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Начисления_и_оплаты_по_домам_в_!$A$3:$H$16332</definedName>
  </definedNames>
  <calcPr calcId="152511"/>
</workbook>
</file>

<file path=xl/calcChain.xml><?xml version="1.0" encoding="utf-8"?>
<calcChain xmlns="http://schemas.openxmlformats.org/spreadsheetml/2006/main">
  <c r="H16329" i="1" l="1"/>
  <c r="H16325" i="1"/>
  <c r="H16321" i="1"/>
  <c r="H16303" i="1"/>
  <c r="H16301" i="1"/>
  <c r="H16298" i="1"/>
  <c r="H16295" i="1"/>
  <c r="H16291" i="1"/>
  <c r="H16289" i="1"/>
  <c r="H16279" i="1"/>
  <c r="H16277" i="1"/>
  <c r="H16274" i="1"/>
  <c r="H16273" i="1"/>
  <c r="H16271" i="1"/>
  <c r="H16265" i="1"/>
  <c r="H16261" i="1"/>
  <c r="H16250" i="1"/>
  <c r="H16247" i="1"/>
  <c r="H16225" i="1"/>
  <c r="H16207" i="1"/>
  <c r="H16205" i="1"/>
  <c r="H16202" i="1"/>
  <c r="H16199" i="1"/>
  <c r="H16189" i="1"/>
  <c r="H16181" i="1"/>
  <c r="H16178" i="1"/>
  <c r="H16166" i="1"/>
  <c r="H16163" i="1"/>
  <c r="H16154" i="1"/>
  <c r="H16148" i="1"/>
  <c r="H16145" i="1"/>
  <c r="H16142" i="1"/>
  <c r="H16139" i="1"/>
  <c r="H16130" i="1"/>
  <c r="H16124" i="1"/>
  <c r="H16121" i="1"/>
  <c r="H16118" i="1"/>
  <c r="H16092" i="1"/>
  <c r="H16089" i="1"/>
  <c r="H16086" i="1"/>
  <c r="H16083" i="1"/>
  <c r="H16080" i="1"/>
  <c r="H16074" i="1"/>
  <c r="H16071" i="1"/>
  <c r="H16070" i="1"/>
  <c r="H16062" i="1"/>
  <c r="H16059" i="1"/>
  <c r="H16049" i="1"/>
  <c r="H16045" i="1"/>
  <c r="H16039" i="1"/>
  <c r="H16037" i="1"/>
  <c r="H16032" i="1"/>
  <c r="H16027" i="1"/>
  <c r="H16026" i="1"/>
  <c r="H16025" i="1"/>
  <c r="H16021" i="1"/>
  <c r="H16015" i="1"/>
  <c r="H16013" i="1"/>
  <c r="H16010" i="1"/>
  <c r="H16009" i="1"/>
  <c r="H16008" i="1"/>
  <c r="H16003" i="1"/>
  <c r="H16002" i="1"/>
  <c r="H16001" i="1"/>
  <c r="H15996" i="1"/>
  <c r="H15991" i="1"/>
  <c r="H15990" i="1"/>
  <c r="H15985" i="1"/>
  <c r="H15982" i="1"/>
  <c r="H15979" i="1"/>
  <c r="H15977" i="1"/>
  <c r="H15974" i="1"/>
  <c r="H15973" i="1"/>
  <c r="H15967" i="1"/>
  <c r="H15966" i="1"/>
  <c r="H15965" i="1"/>
  <c r="H15961" i="1"/>
  <c r="H15960" i="1"/>
  <c r="H15958" i="1"/>
  <c r="H15957" i="1"/>
  <c r="H15954" i="1"/>
  <c r="H15953" i="1"/>
  <c r="H15949" i="1"/>
  <c r="H15943" i="1"/>
  <c r="H15941" i="1"/>
  <c r="H15938" i="1"/>
  <c r="H15937" i="1"/>
  <c r="H15936" i="1"/>
  <c r="H15931" i="1"/>
  <c r="H15930" i="1"/>
  <c r="H15929" i="1"/>
  <c r="H15919" i="1"/>
  <c r="H15913" i="1"/>
  <c r="H15910" i="1"/>
  <c r="H15909" i="1"/>
  <c r="H15905" i="1"/>
  <c r="H15901" i="1"/>
  <c r="H15895" i="1"/>
  <c r="H15894" i="1"/>
  <c r="H15893" i="1"/>
  <c r="H15889" i="1"/>
  <c r="H15888" i="1"/>
  <c r="H15886" i="1"/>
  <c r="H15885" i="1"/>
  <c r="H15881" i="1"/>
  <c r="H15879" i="1"/>
  <c r="H15874" i="1"/>
  <c r="H15871" i="1"/>
  <c r="H15867" i="1"/>
  <c r="H15863" i="1"/>
  <c r="H15860" i="1"/>
  <c r="H15859" i="1"/>
  <c r="H15853" i="1"/>
  <c r="H15852" i="1"/>
  <c r="H15849" i="1"/>
  <c r="H15848" i="1"/>
  <c r="H15845" i="1"/>
  <c r="H15843" i="1"/>
  <c r="H15840" i="1"/>
  <c r="H15837" i="1"/>
  <c r="H15835" i="1"/>
  <c r="H15831" i="1"/>
  <c r="H15829" i="1"/>
  <c r="H15828" i="1"/>
  <c r="H15826" i="1"/>
  <c r="H15825" i="1"/>
  <c r="H15816" i="1"/>
  <c r="H15811" i="1"/>
  <c r="H15805" i="1"/>
  <c r="H15802" i="1"/>
  <c r="H15799" i="1"/>
  <c r="H15795" i="1"/>
  <c r="H15791" i="1"/>
  <c r="H15788" i="1"/>
  <c r="H15785" i="1"/>
  <c r="H15781" i="1"/>
  <c r="H15779" i="1"/>
  <c r="H15776" i="1"/>
  <c r="H15775" i="1"/>
  <c r="H15773" i="1"/>
  <c r="H15771" i="1"/>
  <c r="H15769" i="1"/>
  <c r="H15768" i="1"/>
  <c r="H15767" i="1"/>
  <c r="H15765" i="1"/>
  <c r="H15762" i="1"/>
  <c r="H15756" i="1"/>
  <c r="H15753" i="1"/>
  <c r="H15751" i="1"/>
  <c r="H15748" i="1"/>
  <c r="H15747" i="1"/>
  <c r="H15745" i="1"/>
  <c r="H15743" i="1"/>
  <c r="H15740" i="1"/>
  <c r="H15737" i="1"/>
  <c r="H15733" i="1"/>
  <c r="H15727" i="1"/>
  <c r="H15721" i="1"/>
  <c r="H15719" i="1"/>
  <c r="H15709" i="1"/>
  <c r="H15703" i="1"/>
  <c r="H15697" i="1"/>
  <c r="H15695" i="1"/>
  <c r="H15689" i="1"/>
  <c r="H15685" i="1"/>
  <c r="H15679" i="1"/>
  <c r="H15678" i="1"/>
  <c r="H15675" i="1"/>
  <c r="H15671" i="1"/>
  <c r="H15667" i="1"/>
  <c r="H15666" i="1"/>
  <c r="H15665" i="1"/>
  <c r="H15663" i="1"/>
  <c r="H15660" i="1"/>
  <c r="H15659" i="1"/>
  <c r="H15655" i="1"/>
  <c r="H15654" i="1"/>
  <c r="H15652" i="1"/>
  <c r="H15649" i="1"/>
  <c r="H15647" i="1"/>
  <c r="H15644" i="1"/>
  <c r="H15643" i="1"/>
  <c r="H15642" i="1"/>
  <c r="H15639" i="1"/>
  <c r="H15637" i="1"/>
  <c r="H15636" i="1"/>
  <c r="H15635" i="1"/>
  <c r="H15633" i="1"/>
  <c r="H15631" i="1"/>
  <c r="H15630" i="1"/>
  <c r="H15628" i="1"/>
  <c r="H15627" i="1"/>
  <c r="H15625" i="1"/>
  <c r="H15619" i="1"/>
  <c r="H15617" i="1"/>
  <c r="H15611" i="1"/>
  <c r="H15605" i="1"/>
  <c r="H15601" i="1"/>
  <c r="H15599" i="1"/>
  <c r="H15595" i="1"/>
  <c r="H15594" i="1"/>
  <c r="H15591" i="1"/>
  <c r="H15588" i="1"/>
  <c r="H15587" i="1"/>
  <c r="H15583" i="1"/>
  <c r="H15580" i="1"/>
  <c r="H15575" i="1"/>
  <c r="H15565" i="1"/>
  <c r="H15563" i="1"/>
  <c r="H15555" i="1"/>
  <c r="H15553" i="1"/>
  <c r="H15548" i="1"/>
  <c r="H15545" i="1"/>
  <c r="H15543" i="1"/>
  <c r="H15541" i="1"/>
  <c r="H15535" i="1"/>
  <c r="H15532" i="1"/>
  <c r="H15529" i="1"/>
  <c r="H15528" i="1"/>
  <c r="H15525" i="1"/>
  <c r="H15523" i="1"/>
  <c r="H15522" i="1"/>
  <c r="H15515" i="1"/>
  <c r="H15513" i="1"/>
  <c r="H15511" i="1"/>
  <c r="H15510" i="1"/>
  <c r="H15507" i="1"/>
  <c r="H15504" i="1"/>
  <c r="H15503" i="1"/>
  <c r="H15493" i="1"/>
  <c r="H15487" i="1"/>
  <c r="H15484" i="1"/>
  <c r="H15481" i="1"/>
  <c r="H15469" i="1"/>
  <c r="H15465" i="1"/>
  <c r="H15462" i="1"/>
  <c r="H15451" i="1"/>
  <c r="H15445" i="1"/>
  <c r="H15444" i="1"/>
  <c r="H15441" i="1"/>
  <c r="H15439" i="1"/>
  <c r="H15433" i="1"/>
  <c r="H15431" i="1"/>
  <c r="H15428" i="1"/>
  <c r="H15427" i="1"/>
  <c r="H15426" i="1"/>
  <c r="H15425" i="1"/>
  <c r="H15423" i="1"/>
  <c r="H15417" i="1"/>
  <c r="H15415" i="1"/>
  <c r="H15409" i="1"/>
  <c r="H15407" i="1"/>
  <c r="H15373" i="1"/>
  <c r="H15361" i="1"/>
  <c r="H15359" i="1"/>
  <c r="H15357" i="1"/>
  <c r="H15355" i="1"/>
  <c r="H15353" i="1"/>
  <c r="H15352" i="1"/>
  <c r="H15350" i="1"/>
  <c r="H15349" i="1"/>
  <c r="H15348" i="1"/>
  <c r="H15342" i="1"/>
  <c r="H15335" i="1"/>
  <c r="H15332" i="1"/>
  <c r="H15329" i="1"/>
  <c r="H15326" i="1"/>
  <c r="H15325" i="1"/>
  <c r="H15321" i="1"/>
  <c r="H15315" i="1"/>
  <c r="H15311" i="1"/>
  <c r="H15290" i="1"/>
  <c r="H15285" i="1"/>
  <c r="H15284" i="1"/>
  <c r="H15279" i="1"/>
  <c r="H15269" i="1"/>
  <c r="H15267" i="1"/>
  <c r="H15261" i="1"/>
  <c r="H15255" i="1"/>
  <c r="H15252" i="1"/>
  <c r="H15240" i="1"/>
  <c r="H15233" i="1"/>
  <c r="H15220" i="1"/>
  <c r="H15211" i="1"/>
  <c r="H15207" i="1"/>
  <c r="H15204" i="1"/>
  <c r="H15201" i="1"/>
  <c r="H15198" i="1"/>
  <c r="H15195" i="1"/>
  <c r="H15183" i="1"/>
  <c r="H15174" i="1"/>
  <c r="H15165" i="1"/>
  <c r="H15164" i="1"/>
  <c r="H15161" i="1"/>
  <c r="H15156" i="1"/>
  <c r="H15152" i="1"/>
  <c r="H15148" i="1"/>
  <c r="H15146" i="1"/>
  <c r="H15138" i="1"/>
  <c r="H15136" i="1"/>
  <c r="H15133" i="1"/>
  <c r="H15127" i="1"/>
  <c r="H15121" i="1"/>
  <c r="H15102" i="1"/>
  <c r="H15097" i="1"/>
  <c r="H15091" i="1"/>
  <c r="H15087" i="1"/>
  <c r="H15085" i="1"/>
  <c r="H15079" i="1"/>
  <c r="H15069" i="1"/>
  <c r="H15065" i="1"/>
  <c r="H15063" i="1"/>
  <c r="H15053" i="1"/>
  <c r="H15047" i="1"/>
  <c r="H15045" i="1"/>
  <c r="H15039" i="1"/>
  <c r="H15037" i="1"/>
  <c r="H15035" i="1"/>
  <c r="H15029" i="1"/>
  <c r="H15027" i="1"/>
  <c r="H15025" i="1"/>
  <c r="H15021" i="1"/>
  <c r="H15018" i="1"/>
  <c r="H15015" i="1"/>
  <c r="H15005" i="1"/>
  <c r="H15001" i="1"/>
  <c r="H14999" i="1"/>
  <c r="H14998" i="1"/>
  <c r="H14995" i="1"/>
  <c r="H14987" i="1"/>
  <c r="H14985" i="1"/>
  <c r="H14978" i="1"/>
  <c r="H14975" i="1"/>
  <c r="H14969" i="1"/>
  <c r="H14966" i="1"/>
  <c r="H14960" i="1"/>
  <c r="H14958" i="1"/>
  <c r="H14954" i="1"/>
  <c r="H14940" i="1"/>
  <c r="H14894" i="1"/>
  <c r="H14893" i="1"/>
  <c r="H14886" i="1"/>
  <c r="H14883" i="1"/>
  <c r="H14882" i="1"/>
  <c r="H14878" i="1"/>
  <c r="H14875" i="1"/>
  <c r="H14874" i="1"/>
  <c r="H14871" i="1"/>
  <c r="H14870" i="1"/>
  <c r="H14865" i="1"/>
  <c r="H14862" i="1"/>
  <c r="H14860" i="1"/>
  <c r="H14858" i="1"/>
  <c r="H14857" i="1"/>
  <c r="H14854" i="1"/>
  <c r="H14852" i="1"/>
  <c r="H14851" i="1"/>
  <c r="H14848" i="1"/>
  <c r="H14845" i="1"/>
  <c r="H14842" i="1"/>
  <c r="H14840" i="1"/>
  <c r="H14834" i="1"/>
  <c r="H14820" i="1"/>
  <c r="H14818" i="1"/>
  <c r="H14781" i="1"/>
  <c r="H14775" i="1"/>
  <c r="H14768" i="1"/>
  <c r="H14765" i="1"/>
  <c r="H14743" i="1"/>
  <c r="H14735" i="1"/>
  <c r="H14711" i="1"/>
  <c r="H14708" i="1"/>
  <c r="H14705" i="1"/>
  <c r="H14704" i="1"/>
  <c r="H14703" i="1"/>
  <c r="H14693" i="1"/>
  <c r="H14661" i="1"/>
  <c r="H14657" i="1"/>
  <c r="H14645" i="1"/>
  <c r="H14643" i="1"/>
  <c r="H14621" i="1"/>
  <c r="H14615" i="1"/>
  <c r="H14613" i="1"/>
  <c r="H14611" i="1"/>
  <c r="H14608" i="1"/>
  <c r="H14605" i="1"/>
  <c r="H14602" i="1"/>
  <c r="H14601" i="1"/>
  <c r="H14599" i="1"/>
  <c r="H14593" i="1"/>
  <c r="H14589" i="1"/>
  <c r="H14587" i="1"/>
  <c r="H14583" i="1"/>
  <c r="H14577" i="1"/>
  <c r="H14549" i="1"/>
  <c r="H14543" i="1"/>
  <c r="H14541" i="1"/>
  <c r="H14539" i="1"/>
  <c r="H14533" i="1"/>
  <c r="H14529" i="1"/>
  <c r="H14527" i="1"/>
  <c r="H14525" i="1"/>
  <c r="H14519" i="1"/>
  <c r="H14517" i="1"/>
  <c r="H14511" i="1"/>
  <c r="H14505" i="1"/>
  <c r="H14502" i="1"/>
  <c r="H14501" i="1"/>
  <c r="H14497" i="1"/>
  <c r="H14495" i="1"/>
  <c r="H14491" i="1"/>
  <c r="H14490" i="1"/>
  <c r="H14478" i="1"/>
  <c r="H14469" i="1"/>
  <c r="H14457" i="1"/>
  <c r="H14455" i="1"/>
  <c r="H14451" i="1"/>
  <c r="H14441" i="1"/>
  <c r="H14437" i="1"/>
  <c r="H14431" i="1"/>
  <c r="H14425" i="1"/>
  <c r="H14406" i="1"/>
  <c r="H14405" i="1"/>
  <c r="H14395" i="1"/>
  <c r="H14303" i="1"/>
  <c r="H14291" i="1"/>
  <c r="H14280" i="1"/>
  <c r="H14273" i="1"/>
  <c r="H14230" i="1"/>
  <c r="H14221" i="1"/>
  <c r="H14194" i="1"/>
  <c r="H14189" i="1"/>
  <c r="H14180" i="1"/>
  <c r="H14160" i="1"/>
  <c r="H14158" i="1"/>
  <c r="H14146" i="1"/>
  <c r="H14143" i="1"/>
  <c r="H14137" i="1"/>
  <c r="H14134" i="1"/>
  <c r="H14131" i="1"/>
  <c r="H14128" i="1"/>
  <c r="H14125" i="1"/>
  <c r="H14124" i="1"/>
  <c r="H14122" i="1"/>
  <c r="H14105" i="1"/>
  <c r="H14097" i="1"/>
  <c r="H14083" i="1"/>
  <c r="H14071" i="1"/>
  <c r="H14067" i="1"/>
  <c r="H14063" i="1"/>
  <c r="H14059" i="1"/>
  <c r="H14055" i="1"/>
  <c r="H14037" i="1"/>
  <c r="H14023" i="1"/>
  <c r="H14021" i="1"/>
  <c r="H14011" i="1"/>
  <c r="H14009" i="1"/>
  <c r="H13953" i="1"/>
  <c r="H13949" i="1"/>
  <c r="H13941" i="1"/>
  <c r="H13937" i="1"/>
  <c r="H13935" i="1"/>
  <c r="H13915" i="1"/>
  <c r="H13913" i="1"/>
  <c r="H13894" i="1"/>
  <c r="H13877" i="1"/>
  <c r="H13865" i="1"/>
  <c r="H13859" i="1"/>
  <c r="H13857" i="1"/>
  <c r="H13854" i="1"/>
  <c r="H13836" i="1"/>
  <c r="H13809" i="1"/>
  <c r="H13805" i="1"/>
  <c r="H13793" i="1"/>
  <c r="H13781" i="1"/>
  <c r="H13757" i="1"/>
  <c r="H13749" i="1"/>
  <c r="H13741" i="1"/>
  <c r="H13738" i="1"/>
  <c r="H13733" i="1"/>
  <c r="H13731" i="1"/>
  <c r="H13721" i="1"/>
  <c r="H13707" i="1"/>
  <c r="H13697" i="1"/>
  <c r="H13693" i="1"/>
  <c r="H13689" i="1"/>
  <c r="H13684" i="1"/>
  <c r="H13683" i="1"/>
  <c r="H13677" i="1"/>
  <c r="H13673" i="1"/>
  <c r="H13671" i="1"/>
  <c r="H13661" i="1"/>
  <c r="H13660" i="1"/>
  <c r="H13659" i="1"/>
  <c r="H13653" i="1"/>
  <c r="H13643" i="1"/>
  <c r="H13635" i="1"/>
  <c r="H13631" i="1"/>
  <c r="H13617" i="1"/>
  <c r="H13616" i="1"/>
  <c r="H13611" i="1"/>
  <c r="H13607" i="1"/>
  <c r="H13605" i="1"/>
  <c r="H13599" i="1"/>
  <c r="H13595" i="1"/>
  <c r="H13587" i="1"/>
  <c r="H13580" i="1"/>
  <c r="H13576" i="1"/>
  <c r="H13569" i="1"/>
  <c r="H13557" i="1"/>
  <c r="H13553" i="1"/>
  <c r="H13551" i="1"/>
  <c r="H13527" i="1"/>
  <c r="H13525" i="1"/>
  <c r="H13518" i="1"/>
  <c r="H13511" i="1"/>
  <c r="H13503" i="1"/>
  <c r="H13491" i="1"/>
  <c r="H13488" i="1"/>
  <c r="H13460" i="1"/>
  <c r="H13457" i="1"/>
  <c r="H13437" i="1"/>
  <c r="H13423" i="1"/>
  <c r="H13419" i="1"/>
  <c r="H13411" i="1"/>
  <c r="H13406" i="1"/>
  <c r="H13403" i="1"/>
  <c r="H13394" i="1"/>
  <c r="H13383" i="1"/>
  <c r="H13382" i="1"/>
  <c r="H13379" i="1"/>
  <c r="H13377" i="1"/>
  <c r="H13353" i="1"/>
  <c r="H13327" i="1"/>
  <c r="H13321" i="1"/>
  <c r="H13303" i="1"/>
  <c r="H13297" i="1"/>
  <c r="H13293" i="1"/>
  <c r="H13277" i="1"/>
  <c r="H13265" i="1"/>
  <c r="H13262" i="1"/>
  <c r="H13259" i="1"/>
  <c r="H13250" i="1"/>
  <c r="H13244" i="1"/>
  <c r="H13215" i="1"/>
  <c r="H13209" i="1"/>
  <c r="H13203" i="1"/>
  <c r="H13188" i="1"/>
  <c r="H13173" i="1"/>
  <c r="H13167" i="1"/>
  <c r="H13155" i="1"/>
  <c r="H13125" i="1"/>
  <c r="H13079" i="1"/>
  <c r="H13063" i="1"/>
  <c r="H13049" i="1"/>
  <c r="H13044" i="1"/>
  <c r="H13042" i="1"/>
  <c r="H13034" i="1"/>
  <c r="H13030" i="1"/>
  <c r="H13022" i="1"/>
  <c r="H13021" i="1"/>
  <c r="H13016" i="1"/>
  <c r="H13008" i="1"/>
  <c r="H13007" i="1"/>
  <c r="H13006" i="1"/>
  <c r="H13004" i="1"/>
  <c r="H13003" i="1"/>
  <c r="H12998" i="1"/>
  <c r="H12996" i="1"/>
  <c r="H12994" i="1"/>
  <c r="H12990" i="1"/>
  <c r="H12988" i="1"/>
  <c r="H12986" i="1"/>
  <c r="H12981" i="1"/>
  <c r="H12977" i="1"/>
  <c r="H12975" i="1"/>
  <c r="H12974" i="1"/>
  <c r="H12973" i="1"/>
  <c r="H12970" i="1"/>
  <c r="H12969" i="1"/>
  <c r="H12963" i="1"/>
  <c r="H12962" i="1"/>
  <c r="H12957" i="1"/>
  <c r="H12956" i="1"/>
  <c r="H12954" i="1"/>
  <c r="H12950" i="1"/>
  <c r="H12946" i="1"/>
  <c r="H12942" i="1"/>
  <c r="H12940" i="1"/>
  <c r="H12938" i="1"/>
  <c r="H12933" i="1"/>
  <c r="H12932" i="1"/>
  <c r="H12931" i="1"/>
  <c r="H12927" i="1"/>
  <c r="H12926" i="1"/>
  <c r="H12925" i="1"/>
  <c r="H12921" i="1"/>
  <c r="H12919" i="1"/>
  <c r="H12918" i="1"/>
  <c r="H12915" i="1"/>
  <c r="H12914" i="1"/>
  <c r="H12913" i="1"/>
  <c r="H12909" i="1"/>
  <c r="H12908" i="1"/>
  <c r="H12907" i="1"/>
  <c r="H12903" i="1"/>
  <c r="H12902" i="1"/>
  <c r="H12901" i="1"/>
  <c r="H12897" i="1"/>
  <c r="H12895" i="1"/>
  <c r="H12894" i="1"/>
  <c r="H12890" i="1"/>
  <c r="H12889" i="1"/>
  <c r="H12885" i="1"/>
  <c r="H12883" i="1"/>
  <c r="H12882" i="1"/>
  <c r="H12881" i="1"/>
  <c r="H12877" i="1"/>
  <c r="H12876" i="1"/>
  <c r="H12874" i="1"/>
  <c r="H12873" i="1"/>
  <c r="H12870" i="1"/>
  <c r="H12869" i="1"/>
  <c r="H12868" i="1"/>
  <c r="H12861" i="1"/>
  <c r="H12860" i="1"/>
  <c r="H12859" i="1"/>
  <c r="H12858" i="1"/>
  <c r="H12854" i="1"/>
  <c r="H12853" i="1"/>
  <c r="H12852" i="1"/>
  <c r="H12846" i="1"/>
  <c r="H12844" i="1"/>
  <c r="H12842" i="1"/>
  <c r="H12838" i="1"/>
  <c r="H12832" i="1"/>
  <c r="H12831" i="1"/>
  <c r="H12830" i="1"/>
  <c r="H12828" i="1"/>
  <c r="H12826" i="1"/>
  <c r="H12825" i="1"/>
  <c r="H12824" i="1"/>
  <c r="H12822" i="1"/>
  <c r="H12819" i="1"/>
  <c r="H12818" i="1"/>
  <c r="H12810" i="1"/>
  <c r="H12808" i="1"/>
  <c r="H12807" i="1"/>
  <c r="H12806" i="1"/>
  <c r="H12802" i="1"/>
  <c r="H12800" i="1"/>
  <c r="H12795" i="1"/>
  <c r="H12794" i="1"/>
  <c r="H12790" i="1"/>
  <c r="H12786" i="1"/>
  <c r="H12784" i="1"/>
  <c r="H12783" i="1"/>
  <c r="H12782" i="1"/>
  <c r="H12781" i="1"/>
  <c r="H12776" i="1"/>
  <c r="H12774" i="1"/>
  <c r="H12771" i="1"/>
  <c r="H12770" i="1"/>
  <c r="H12766" i="1"/>
  <c r="H12764" i="1"/>
  <c r="H12762" i="1"/>
  <c r="H12759" i="1"/>
  <c r="H12758" i="1"/>
  <c r="H12757" i="1"/>
  <c r="H12752" i="1"/>
  <c r="H12750" i="1"/>
  <c r="H12748" i="1"/>
  <c r="H12747" i="1"/>
  <c r="H12746" i="1"/>
  <c r="H12740" i="1"/>
  <c r="H12738" i="1"/>
  <c r="H12736" i="1"/>
  <c r="H12734" i="1"/>
  <c r="H12732" i="1"/>
  <c r="H12730" i="1"/>
  <c r="H12728" i="1"/>
  <c r="H12726" i="1"/>
  <c r="H12723" i="1"/>
  <c r="H12722" i="1"/>
  <c r="H12718" i="1"/>
  <c r="H12716" i="1"/>
  <c r="H12714" i="1"/>
  <c r="H12710" i="1"/>
  <c r="H12709" i="1"/>
  <c r="H12704" i="1"/>
  <c r="H12702" i="1"/>
  <c r="H12700" i="1"/>
  <c r="H12696" i="1"/>
  <c r="H12694" i="1"/>
  <c r="H12693" i="1"/>
  <c r="H12692" i="1"/>
  <c r="H12690" i="1"/>
  <c r="H12689" i="1"/>
  <c r="H12688" i="1"/>
  <c r="H12686" i="1"/>
  <c r="H12682" i="1"/>
  <c r="H12681" i="1"/>
  <c r="H12680" i="1"/>
  <c r="H12678" i="1"/>
  <c r="H12676" i="1"/>
  <c r="H12674" i="1"/>
  <c r="H12670" i="1"/>
  <c r="H12669" i="1"/>
  <c r="H12668" i="1"/>
  <c r="H12666" i="1"/>
  <c r="H12665" i="1"/>
  <c r="H12662" i="1"/>
  <c r="H12660" i="1"/>
  <c r="H12657" i="1"/>
  <c r="H12656" i="1"/>
  <c r="H12654" i="1"/>
  <c r="H12652" i="1"/>
  <c r="H12650" i="1"/>
  <c r="H12648" i="1"/>
  <c r="H12645" i="1"/>
  <c r="H12644" i="1"/>
  <c r="H12642" i="1"/>
  <c r="H12640" i="1"/>
  <c r="H12638" i="1"/>
  <c r="H12636" i="1"/>
  <c r="H12633" i="1"/>
  <c r="H12632" i="1"/>
  <c r="H12630" i="1"/>
  <c r="H12628" i="1"/>
  <c r="H12626" i="1"/>
  <c r="H12623" i="1"/>
  <c r="H12622" i="1"/>
  <c r="H12619" i="1"/>
  <c r="H12618" i="1"/>
  <c r="H12617" i="1"/>
  <c r="H12614" i="1"/>
  <c r="H12591" i="1"/>
  <c r="H12588" i="1"/>
  <c r="H12586" i="1"/>
  <c r="H12579" i="1"/>
  <c r="H12578" i="1"/>
  <c r="H12575" i="1"/>
  <c r="H12552" i="1"/>
  <c r="H12549" i="1"/>
  <c r="H12547" i="1"/>
  <c r="H12539" i="1"/>
  <c r="H12536" i="1"/>
  <c r="H12533" i="1"/>
  <c r="H12531" i="1"/>
  <c r="H12529" i="1"/>
  <c r="H12527" i="1"/>
  <c r="H12526" i="1"/>
  <c r="H12507" i="1"/>
  <c r="H12492" i="1"/>
  <c r="H12489" i="1"/>
  <c r="H12487" i="1"/>
  <c r="H12484" i="1"/>
  <c r="H12481" i="1"/>
  <c r="H12478" i="1"/>
  <c r="H12460" i="1"/>
  <c r="H12451" i="1"/>
  <c r="H12445" i="1"/>
  <c r="H12442" i="1"/>
  <c r="H12438" i="1"/>
  <c r="H12422" i="1"/>
  <c r="H12420" i="1"/>
  <c r="H12417" i="1"/>
  <c r="H12379" i="1"/>
  <c r="H12368" i="1"/>
  <c r="H12366" i="1"/>
  <c r="H12360" i="1"/>
  <c r="H12358" i="1"/>
  <c r="H12357" i="1"/>
  <c r="H12356" i="1"/>
  <c r="H12348" i="1"/>
  <c r="H12345" i="1"/>
  <c r="H12342" i="1"/>
  <c r="H12340" i="1"/>
  <c r="H12329" i="1"/>
  <c r="H12327" i="1"/>
  <c r="H12326" i="1"/>
  <c r="H12325" i="1"/>
  <c r="H12322" i="1"/>
  <c r="H12319" i="1"/>
  <c r="H12316" i="1"/>
  <c r="H12314" i="1"/>
  <c r="H12306" i="1"/>
  <c r="H12301" i="1"/>
  <c r="H12293" i="1"/>
  <c r="H12287" i="1"/>
  <c r="H12286" i="1"/>
  <c r="H12282" i="1"/>
  <c r="H12280" i="1"/>
  <c r="H12272" i="1"/>
  <c r="H12266" i="1"/>
  <c r="H12262" i="1"/>
  <c r="H12255" i="1"/>
  <c r="H12247" i="1"/>
  <c r="H12243" i="1"/>
  <c r="H12240" i="1"/>
  <c r="H12237" i="1"/>
  <c r="H12234" i="1"/>
  <c r="H12229" i="1"/>
  <c r="H12226" i="1"/>
  <c r="H12223" i="1"/>
  <c r="H12217" i="1"/>
  <c r="H12211" i="1"/>
  <c r="H12210" i="1"/>
  <c r="H12209" i="1"/>
  <c r="H12198" i="1"/>
  <c r="H12196" i="1"/>
  <c r="H12192" i="1"/>
  <c r="H12189" i="1"/>
  <c r="H12188" i="1"/>
  <c r="H12187" i="1"/>
  <c r="H12184" i="1"/>
  <c r="H12178" i="1"/>
  <c r="H12175" i="1"/>
  <c r="H12126" i="1"/>
  <c r="H12120" i="1"/>
  <c r="H12114" i="1"/>
  <c r="H12096" i="1"/>
  <c r="H12090" i="1"/>
  <c r="H12078" i="1"/>
  <c r="H12066" i="1"/>
  <c r="H12060" i="1"/>
  <c r="H12054" i="1"/>
  <c r="H12048" i="1"/>
  <c r="H12043" i="1"/>
  <c r="H12042" i="1"/>
  <c r="H12036" i="1"/>
  <c r="H12030" i="1"/>
  <c r="H12022" i="1"/>
  <c r="H12019" i="1"/>
  <c r="H12015" i="1"/>
  <c r="H12014" i="1"/>
  <c r="H12010" i="1"/>
  <c r="H12005" i="1"/>
  <c r="H11988" i="1"/>
  <c r="H11984" i="1"/>
  <c r="H11980" i="1"/>
  <c r="H11978" i="1"/>
  <c r="H11977" i="1"/>
  <c r="H11972" i="1"/>
  <c r="H11970" i="1"/>
  <c r="H11961" i="1"/>
  <c r="H11960" i="1"/>
  <c r="H11958" i="1"/>
  <c r="H11956" i="1"/>
  <c r="H11953" i="1"/>
  <c r="H11950" i="1"/>
  <c r="H11947" i="1"/>
  <c r="H11946" i="1"/>
  <c r="H11945" i="1"/>
  <c r="H11944" i="1"/>
  <c r="H11930" i="1"/>
  <c r="H11929" i="1"/>
  <c r="H11928" i="1"/>
  <c r="H11923" i="1"/>
  <c r="H11920" i="1"/>
  <c r="H11919" i="1"/>
  <c r="H11915" i="1"/>
  <c r="H11909" i="1"/>
  <c r="H11903" i="1"/>
  <c r="H11902" i="1"/>
  <c r="H11900" i="1"/>
  <c r="H11898" i="1"/>
  <c r="H11893" i="1"/>
  <c r="H11888" i="1"/>
  <c r="H11878" i="1"/>
  <c r="H11872" i="1"/>
  <c r="H11866" i="1"/>
  <c r="H11852" i="1"/>
  <c r="H11844" i="1"/>
  <c r="H11837" i="1"/>
  <c r="H11828" i="1"/>
  <c r="H11826" i="1"/>
  <c r="H11804" i="1"/>
  <c r="H11801" i="1"/>
  <c r="H11795" i="1"/>
  <c r="H11785" i="1"/>
  <c r="H11778" i="1"/>
  <c r="H11773" i="1"/>
  <c r="H11770" i="1"/>
  <c r="H11765" i="1"/>
  <c r="H11761" i="1"/>
  <c r="H11751" i="1"/>
  <c r="H11750" i="1"/>
  <c r="H11748" i="1"/>
  <c r="H11745" i="1"/>
  <c r="H11738" i="1"/>
  <c r="H11728" i="1"/>
  <c r="H11725" i="1"/>
  <c r="H11722" i="1"/>
  <c r="H11710" i="1"/>
  <c r="H11696" i="1"/>
  <c r="H11667" i="1"/>
  <c r="H11664" i="1"/>
  <c r="H11661" i="1"/>
  <c r="H11650" i="1"/>
  <c r="H11639" i="1"/>
  <c r="H11625" i="1"/>
  <c r="H11593" i="1"/>
  <c r="H11590" i="1"/>
  <c r="H11589" i="1"/>
  <c r="H11583" i="1"/>
  <c r="H11579" i="1"/>
  <c r="H11559" i="1"/>
  <c r="H11553" i="1"/>
  <c r="H11518" i="1"/>
  <c r="H11517" i="1"/>
  <c r="H11514" i="1"/>
  <c r="H11512" i="1"/>
  <c r="H11506" i="1"/>
  <c r="H11481" i="1"/>
  <c r="H11478" i="1"/>
  <c r="H11450" i="1"/>
  <c r="H11419" i="1"/>
  <c r="H11415" i="1"/>
  <c r="H11413" i="1"/>
  <c r="H11407" i="1"/>
  <c r="H11405" i="1"/>
  <c r="H11401" i="1"/>
  <c r="H11393" i="1"/>
  <c r="H11377" i="1"/>
  <c r="H11368" i="1"/>
  <c r="H11358" i="1"/>
  <c r="H11356" i="1"/>
  <c r="H11350" i="1"/>
  <c r="H11346" i="1"/>
  <c r="H11344" i="1"/>
  <c r="H11342" i="1"/>
  <c r="H11338" i="1"/>
  <c r="H11336" i="1"/>
  <c r="H11330" i="1"/>
  <c r="H11326" i="1"/>
  <c r="H11322" i="1"/>
  <c r="H11320" i="1"/>
  <c r="H11318" i="1"/>
  <c r="H11312" i="1"/>
  <c r="H11310" i="1"/>
  <c r="H11306" i="1"/>
  <c r="H11298" i="1"/>
  <c r="H11294" i="1"/>
  <c r="H11269" i="1"/>
  <c r="H11266" i="1"/>
  <c r="H11263" i="1"/>
  <c r="H11260" i="1"/>
  <c r="H11251" i="1"/>
  <c r="H11249" i="1"/>
  <c r="H11246" i="1"/>
  <c r="H11243" i="1"/>
  <c r="H11240" i="1"/>
  <c r="H11237" i="1"/>
  <c r="H11234" i="1"/>
  <c r="H11231" i="1"/>
  <c r="H11228" i="1"/>
  <c r="H11225" i="1"/>
  <c r="H11222" i="1"/>
  <c r="H11219" i="1"/>
  <c r="H11216" i="1"/>
  <c r="H11213" i="1"/>
  <c r="H11210" i="1"/>
  <c r="H11207" i="1"/>
  <c r="H11204" i="1"/>
  <c r="H11201" i="1"/>
  <c r="H11198" i="1"/>
  <c r="H11195" i="1"/>
  <c r="H11192" i="1"/>
  <c r="H11189" i="1"/>
  <c r="H11186" i="1"/>
  <c r="H11183" i="1"/>
  <c r="H11180" i="1"/>
  <c r="H11109" i="1"/>
  <c r="H11106" i="1"/>
  <c r="H11103" i="1"/>
  <c r="H11100" i="1"/>
  <c r="H11097" i="1"/>
  <c r="H11094" i="1"/>
  <c r="H11091" i="1"/>
  <c r="H11088" i="1"/>
  <c r="H11085" i="1"/>
  <c r="H11082" i="1"/>
  <c r="H11079" i="1"/>
  <c r="H11076" i="1"/>
  <c r="H11073" i="1"/>
  <c r="H11067" i="1"/>
  <c r="H11064" i="1"/>
  <c r="H11061" i="1"/>
  <c r="H11058" i="1"/>
  <c r="H11055" i="1"/>
  <c r="H11054" i="1"/>
  <c r="H11052" i="1"/>
  <c r="H11051" i="1"/>
  <c r="H11049" i="1"/>
  <c r="H11048" i="1"/>
  <c r="H11046" i="1"/>
  <c r="H11045" i="1"/>
  <c r="H11043" i="1"/>
  <c r="H11042" i="1"/>
  <c r="H11040" i="1"/>
  <c r="H11039" i="1"/>
  <c r="H11037" i="1"/>
  <c r="H11036" i="1"/>
  <c r="H11034" i="1"/>
  <c r="H11033" i="1"/>
  <c r="H11031" i="1"/>
  <c r="H11030" i="1"/>
  <c r="H11028" i="1"/>
  <c r="H11027" i="1"/>
  <c r="H11025" i="1"/>
  <c r="H11024" i="1"/>
  <c r="H11022" i="1"/>
  <c r="H11021" i="1"/>
  <c r="H11019" i="1"/>
  <c r="H11018" i="1"/>
  <c r="H11016" i="1"/>
  <c r="H11015" i="1"/>
  <c r="H11013" i="1"/>
  <c r="H11012" i="1"/>
  <c r="H11010" i="1"/>
  <c r="H11009" i="1"/>
  <c r="H11007" i="1"/>
  <c r="H11006" i="1"/>
  <c r="H11004" i="1"/>
  <c r="H10998" i="1"/>
  <c r="H10995" i="1"/>
  <c r="H10994" i="1"/>
  <c r="H10980" i="1"/>
  <c r="H10979" i="1"/>
  <c r="H10977" i="1"/>
  <c r="H10976" i="1"/>
  <c r="H10972" i="1"/>
  <c r="H10968" i="1"/>
  <c r="H10964" i="1"/>
  <c r="H10962" i="1"/>
  <c r="H10960" i="1"/>
  <c r="H10958" i="1"/>
  <c r="H10957" i="1"/>
  <c r="H10954" i="1"/>
  <c r="H10952" i="1"/>
  <c r="H10949" i="1"/>
  <c r="H10945" i="1"/>
  <c r="H10943" i="1"/>
  <c r="H10940" i="1"/>
  <c r="H10937" i="1"/>
  <c r="H10932" i="1"/>
  <c r="H10926" i="1"/>
  <c r="H10922" i="1"/>
  <c r="H10908" i="1"/>
  <c r="H10905" i="1"/>
  <c r="H10904" i="1"/>
  <c r="H10901" i="1"/>
  <c r="H10896" i="1"/>
  <c r="H10888" i="1"/>
  <c r="H10886" i="1"/>
  <c r="H10880" i="1"/>
  <c r="H10877" i="1"/>
  <c r="H10872" i="1"/>
  <c r="H10871" i="1"/>
  <c r="H10869" i="1"/>
  <c r="H10868" i="1"/>
  <c r="H10865" i="1"/>
  <c r="H10862" i="1"/>
  <c r="H10860" i="1"/>
  <c r="H10854" i="1"/>
  <c r="H10852" i="1"/>
  <c r="H10849" i="1"/>
  <c r="H10846" i="1"/>
  <c r="H10840" i="1"/>
  <c r="H10838" i="1"/>
  <c r="H10837" i="1"/>
  <c r="H10831" i="1"/>
  <c r="H10828" i="1"/>
  <c r="H10824" i="1"/>
  <c r="H10806" i="1"/>
  <c r="H10801" i="1"/>
  <c r="H10795" i="1"/>
  <c r="H10789" i="1"/>
  <c r="H10785" i="1"/>
  <c r="H10782" i="1"/>
  <c r="H10773" i="1"/>
  <c r="H10772" i="1"/>
  <c r="H10757" i="1"/>
  <c r="H10754" i="1"/>
  <c r="H10745" i="1"/>
  <c r="H10737" i="1"/>
  <c r="H10707" i="1"/>
  <c r="H10706" i="1"/>
  <c r="H10703" i="1"/>
  <c r="H10701" i="1"/>
  <c r="H10698" i="1"/>
  <c r="H10695" i="1"/>
  <c r="H10681" i="1"/>
  <c r="H10678" i="1"/>
  <c r="H10675" i="1"/>
  <c r="H10671" i="1"/>
  <c r="H10458" i="1"/>
  <c r="H10452" i="1"/>
  <c r="H10446" i="1"/>
  <c r="H10440" i="1"/>
  <c r="H10434" i="1"/>
  <c r="H10428" i="1"/>
  <c r="H10422" i="1"/>
  <c r="H10416" i="1"/>
  <c r="H10410" i="1"/>
  <c r="H10404" i="1"/>
  <c r="H10398" i="1"/>
  <c r="H10392" i="1"/>
  <c r="H10386" i="1"/>
  <c r="H10380" i="1"/>
  <c r="H10374" i="1"/>
  <c r="H10368" i="1"/>
  <c r="H10362" i="1"/>
  <c r="H10356" i="1"/>
  <c r="H10350" i="1"/>
  <c r="H10344" i="1"/>
  <c r="H10338" i="1"/>
  <c r="H10332" i="1"/>
  <c r="H10326" i="1"/>
  <c r="H10320" i="1"/>
  <c r="H10314" i="1"/>
  <c r="H10308" i="1"/>
  <c r="H10302" i="1"/>
  <c r="H10296" i="1"/>
  <c r="H10290" i="1"/>
  <c r="H10284" i="1"/>
  <c r="H10278" i="1"/>
  <c r="H10272" i="1"/>
  <c r="H10266" i="1"/>
  <c r="H10260" i="1"/>
  <c r="H10254" i="1"/>
  <c r="H10248" i="1"/>
  <c r="H10242" i="1"/>
  <c r="H10236" i="1"/>
  <c r="H10230" i="1"/>
  <c r="H10224" i="1"/>
  <c r="H10218" i="1"/>
  <c r="H10212" i="1"/>
  <c r="H10206" i="1"/>
  <c r="H10200" i="1"/>
  <c r="H10194" i="1"/>
  <c r="H10188" i="1"/>
  <c r="H10182" i="1"/>
  <c r="H10176" i="1"/>
  <c r="H10170" i="1"/>
  <c r="H10164" i="1"/>
  <c r="H10158" i="1"/>
  <c r="H10156" i="1"/>
  <c r="H10152" i="1"/>
  <c r="H10150" i="1"/>
  <c r="H10133" i="1"/>
  <c r="H10130" i="1"/>
  <c r="H10126" i="1"/>
  <c r="H10123" i="1"/>
  <c r="H10117" i="1"/>
  <c r="H10113" i="1"/>
  <c r="H10107" i="1"/>
  <c r="H10106" i="1"/>
  <c r="H10090" i="1"/>
  <c r="H10078" i="1"/>
  <c r="H10074" i="1"/>
  <c r="H10066" i="1"/>
  <c r="H10060" i="1"/>
  <c r="H10055" i="1"/>
  <c r="H10044" i="1"/>
  <c r="H10021" i="1"/>
  <c r="H10009" i="1"/>
  <c r="H9986" i="1"/>
  <c r="H9985" i="1"/>
  <c r="H9983" i="1"/>
  <c r="H9982" i="1"/>
  <c r="H9981" i="1"/>
  <c r="H9980" i="1"/>
  <c r="H9958" i="1"/>
  <c r="H9950" i="1"/>
  <c r="H9938" i="1"/>
  <c r="H9937" i="1"/>
  <c r="H9935" i="1"/>
  <c r="H9926" i="1"/>
  <c r="H9925" i="1"/>
  <c r="H9924" i="1"/>
  <c r="H9920" i="1"/>
  <c r="H9917" i="1"/>
  <c r="H9911" i="1"/>
  <c r="H9908" i="1"/>
  <c r="H9905" i="1"/>
  <c r="H9902" i="1"/>
  <c r="H9897" i="1"/>
  <c r="H9894" i="1"/>
  <c r="H9893" i="1"/>
  <c r="H9890" i="1"/>
  <c r="H9885" i="1"/>
  <c r="H9884" i="1"/>
  <c r="H9882" i="1"/>
  <c r="H9875" i="1"/>
  <c r="H9869" i="1"/>
  <c r="H9866" i="1"/>
  <c r="H9863" i="1"/>
  <c r="H9857" i="1"/>
  <c r="H9851" i="1"/>
  <c r="H9850" i="1"/>
  <c r="H9849" i="1"/>
  <c r="H9820" i="1"/>
  <c r="H9814" i="1"/>
  <c r="H9796" i="1"/>
  <c r="H9790" i="1"/>
  <c r="H9788" i="1"/>
  <c r="H9768" i="1"/>
  <c r="H9760" i="1"/>
  <c r="H9720" i="1"/>
  <c r="H9706" i="1"/>
  <c r="H9692" i="1"/>
  <c r="H9685" i="1"/>
  <c r="H9681" i="1"/>
  <c r="H9658" i="1"/>
  <c r="H9655" i="1"/>
  <c r="H9652" i="1"/>
  <c r="H9649" i="1"/>
  <c r="H9644" i="1"/>
  <c r="H9640" i="1"/>
  <c r="H9632" i="1"/>
  <c r="H9620" i="1"/>
  <c r="H9594" i="1"/>
  <c r="H9578" i="1"/>
  <c r="H9566" i="1"/>
  <c r="H9563" i="1"/>
  <c r="H9557" i="1"/>
  <c r="H9551" i="1"/>
  <c r="H9532" i="1"/>
  <c r="H9529" i="1"/>
  <c r="H9528" i="1"/>
  <c r="H9523" i="1"/>
  <c r="H9516" i="1"/>
  <c r="H9513" i="1"/>
  <c r="H9510" i="1"/>
  <c r="H9507" i="1"/>
  <c r="H9504" i="1"/>
  <c r="H9490" i="1"/>
  <c r="H9478" i="1"/>
  <c r="H9429" i="1"/>
  <c r="H9428" i="1"/>
  <c r="H9424" i="1"/>
  <c r="H9422" i="1"/>
  <c r="H9416" i="1"/>
  <c r="H9400" i="1"/>
  <c r="H9390" i="1"/>
  <c r="H9388" i="1"/>
  <c r="H9385" i="1"/>
  <c r="H9382" i="1"/>
  <c r="H9381" i="1"/>
  <c r="H9379" i="1"/>
  <c r="H9376" i="1"/>
  <c r="H9373" i="1"/>
  <c r="H9370" i="1"/>
  <c r="H9367" i="1"/>
  <c r="H9366" i="1"/>
  <c r="H9362" i="1"/>
  <c r="H9359" i="1"/>
  <c r="H9356" i="1"/>
  <c r="H9347" i="1"/>
  <c r="H9346" i="1"/>
  <c r="H9343" i="1"/>
  <c r="H9334" i="1"/>
  <c r="H9329" i="1"/>
  <c r="H9310" i="1"/>
  <c r="H9304" i="1"/>
  <c r="H9294" i="1"/>
  <c r="H9292" i="1"/>
  <c r="H9286" i="1"/>
  <c r="H9272" i="1"/>
  <c r="H9269" i="1"/>
  <c r="H9263" i="1"/>
  <c r="H9260" i="1"/>
  <c r="H9257" i="1"/>
  <c r="H9254" i="1"/>
  <c r="H9252" i="1"/>
  <c r="H9248" i="1"/>
  <c r="H9246" i="1"/>
  <c r="H9244" i="1"/>
  <c r="H9243" i="1"/>
  <c r="H9232" i="1"/>
  <c r="H9212" i="1"/>
  <c r="H9206" i="1"/>
  <c r="H9202" i="1"/>
  <c r="H9197" i="1"/>
  <c r="H9182" i="1"/>
  <c r="H9181" i="1"/>
  <c r="H9179" i="1"/>
  <c r="H9178" i="1"/>
  <c r="H9176" i="1"/>
  <c r="H9175" i="1"/>
  <c r="H9173" i="1"/>
  <c r="H9172" i="1"/>
  <c r="H9170" i="1"/>
  <c r="H9166" i="1"/>
  <c r="H9163" i="1"/>
  <c r="H9160" i="1"/>
  <c r="H9155" i="1"/>
  <c r="H9152" i="1"/>
  <c r="H9149" i="1"/>
  <c r="H9143" i="1"/>
  <c r="H9137" i="1"/>
  <c r="H9089" i="1"/>
  <c r="H9087" i="1"/>
  <c r="H9083" i="1"/>
  <c r="H9077" i="1"/>
  <c r="H9070" i="1"/>
  <c r="H9068" i="1"/>
  <c r="H9063" i="1"/>
  <c r="H9051" i="1"/>
  <c r="H9043" i="1"/>
  <c r="H9031" i="1"/>
  <c r="H9028" i="1"/>
  <c r="H9025" i="1"/>
  <c r="H9022" i="1"/>
  <c r="H9011" i="1"/>
  <c r="H9002" i="1"/>
  <c r="H8997" i="1"/>
  <c r="H8989" i="1"/>
  <c r="H8983" i="1"/>
  <c r="H8977" i="1"/>
  <c r="H8976" i="1"/>
  <c r="H8975" i="1"/>
  <c r="H8971" i="1"/>
  <c r="H8965" i="1"/>
  <c r="H8963" i="1"/>
  <c r="H8959" i="1"/>
  <c r="H8957" i="1"/>
  <c r="H8955" i="1"/>
  <c r="H8951" i="1"/>
  <c r="H8949" i="1"/>
  <c r="H8943" i="1"/>
  <c r="H8941" i="1"/>
  <c r="H8937" i="1"/>
  <c r="H8935" i="1"/>
  <c r="H8931" i="1"/>
  <c r="H8924" i="1"/>
  <c r="H8915" i="1"/>
  <c r="H8909" i="1"/>
  <c r="H8906" i="1"/>
  <c r="H8902" i="1"/>
  <c r="H8899" i="1"/>
  <c r="H8896" i="1"/>
  <c r="H8893" i="1"/>
  <c r="H8890" i="1"/>
  <c r="H8888" i="1"/>
  <c r="H8868" i="1"/>
  <c r="H8865" i="1"/>
  <c r="H8859" i="1"/>
  <c r="H8844" i="1"/>
  <c r="H8842" i="1"/>
  <c r="H8832" i="1"/>
  <c r="H8830" i="1"/>
  <c r="H8818" i="1"/>
  <c r="H8806" i="1"/>
  <c r="H8792" i="1"/>
  <c r="H8742" i="1"/>
  <c r="H8732" i="1"/>
  <c r="H8725" i="1"/>
  <c r="H8718" i="1"/>
  <c r="H8717" i="1"/>
  <c r="H8715" i="1"/>
  <c r="H8707" i="1"/>
  <c r="H8701" i="1"/>
  <c r="H8669" i="1"/>
  <c r="H8663" i="1"/>
  <c r="H8660" i="1"/>
  <c r="H8640" i="1"/>
  <c r="H8639" i="1"/>
  <c r="H8638" i="1"/>
  <c r="H8634" i="1"/>
  <c r="H8632" i="1"/>
  <c r="H8631" i="1"/>
  <c r="H8630" i="1"/>
  <c r="H8628" i="1"/>
  <c r="H8626" i="1"/>
  <c r="H8607" i="1"/>
  <c r="H8604" i="1"/>
  <c r="H8597" i="1"/>
  <c r="H8594" i="1"/>
  <c r="H8593" i="1"/>
  <c r="H8576" i="1"/>
  <c r="H8534" i="1"/>
  <c r="H8532" i="1"/>
  <c r="H8504" i="1"/>
  <c r="H8501" i="1"/>
  <c r="H8498" i="1"/>
  <c r="H8493" i="1"/>
  <c r="H8488" i="1"/>
  <c r="H8487" i="1"/>
  <c r="H8486" i="1"/>
  <c r="H8484" i="1"/>
  <c r="H8483" i="1"/>
  <c r="H8471" i="1"/>
  <c r="H8469" i="1"/>
  <c r="H8467" i="1"/>
  <c r="H8459" i="1"/>
  <c r="H8448" i="1"/>
  <c r="H8400" i="1"/>
  <c r="H8398" i="1"/>
  <c r="H8394" i="1"/>
  <c r="H8387" i="1"/>
  <c r="H8385" i="1"/>
  <c r="H8384" i="1"/>
  <c r="H8383" i="1"/>
  <c r="H8379" i="1"/>
  <c r="H8378" i="1"/>
  <c r="H8366" i="1"/>
  <c r="H8326" i="1"/>
  <c r="H8314" i="1"/>
  <c r="H8310" i="1"/>
  <c r="H8304" i="1"/>
  <c r="H8300" i="1"/>
  <c r="H8298" i="1"/>
  <c r="H8296" i="1"/>
  <c r="H8292" i="1"/>
  <c r="H8290" i="1"/>
  <c r="H8288" i="1"/>
  <c r="H8258" i="1"/>
  <c r="H8256" i="1"/>
  <c r="H8244" i="1"/>
  <c r="H8242" i="1"/>
  <c r="H8224" i="1"/>
  <c r="H8222" i="1"/>
  <c r="H8213" i="1"/>
  <c r="H8211" i="1"/>
  <c r="H8209" i="1"/>
  <c r="H8206" i="1"/>
  <c r="H8205" i="1"/>
  <c r="H8203" i="1"/>
  <c r="H8200" i="1"/>
  <c r="H8197" i="1"/>
  <c r="H8194" i="1"/>
  <c r="H8192" i="1"/>
  <c r="H8189" i="1"/>
  <c r="H8186" i="1"/>
  <c r="H8184" i="1"/>
  <c r="H8183" i="1"/>
  <c r="H8180" i="1"/>
  <c r="H8178" i="1"/>
  <c r="H8176" i="1"/>
  <c r="H8172" i="1"/>
  <c r="H8169" i="1"/>
  <c r="H8164" i="1"/>
  <c r="H8163" i="1"/>
  <c r="H8160" i="1"/>
  <c r="H8158" i="1"/>
  <c r="H8154" i="1"/>
  <c r="H8150" i="1"/>
  <c r="H8145" i="1"/>
  <c r="H8143" i="1"/>
  <c r="H8135" i="1"/>
  <c r="H8121" i="1"/>
  <c r="H8119" i="1"/>
  <c r="H8115" i="1"/>
  <c r="H8111" i="1"/>
  <c r="H8095" i="1"/>
  <c r="H8093" i="1"/>
  <c r="H8090" i="1"/>
  <c r="H8088" i="1"/>
  <c r="H8082" i="1"/>
  <c r="H8077" i="1"/>
  <c r="H8074" i="1"/>
  <c r="H8068" i="1"/>
  <c r="H8060" i="1"/>
  <c r="H8058" i="1"/>
  <c r="H8056" i="1"/>
  <c r="H8037" i="1"/>
  <c r="H8031" i="1"/>
  <c r="H8027" i="1"/>
  <c r="H8024" i="1"/>
  <c r="H8023" i="1"/>
  <c r="H8019" i="1"/>
  <c r="H8015" i="1"/>
  <c r="H8011" i="1"/>
  <c r="H8006" i="1"/>
  <c r="H8003" i="1"/>
  <c r="H7999" i="1"/>
  <c r="H7997" i="1"/>
  <c r="H7995" i="1"/>
  <c r="H7994" i="1"/>
  <c r="H7981" i="1"/>
  <c r="H7976" i="1"/>
  <c r="H7973" i="1"/>
  <c r="H7970" i="1"/>
  <c r="H7961" i="1"/>
  <c r="H7960" i="1"/>
  <c r="H7952" i="1"/>
  <c r="H7934" i="1"/>
  <c r="H7890" i="1"/>
  <c r="H7886" i="1"/>
  <c r="H7884" i="1"/>
  <c r="H7883" i="1"/>
  <c r="H7880" i="1"/>
  <c r="H7868" i="1"/>
  <c r="H7866" i="1"/>
  <c r="H7858" i="1"/>
  <c r="H7856" i="1"/>
  <c r="H7846" i="1"/>
  <c r="H7840" i="1"/>
  <c r="H7838" i="1"/>
  <c r="H7836" i="1"/>
  <c r="H7829" i="1"/>
  <c r="H7814" i="1"/>
  <c r="H7802" i="1"/>
  <c r="H7800" i="1"/>
  <c r="H7793" i="1"/>
  <c r="H7790" i="1"/>
  <c r="H7787" i="1"/>
  <c r="H7782" i="1"/>
  <c r="H7781" i="1"/>
  <c r="H7778" i="1"/>
  <c r="H7776" i="1"/>
  <c r="H7770" i="1"/>
  <c r="H7767" i="1"/>
  <c r="H7764" i="1"/>
  <c r="H7761" i="1"/>
  <c r="H7760" i="1"/>
  <c r="H7757" i="1"/>
  <c r="H7754" i="1"/>
  <c r="H7748" i="1"/>
  <c r="H7736" i="1"/>
  <c r="H7734" i="1"/>
  <c r="H7722" i="1"/>
  <c r="H7684" i="1"/>
  <c r="H7676" i="1"/>
  <c r="H7671" i="1"/>
  <c r="H7670" i="1"/>
  <c r="H7646" i="1"/>
  <c r="H7626" i="1"/>
  <c r="H7598" i="1"/>
  <c r="H7595" i="1"/>
  <c r="H7586" i="1"/>
  <c r="H7583" i="1"/>
  <c r="H7580" i="1"/>
  <c r="H7550" i="1"/>
  <c r="H7548" i="1"/>
  <c r="H7545" i="1"/>
  <c r="H7542" i="1"/>
  <c r="H7539" i="1"/>
  <c r="H7538" i="1"/>
  <c r="H7516" i="1"/>
  <c r="H7514" i="1"/>
  <c r="H7513" i="1"/>
  <c r="H7507" i="1"/>
  <c r="H7506" i="1"/>
  <c r="H7504" i="1"/>
  <c r="H7502" i="1"/>
  <c r="H7482" i="1"/>
  <c r="H7454" i="1"/>
  <c r="H7448" i="1"/>
  <c r="H7430" i="1"/>
  <c r="H7427" i="1"/>
  <c r="H7424" i="1"/>
  <c r="H7412" i="1"/>
  <c r="H7410" i="1"/>
  <c r="H7394" i="1"/>
  <c r="H7346" i="1"/>
  <c r="H7328" i="1"/>
  <c r="H7326" i="1"/>
  <c r="H7306" i="1"/>
  <c r="H7298" i="1"/>
  <c r="H7292" i="1"/>
  <c r="H7288" i="1"/>
  <c r="H7279" i="1"/>
  <c r="H7276" i="1"/>
  <c r="H7274" i="1"/>
  <c r="H7270" i="1"/>
  <c r="H7267" i="1"/>
  <c r="H7264" i="1"/>
  <c r="H7261" i="1"/>
  <c r="H7255" i="1"/>
  <c r="H7250" i="1"/>
  <c r="H7244" i="1"/>
  <c r="H7238" i="1"/>
  <c r="H7202" i="1"/>
  <c r="H7198" i="1"/>
  <c r="H7196" i="1"/>
  <c r="H7192" i="1"/>
  <c r="H7191" i="1"/>
  <c r="H7188" i="1"/>
  <c r="H7185" i="1"/>
  <c r="H7183" i="1"/>
  <c r="H7182" i="1"/>
  <c r="H7180" i="1"/>
  <c r="H7178" i="1"/>
  <c r="H7175" i="1"/>
  <c r="H7174" i="1"/>
  <c r="H7172" i="1"/>
  <c r="H7171" i="1"/>
  <c r="H7166" i="1"/>
  <c r="H7142" i="1"/>
  <c r="H7120" i="1"/>
  <c r="H7119" i="1"/>
  <c r="H7116" i="1"/>
  <c r="H7113" i="1"/>
  <c r="H7110" i="1"/>
  <c r="H7107" i="1"/>
  <c r="H7070" i="1"/>
  <c r="H7048" i="1"/>
  <c r="H7046" i="1"/>
  <c r="H7040" i="1"/>
  <c r="H7038" i="1"/>
  <c r="H7034" i="1"/>
  <c r="H6998" i="1"/>
  <c r="H6984" i="1"/>
  <c r="H6981" i="1"/>
  <c r="H6978" i="1"/>
  <c r="H6975" i="1"/>
  <c r="H6972" i="1"/>
  <c r="H6969" i="1"/>
  <c r="H6963" i="1"/>
  <c r="H6962" i="1"/>
  <c r="H6958" i="1"/>
  <c r="H6955" i="1"/>
  <c r="H6952" i="1"/>
  <c r="H6950" i="1"/>
  <c r="H6949" i="1"/>
  <c r="H6944" i="1"/>
  <c r="H6940" i="1"/>
  <c r="H6937" i="1"/>
  <c r="H6934" i="1"/>
  <c r="H6931" i="1"/>
  <c r="H6928" i="1"/>
  <c r="H6926" i="1"/>
  <c r="H6924" i="1"/>
  <c r="H6922" i="1"/>
  <c r="H6921" i="1"/>
  <c r="H6920" i="1"/>
  <c r="H6918" i="1"/>
  <c r="H6915" i="1"/>
  <c r="H6914" i="1"/>
  <c r="H6912" i="1"/>
  <c r="H6910" i="1"/>
  <c r="H6909" i="1"/>
  <c r="H6906" i="1"/>
  <c r="H6903" i="1"/>
  <c r="H6902" i="1"/>
  <c r="H6894" i="1"/>
  <c r="H6878" i="1"/>
  <c r="H6876" i="1"/>
  <c r="H6870" i="1"/>
  <c r="H6860" i="1"/>
  <c r="H6859" i="1"/>
  <c r="H6858" i="1"/>
  <c r="H6851" i="1"/>
  <c r="H6850" i="1"/>
  <c r="H6848" i="1"/>
  <c r="H6847" i="1"/>
  <c r="H6844" i="1"/>
  <c r="H6842" i="1"/>
  <c r="H6830" i="1"/>
  <c r="H6828" i="1"/>
  <c r="H6826" i="1"/>
  <c r="H6824" i="1"/>
  <c r="H6822" i="1"/>
  <c r="H6818" i="1"/>
  <c r="H6788" i="1"/>
  <c r="H6782" i="1"/>
  <c r="H6771" i="1"/>
  <c r="H6770" i="1"/>
  <c r="H6768" i="1"/>
  <c r="H6766" i="1"/>
  <c r="H6765" i="1"/>
  <c r="H6762" i="1"/>
  <c r="H6759" i="1"/>
  <c r="H6751" i="1"/>
  <c r="H6748" i="1"/>
  <c r="H6745" i="1"/>
  <c r="H6742" i="1"/>
  <c r="H6739" i="1"/>
  <c r="H6736" i="1"/>
  <c r="H6719" i="1"/>
  <c r="H6716" i="1"/>
  <c r="H6710" i="1"/>
  <c r="H6703" i="1"/>
  <c r="H6700" i="1"/>
  <c r="H6662" i="1"/>
  <c r="H6650" i="1"/>
  <c r="H6647" i="1"/>
  <c r="H6644" i="1"/>
  <c r="H6638" i="1"/>
  <c r="H6606" i="1"/>
  <c r="H6592" i="1"/>
  <c r="H6590" i="1"/>
  <c r="H6570" i="1"/>
  <c r="H6506" i="1"/>
  <c r="H6494" i="1"/>
  <c r="H6482" i="1"/>
  <c r="H6479" i="1"/>
  <c r="H6476" i="1"/>
  <c r="H6470" i="1"/>
  <c r="H6458" i="1"/>
  <c r="H6436" i="1"/>
  <c r="H6434" i="1"/>
  <c r="H6431" i="1"/>
  <c r="H6428" i="1"/>
  <c r="H6422" i="1"/>
  <c r="H6414" i="1"/>
  <c r="H6398" i="1"/>
  <c r="H6390" i="1"/>
  <c r="H6374" i="1"/>
  <c r="H6346" i="1"/>
  <c r="H6338" i="1"/>
  <c r="H6331" i="1"/>
  <c r="H6328" i="1"/>
  <c r="H6306" i="1"/>
  <c r="H6302" i="1"/>
  <c r="H6266" i="1"/>
  <c r="H6242" i="1"/>
  <c r="H6230" i="1"/>
  <c r="H6210" i="1"/>
  <c r="H6158" i="1"/>
  <c r="H6152" i="1"/>
  <c r="H6128" i="1"/>
  <c r="H6110" i="1"/>
  <c r="H6104" i="1"/>
  <c r="H6102" i="1"/>
  <c r="H6098" i="1"/>
  <c r="H6097" i="1"/>
  <c r="H6091" i="1"/>
  <c r="H6076" i="1"/>
  <c r="H6062" i="1"/>
  <c r="H6054" i="1"/>
  <c r="H6050" i="1"/>
  <c r="H6047" i="1"/>
  <c r="H6042" i="1"/>
  <c r="H6036" i="1"/>
  <c r="H6030" i="1"/>
  <c r="H6026" i="1"/>
  <c r="H6020" i="1"/>
  <c r="H6002" i="1"/>
  <c r="H5996" i="1"/>
  <c r="H5994" i="1"/>
  <c r="H5958" i="1"/>
  <c r="H5954" i="1"/>
  <c r="H5942" i="1"/>
  <c r="H5941" i="1"/>
  <c r="H5935" i="1"/>
  <c r="H5932" i="1"/>
  <c r="H5930" i="1"/>
  <c r="H5920" i="1"/>
  <c r="H5908" i="1"/>
  <c r="H5896" i="1"/>
  <c r="H5893" i="1"/>
  <c r="H5887" i="1"/>
  <c r="H5886" i="1"/>
  <c r="H5884" i="1"/>
  <c r="H5872" i="1"/>
  <c r="H5854" i="1"/>
  <c r="H5848" i="1"/>
  <c r="H5845" i="1"/>
  <c r="H5828" i="1"/>
  <c r="H5818" i="1"/>
  <c r="H5790" i="1"/>
  <c r="H5778" i="1"/>
  <c r="H5775" i="1"/>
  <c r="H5766" i="1"/>
  <c r="H5763" i="1"/>
  <c r="H5758" i="1"/>
  <c r="H5734" i="1"/>
  <c r="H5732" i="1"/>
  <c r="H5728" i="1"/>
  <c r="H5725" i="1"/>
  <c r="H5724" i="1"/>
  <c r="H5721" i="1"/>
  <c r="H5714" i="1"/>
  <c r="H5690" i="1"/>
  <c r="H5661" i="1"/>
  <c r="H5658" i="1"/>
  <c r="H5571" i="1"/>
  <c r="H5568" i="1"/>
  <c r="H5565" i="1"/>
  <c r="H5563" i="1"/>
  <c r="H5561" i="1"/>
  <c r="H5557" i="1"/>
  <c r="H5553" i="1"/>
  <c r="H5549" i="1"/>
  <c r="H5547" i="1"/>
  <c r="H5545" i="1"/>
  <c r="H5543" i="1"/>
  <c r="H5542" i="1"/>
  <c r="H5541" i="1"/>
  <c r="H5540" i="1"/>
  <c r="H5537" i="1"/>
  <c r="H5536" i="1"/>
  <c r="H5533" i="1"/>
  <c r="H5525" i="1"/>
  <c r="H5523" i="1"/>
  <c r="H5521" i="1"/>
  <c r="H5520" i="1"/>
  <c r="H5518" i="1"/>
  <c r="H5514" i="1"/>
  <c r="H5512" i="1"/>
  <c r="H5511" i="1"/>
  <c r="H5509" i="1"/>
  <c r="H5508" i="1"/>
  <c r="H5506" i="1"/>
  <c r="H5503" i="1"/>
  <c r="H5502" i="1"/>
  <c r="H5500" i="1"/>
  <c r="H5496" i="1"/>
  <c r="H5487" i="1"/>
  <c r="H5474" i="1"/>
  <c r="H5456" i="1"/>
  <c r="H5453" i="1"/>
  <c r="H5450" i="1"/>
  <c r="H5446" i="1"/>
  <c r="H5438" i="1"/>
  <c r="H5417" i="1"/>
  <c r="H5415" i="1"/>
  <c r="H5414" i="1"/>
  <c r="H5413" i="1"/>
  <c r="H5392" i="1"/>
  <c r="H5391" i="1"/>
  <c r="H5386" i="1"/>
  <c r="H5385" i="1"/>
  <c r="H5384" i="1"/>
  <c r="H5382" i="1"/>
  <c r="H5380" i="1"/>
  <c r="H5379" i="1"/>
  <c r="H5376" i="1"/>
  <c r="H5340" i="1"/>
  <c r="H5334" i="1"/>
  <c r="H5329" i="1"/>
  <c r="H5324" i="1"/>
  <c r="H5319" i="1"/>
  <c r="H5318" i="1"/>
  <c r="H5314" i="1"/>
  <c r="H5311" i="1"/>
  <c r="H5308" i="1"/>
  <c r="H5302" i="1"/>
  <c r="H5299" i="1"/>
  <c r="H5290" i="1"/>
  <c r="H5276" i="1"/>
  <c r="H5265" i="1"/>
  <c r="H5262" i="1"/>
  <c r="H5259" i="1"/>
  <c r="H5256" i="1"/>
  <c r="H5254" i="1"/>
  <c r="H5252" i="1"/>
  <c r="H5249" i="1"/>
  <c r="H5246" i="1"/>
  <c r="H5243" i="1"/>
  <c r="H5237" i="1"/>
  <c r="H5234" i="1"/>
  <c r="H5232" i="1"/>
  <c r="H5214" i="1"/>
  <c r="H5212" i="1"/>
  <c r="H5211" i="1"/>
  <c r="H5205" i="1"/>
  <c r="H5201" i="1"/>
  <c r="H5200" i="1"/>
  <c r="H5199" i="1"/>
  <c r="H5197" i="1"/>
  <c r="H5193" i="1"/>
  <c r="H5189" i="1"/>
  <c r="H5187" i="1"/>
  <c r="H5176" i="1"/>
  <c r="H5169" i="1"/>
  <c r="H5168" i="1"/>
  <c r="H5164" i="1"/>
  <c r="H5160" i="1"/>
  <c r="H5158" i="1"/>
  <c r="H5156" i="1"/>
  <c r="H5153" i="1"/>
  <c r="H5152" i="1"/>
  <c r="H5144" i="1"/>
  <c r="H5142" i="1"/>
  <c r="H5132" i="1"/>
  <c r="H5124" i="1"/>
  <c r="H5122" i="1"/>
  <c r="H5116" i="1"/>
  <c r="H5112" i="1"/>
  <c r="H5110" i="1"/>
  <c r="H5109" i="1"/>
  <c r="H5106" i="1"/>
  <c r="H5105" i="1"/>
  <c r="H5082" i="1"/>
  <c r="H5072" i="1"/>
  <c r="H5066" i="1"/>
  <c r="H5048" i="1"/>
  <c r="H5046" i="1"/>
  <c r="H5040" i="1"/>
  <c r="H5038" i="1"/>
  <c r="H5031" i="1"/>
  <c r="H5025" i="1"/>
  <c r="H5020" i="1"/>
  <c r="H5016" i="1"/>
  <c r="H5007" i="1"/>
  <c r="H5004" i="1"/>
  <c r="H5002" i="1"/>
  <c r="H4999" i="1"/>
  <c r="H4996" i="1"/>
  <c r="H4994" i="1"/>
  <c r="H4990" i="1"/>
  <c r="H4989" i="1"/>
  <c r="H4983" i="1"/>
  <c r="H4960" i="1"/>
  <c r="H4948" i="1"/>
  <c r="H4944" i="1"/>
  <c r="H4938" i="1"/>
  <c r="H4936" i="1"/>
  <c r="H4922" i="1"/>
  <c r="H4915" i="1"/>
  <c r="H4913" i="1"/>
  <c r="H4902" i="1"/>
  <c r="H4900" i="1"/>
  <c r="H4896" i="1"/>
  <c r="H4890" i="1"/>
  <c r="H4888" i="1"/>
  <c r="H4886" i="1"/>
  <c r="H4874" i="1"/>
  <c r="H4872" i="1"/>
  <c r="H4862" i="1"/>
  <c r="H4860" i="1"/>
  <c r="H4855" i="1"/>
  <c r="H4851" i="1"/>
  <c r="H4850" i="1"/>
  <c r="H4842" i="1"/>
  <c r="H4838" i="1"/>
  <c r="H4832" i="1"/>
  <c r="H4820" i="1"/>
  <c r="H4808" i="1"/>
  <c r="H4806" i="1"/>
  <c r="H4801" i="1"/>
  <c r="H4799" i="1"/>
  <c r="H4792" i="1"/>
  <c r="H4775" i="1"/>
  <c r="H4773" i="1"/>
  <c r="H4771" i="1"/>
  <c r="H4761" i="1"/>
  <c r="H4759" i="1"/>
  <c r="H4750" i="1"/>
  <c r="H4738" i="1"/>
  <c r="H4732" i="1"/>
  <c r="H4717" i="1"/>
  <c r="H4711" i="1"/>
  <c r="H4709" i="1"/>
  <c r="H4706" i="1"/>
  <c r="H4705" i="1"/>
  <c r="H4703" i="1"/>
  <c r="H4652" i="1"/>
  <c r="H4646" i="1"/>
  <c r="H4638" i="1"/>
  <c r="H4630" i="1"/>
  <c r="H4628" i="1"/>
  <c r="H4621" i="1"/>
  <c r="H4616" i="1"/>
  <c r="H4613" i="1"/>
  <c r="H4606" i="1"/>
  <c r="H4596" i="1"/>
  <c r="H4592" i="1"/>
  <c r="H4591" i="1"/>
  <c r="H4586" i="1"/>
  <c r="H4585" i="1"/>
  <c r="H4584" i="1"/>
  <c r="H4574" i="1"/>
  <c r="H4572" i="1"/>
  <c r="H4570" i="1"/>
  <c r="H4568" i="1"/>
  <c r="H4564" i="1"/>
  <c r="H4562" i="1"/>
  <c r="H4560" i="1"/>
  <c r="H4558" i="1"/>
  <c r="H4548" i="1"/>
  <c r="H4544" i="1"/>
  <c r="H4527" i="1"/>
  <c r="H4521" i="1"/>
  <c r="H4491" i="1"/>
  <c r="H4479" i="1"/>
  <c r="H4471" i="1"/>
  <c r="H4455" i="1"/>
  <c r="H4454" i="1"/>
  <c r="H4449" i="1"/>
  <c r="H4448" i="1"/>
  <c r="H4437" i="1"/>
  <c r="H4433" i="1"/>
  <c r="H4427" i="1"/>
  <c r="H4423" i="1"/>
  <c r="H4422" i="1"/>
  <c r="H4421" i="1"/>
  <c r="H4417" i="1"/>
  <c r="H4411" i="1"/>
  <c r="H4408" i="1"/>
  <c r="H4406" i="1"/>
  <c r="H4402" i="1"/>
  <c r="H4400" i="1"/>
  <c r="H4399" i="1"/>
  <c r="H4398" i="1"/>
  <c r="H4390" i="1"/>
  <c r="H4387" i="1"/>
  <c r="H4386" i="1"/>
  <c r="H4382" i="1"/>
  <c r="H4377" i="1"/>
  <c r="H4376" i="1"/>
  <c r="H4375" i="1"/>
  <c r="H4372" i="1"/>
  <c r="H4370" i="1"/>
  <c r="H4366" i="1"/>
  <c r="H4363" i="1"/>
  <c r="H4359" i="1"/>
  <c r="H4351" i="1"/>
  <c r="H4342" i="1"/>
  <c r="H4341" i="1"/>
  <c r="H4337" i="1"/>
  <c r="H4336" i="1"/>
  <c r="H4331" i="1"/>
  <c r="H4329" i="1"/>
  <c r="H4321" i="1"/>
  <c r="H4315" i="1"/>
  <c r="H4309" i="1"/>
  <c r="H4306" i="1"/>
  <c r="H4305" i="1"/>
  <c r="H4300" i="1"/>
  <c r="H4289" i="1"/>
  <c r="H4279" i="1"/>
  <c r="H4276" i="1"/>
  <c r="H4274" i="1"/>
  <c r="H4266" i="1"/>
  <c r="H4262" i="1"/>
  <c r="H4258" i="1"/>
  <c r="H4256" i="1"/>
  <c r="H4252" i="1"/>
  <c r="H4250" i="1"/>
  <c r="H4246" i="1"/>
  <c r="H4242" i="1"/>
  <c r="H4238" i="1"/>
  <c r="H4231" i="1"/>
  <c r="H4226" i="1"/>
  <c r="H4220" i="1"/>
  <c r="H4219" i="1"/>
  <c r="H4207" i="1"/>
  <c r="H4202" i="1"/>
  <c r="H4201" i="1"/>
  <c r="H4196" i="1"/>
  <c r="H4185" i="1"/>
  <c r="H4184" i="1"/>
  <c r="H4183" i="1"/>
  <c r="H4178" i="1"/>
  <c r="H4172" i="1"/>
  <c r="H4171" i="1"/>
  <c r="H4165" i="1"/>
  <c r="H4163" i="1"/>
  <c r="H4160" i="1"/>
  <c r="H4159" i="1"/>
  <c r="H4149" i="1"/>
  <c r="H4147" i="1"/>
  <c r="H4142" i="1"/>
  <c r="H4136" i="1"/>
  <c r="H4135" i="1"/>
  <c r="H4130" i="1"/>
  <c r="H4125" i="1"/>
  <c r="H4124" i="1"/>
  <c r="H4123" i="1"/>
  <c r="H4115" i="1"/>
  <c r="H4112" i="1"/>
  <c r="H4111" i="1"/>
  <c r="H4105" i="1"/>
  <c r="H4103" i="1"/>
  <c r="H4100" i="1"/>
  <c r="H4099" i="1"/>
  <c r="H4098" i="1"/>
  <c r="H4096" i="1"/>
  <c r="H4090" i="1"/>
  <c r="H4086" i="1"/>
  <c r="H4084" i="1"/>
  <c r="H4078" i="1"/>
  <c r="H4070" i="1"/>
  <c r="H4066" i="1"/>
  <c r="H4064" i="1"/>
  <c r="H4060" i="1"/>
  <c r="H4058" i="1"/>
  <c r="H4054" i="1"/>
  <c r="H4053" i="1"/>
  <c r="H4052" i="1"/>
  <c r="H4046" i="1"/>
  <c r="H4040" i="1"/>
  <c r="H4039" i="1"/>
  <c r="H4038" i="1"/>
  <c r="H4029" i="1"/>
  <c r="H4025" i="1"/>
  <c r="H4023" i="1"/>
  <c r="H4020" i="1"/>
  <c r="H4019" i="1"/>
  <c r="H4008" i="1"/>
  <c r="H4007" i="1"/>
  <c r="H4000" i="1"/>
  <c r="H3994" i="1"/>
  <c r="H3993" i="1"/>
  <c r="H3988" i="1"/>
  <c r="H3982" i="1"/>
  <c r="H3980" i="1"/>
  <c r="H3974" i="1"/>
  <c r="H3972" i="1"/>
  <c r="H3968" i="1"/>
  <c r="H3966" i="1"/>
  <c r="H3960" i="1"/>
  <c r="H3959" i="1"/>
  <c r="H3958" i="1"/>
  <c r="H3954" i="1"/>
  <c r="H3948" i="1"/>
  <c r="H3947" i="1"/>
  <c r="H3946" i="1"/>
  <c r="H3939" i="1"/>
  <c r="H3937" i="1"/>
  <c r="H3933" i="1"/>
  <c r="H3931" i="1"/>
  <c r="H3927" i="1"/>
  <c r="H3923" i="1"/>
  <c r="H3922" i="1"/>
  <c r="H3921" i="1"/>
  <c r="H3915" i="1"/>
  <c r="H3910" i="1"/>
  <c r="H3909" i="1"/>
  <c r="H3903" i="1"/>
  <c r="H3900" i="1"/>
  <c r="H3899" i="1"/>
  <c r="H3898" i="1"/>
  <c r="H3895" i="1"/>
  <c r="H3891" i="1"/>
  <c r="H3875" i="1"/>
  <c r="H3873" i="1"/>
  <c r="H3870" i="1"/>
  <c r="H3863" i="1"/>
  <c r="H3861" i="1"/>
  <c r="H3858" i="1"/>
  <c r="H3847" i="1"/>
  <c r="H3846" i="1"/>
  <c r="H3841" i="1"/>
  <c r="H3840" i="1"/>
  <c r="H3835" i="1"/>
  <c r="H3834" i="1"/>
  <c r="H3833" i="1"/>
  <c r="H3823" i="1"/>
  <c r="H3822" i="1"/>
  <c r="H3817" i="1"/>
  <c r="H3811" i="1"/>
  <c r="H3810" i="1"/>
  <c r="H3809" i="1"/>
  <c r="H3801" i="1"/>
  <c r="H3795" i="1"/>
  <c r="H3791" i="1"/>
  <c r="H3789" i="1"/>
  <c r="H3783" i="1"/>
  <c r="H3779" i="1"/>
  <c r="H3778" i="1"/>
  <c r="H3777" i="1"/>
  <c r="H3771" i="1"/>
  <c r="H3767" i="1"/>
  <c r="H3765" i="1"/>
  <c r="H3759" i="1"/>
  <c r="H3755" i="1"/>
  <c r="H3754" i="1"/>
  <c r="H3753" i="1"/>
  <c r="H3747" i="1"/>
  <c r="H3745" i="1"/>
  <c r="H3744" i="1"/>
  <c r="H3743" i="1"/>
  <c r="H3739" i="1"/>
  <c r="H3735" i="1"/>
  <c r="H3729" i="1"/>
  <c r="H3727" i="1"/>
  <c r="H3723" i="1"/>
  <c r="H3715" i="1"/>
  <c r="H3714" i="1"/>
  <c r="H3703" i="1"/>
  <c r="H3699" i="1"/>
  <c r="H3695" i="1"/>
  <c r="H3693" i="1"/>
  <c r="H3691" i="1"/>
  <c r="H3687" i="1"/>
  <c r="H3682" i="1"/>
  <c r="H3681" i="1"/>
  <c r="H3679" i="1"/>
  <c r="H3675" i="1"/>
  <c r="H3673" i="1"/>
  <c r="H3671" i="1"/>
  <c r="H3667" i="1"/>
  <c r="H3666" i="1"/>
  <c r="H3660" i="1"/>
  <c r="H3659" i="1"/>
  <c r="H3654" i="1"/>
  <c r="H3648" i="1"/>
  <c r="H3647" i="1"/>
  <c r="H3639" i="1"/>
  <c r="H3637" i="1"/>
  <c r="H3633" i="1"/>
  <c r="H3631" i="1"/>
  <c r="H3630" i="1"/>
  <c r="H3629" i="1"/>
  <c r="H3622" i="1"/>
  <c r="H3615" i="1"/>
  <c r="H3613" i="1"/>
  <c r="H3612" i="1"/>
  <c r="H3607" i="1"/>
  <c r="H3603" i="1"/>
  <c r="H3598" i="1"/>
  <c r="H3597" i="1"/>
  <c r="H3591" i="1"/>
  <c r="H3586" i="1"/>
  <c r="H3585" i="1"/>
  <c r="H3583" i="1"/>
  <c r="H3582" i="1"/>
  <c r="H3577" i="1"/>
  <c r="H3576" i="1"/>
  <c r="H3575" i="1"/>
  <c r="H3570" i="1"/>
  <c r="H3564" i="1"/>
  <c r="H3559" i="1"/>
  <c r="H3555" i="1"/>
  <c r="H3553" i="1"/>
  <c r="H3551" i="1"/>
  <c r="H3549" i="1"/>
  <c r="H3547" i="1"/>
  <c r="H3546" i="1"/>
  <c r="H3545" i="1"/>
  <c r="H3540" i="1"/>
  <c r="H3538" i="1"/>
  <c r="H3531" i="1"/>
  <c r="H3529" i="1"/>
  <c r="H3523" i="1"/>
  <c r="H3519" i="1"/>
  <c r="H3514" i="1"/>
  <c r="H3513" i="1"/>
  <c r="H3507" i="1"/>
  <c r="H3502" i="1"/>
  <c r="H3501" i="1"/>
  <c r="H3499" i="1"/>
  <c r="H3493" i="1"/>
  <c r="H3492" i="1"/>
  <c r="H3491" i="1"/>
  <c r="H3487" i="1"/>
  <c r="H3483" i="1"/>
  <c r="H3477" i="1"/>
  <c r="H3475" i="1"/>
  <c r="H3471" i="1"/>
  <c r="H3469" i="1"/>
  <c r="H3468" i="1"/>
  <c r="H3463" i="1"/>
  <c r="H3459" i="1"/>
  <c r="H3454" i="1"/>
  <c r="H3453" i="1"/>
  <c r="H3451" i="1"/>
  <c r="H3447" i="1"/>
  <c r="H3445" i="1"/>
  <c r="H3441" i="1"/>
  <c r="H3439" i="1"/>
  <c r="H3435" i="1"/>
  <c r="H3433" i="1"/>
  <c r="H3429" i="1"/>
  <c r="H3423" i="1"/>
  <c r="H3417" i="1"/>
  <c r="H3415" i="1"/>
  <c r="H3411" i="1"/>
  <c r="H3406" i="1"/>
  <c r="H3405" i="1"/>
  <c r="H3403" i="1"/>
  <c r="H3399" i="1"/>
  <c r="H3387" i="1"/>
  <c r="H3385" i="1"/>
  <c r="H3373" i="1"/>
  <c r="H3361" i="1"/>
  <c r="H3327" i="1"/>
  <c r="H3313" i="1"/>
  <c r="H3301" i="1"/>
  <c r="H3289" i="1"/>
  <c r="H3277" i="1"/>
  <c r="H3276" i="1"/>
  <c r="H3275" i="1"/>
  <c r="H3273" i="1"/>
  <c r="H3272" i="1"/>
  <c r="H3270" i="1"/>
  <c r="H3269" i="1"/>
  <c r="H3257" i="1"/>
  <c r="H3254" i="1"/>
  <c r="H3251" i="1"/>
  <c r="H3244" i="1"/>
  <c r="H3241" i="1"/>
  <c r="H3240" i="1"/>
  <c r="H3238" i="1"/>
  <c r="H3237" i="1"/>
  <c r="H3234" i="1"/>
  <c r="H3233" i="1"/>
  <c r="H3232" i="1"/>
  <c r="H3229" i="1"/>
  <c r="H3227" i="1"/>
  <c r="H3226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12" i="1"/>
  <c r="H3110" i="1"/>
  <c r="H3099" i="1"/>
  <c r="H3097" i="1"/>
  <c r="H3093" i="1"/>
  <c r="H3085" i="1"/>
  <c r="H3083" i="1"/>
  <c r="H3081" i="1"/>
  <c r="H3078" i="1"/>
  <c r="H3073" i="1"/>
  <c r="H3069" i="1"/>
  <c r="H3063" i="1"/>
  <c r="H3051" i="1"/>
  <c r="H3049" i="1"/>
  <c r="H3048" i="1"/>
  <c r="H3047" i="1"/>
  <c r="H3045" i="1"/>
  <c r="H3044" i="1"/>
  <c r="H3042" i="1"/>
  <c r="H3041" i="1"/>
  <c r="H3038" i="1"/>
  <c r="H3037" i="1"/>
  <c r="H3035" i="1"/>
  <c r="H3016" i="1"/>
  <c r="H2979" i="1"/>
  <c r="H2976" i="1"/>
  <c r="H2973" i="1"/>
  <c r="H2970" i="1"/>
  <c r="H2967" i="1"/>
  <c r="H2964" i="1"/>
  <c r="H2961" i="1"/>
  <c r="H2952" i="1"/>
  <c r="H2943" i="1"/>
  <c r="H2940" i="1"/>
  <c r="H2937" i="1"/>
  <c r="H2934" i="1"/>
  <c r="H2928" i="1"/>
  <c r="H2907" i="1"/>
  <c r="H2904" i="1"/>
  <c r="H2895" i="1"/>
  <c r="H2888" i="1"/>
  <c r="H2887" i="1"/>
  <c r="H2885" i="1"/>
  <c r="H2884" i="1"/>
  <c r="H2882" i="1"/>
  <c r="H2881" i="1"/>
  <c r="H2879" i="1"/>
  <c r="H2878" i="1"/>
  <c r="H2876" i="1"/>
  <c r="H2873" i="1"/>
  <c r="H2868" i="1"/>
  <c r="H2866" i="1"/>
  <c r="H2863" i="1"/>
  <c r="H2860" i="1"/>
  <c r="H2857" i="1"/>
  <c r="H2854" i="1"/>
  <c r="H2849" i="1"/>
  <c r="H2847" i="1"/>
  <c r="H2846" i="1"/>
  <c r="H2844" i="1"/>
  <c r="H2843" i="1"/>
  <c r="H2835" i="1"/>
  <c r="H2821" i="1"/>
  <c r="H2817" i="1"/>
  <c r="H2809" i="1"/>
  <c r="H2808" i="1"/>
  <c r="H2807" i="1"/>
  <c r="H2759" i="1"/>
  <c r="H2757" i="1"/>
  <c r="H2751" i="1"/>
  <c r="H2748" i="1"/>
  <c r="H2745" i="1"/>
  <c r="H2742" i="1"/>
  <c r="H2739" i="1"/>
  <c r="H2733" i="1"/>
  <c r="H2732" i="1"/>
  <c r="H2730" i="1"/>
  <c r="H2719" i="1"/>
  <c r="H2716" i="1"/>
  <c r="H2715" i="1"/>
  <c r="H2705" i="1"/>
  <c r="H2703" i="1"/>
  <c r="H2692" i="1"/>
  <c r="H2689" i="1"/>
  <c r="H2681" i="1"/>
  <c r="H2680" i="1"/>
  <c r="H2679" i="1"/>
  <c r="H2676" i="1"/>
  <c r="H2674" i="1"/>
  <c r="H2673" i="1"/>
  <c r="H2669" i="1"/>
  <c r="H2659" i="1"/>
  <c r="H2657" i="1"/>
  <c r="H2656" i="1"/>
  <c r="H2653" i="1"/>
  <c r="H2651" i="1"/>
  <c r="H2649" i="1"/>
  <c r="H2647" i="1"/>
  <c r="H2645" i="1"/>
  <c r="H2639" i="1"/>
  <c r="H2633" i="1"/>
  <c r="H2625" i="1"/>
  <c r="H2622" i="1"/>
  <c r="H2615" i="1"/>
  <c r="H2613" i="1"/>
  <c r="H2609" i="1"/>
  <c r="H2603" i="1"/>
  <c r="H2599" i="1"/>
  <c r="H2597" i="1"/>
  <c r="H2594" i="1"/>
  <c r="H2593" i="1"/>
  <c r="H2592" i="1"/>
  <c r="H2586" i="1"/>
  <c r="H2575" i="1"/>
  <c r="H2565" i="1"/>
  <c r="H2563" i="1"/>
  <c r="H2561" i="1"/>
  <c r="H2557" i="1"/>
  <c r="H2554" i="1"/>
  <c r="H2551" i="1"/>
  <c r="H2545" i="1"/>
  <c r="H2543" i="1"/>
  <c r="H2539" i="1"/>
  <c r="H2537" i="1"/>
  <c r="H2536" i="1"/>
  <c r="H2526" i="1"/>
  <c r="H2523" i="1"/>
  <c r="H2522" i="1"/>
  <c r="H2517" i="1"/>
  <c r="H2516" i="1"/>
  <c r="H2511" i="1"/>
  <c r="H2505" i="1"/>
  <c r="H2503" i="1"/>
  <c r="H2499" i="1"/>
  <c r="H2498" i="1"/>
  <c r="H2497" i="1"/>
  <c r="H2495" i="1"/>
  <c r="H2491" i="1"/>
  <c r="H2479" i="1"/>
  <c r="H2473" i="1"/>
  <c r="H2465" i="1"/>
  <c r="H2464" i="1"/>
  <c r="H2459" i="1"/>
  <c r="H2458" i="1"/>
  <c r="H2446" i="1"/>
  <c r="H2445" i="1"/>
  <c r="H2435" i="1"/>
  <c r="H2427" i="1"/>
  <c r="H2421" i="1"/>
  <c r="H2407" i="1"/>
  <c r="H2405" i="1"/>
  <c r="H2398" i="1"/>
  <c r="H2397" i="1"/>
  <c r="H2389" i="1"/>
  <c r="H2385" i="1"/>
  <c r="H2379" i="1"/>
  <c r="H2377" i="1"/>
  <c r="H2374" i="1"/>
  <c r="H2368" i="1"/>
  <c r="H2364" i="1"/>
  <c r="H2361" i="1"/>
  <c r="H2359" i="1"/>
  <c r="H2357" i="1"/>
  <c r="H2347" i="1"/>
  <c r="H2341" i="1"/>
  <c r="H2338" i="1"/>
  <c r="H2335" i="1"/>
  <c r="H2332" i="1"/>
  <c r="H2331" i="1"/>
  <c r="H2328" i="1"/>
  <c r="H2326" i="1"/>
  <c r="H2324" i="1"/>
  <c r="H2318" i="1"/>
  <c r="H2314" i="1"/>
  <c r="H2308" i="1"/>
  <c r="H2302" i="1"/>
  <c r="H2296" i="1"/>
  <c r="H2294" i="1"/>
  <c r="H2290" i="1"/>
  <c r="H2287" i="1"/>
  <c r="H2281" i="1"/>
  <c r="H2276" i="1"/>
  <c r="H2267" i="1"/>
  <c r="H2265" i="1"/>
  <c r="H2262" i="1"/>
  <c r="H2259" i="1"/>
  <c r="H2251" i="1"/>
  <c r="H2243" i="1"/>
  <c r="H2231" i="1"/>
  <c r="H2227" i="1"/>
  <c r="H2214" i="1"/>
  <c r="H2212" i="1"/>
  <c r="H2208" i="1"/>
  <c r="H2206" i="1"/>
  <c r="H2202" i="1"/>
  <c r="H2196" i="1"/>
  <c r="H2194" i="1"/>
  <c r="H2190" i="1"/>
  <c r="H2188" i="1"/>
  <c r="H2184" i="1"/>
  <c r="H2182" i="1"/>
  <c r="H2178" i="1"/>
  <c r="H2176" i="1"/>
  <c r="H2171" i="1"/>
  <c r="H2165" i="1"/>
  <c r="H2160" i="1"/>
  <c r="H2153" i="1"/>
  <c r="H2141" i="1"/>
  <c r="H2135" i="1"/>
  <c r="H2129" i="1"/>
  <c r="H2120" i="1"/>
  <c r="H2118" i="1"/>
  <c r="H2114" i="1"/>
  <c r="H2108" i="1"/>
  <c r="H2106" i="1"/>
  <c r="H2060" i="1"/>
  <c r="H2059" i="1"/>
  <c r="H2057" i="1"/>
  <c r="H2055" i="1"/>
  <c r="H2052" i="1"/>
  <c r="H2051" i="1"/>
  <c r="H2049" i="1"/>
  <c r="H2047" i="1"/>
  <c r="H2043" i="1"/>
  <c r="H2041" i="1"/>
  <c r="H2037" i="1"/>
  <c r="H2032" i="1"/>
  <c r="H2026" i="1"/>
  <c r="H2025" i="1"/>
  <c r="H2023" i="1"/>
  <c r="H2021" i="1"/>
  <c r="H2017" i="1"/>
  <c r="H2016" i="1"/>
  <c r="H2015" i="1"/>
  <c r="H2013" i="1"/>
  <c r="H2007" i="1"/>
  <c r="H1997" i="1"/>
  <c r="H1995" i="1"/>
  <c r="H1992" i="1"/>
  <c r="H1987" i="1"/>
  <c r="H1975" i="1"/>
  <c r="H1973" i="1"/>
  <c r="H1966" i="1"/>
  <c r="H1964" i="1"/>
  <c r="H1962" i="1"/>
  <c r="H1957" i="1"/>
  <c r="H1947" i="1"/>
  <c r="H1946" i="1"/>
  <c r="H1942" i="1"/>
  <c r="H1938" i="1"/>
  <c r="H1937" i="1"/>
  <c r="H1936" i="1"/>
  <c r="H1934" i="1"/>
  <c r="H1932" i="1"/>
  <c r="H1928" i="1"/>
  <c r="H1925" i="1"/>
  <c r="H1922" i="1"/>
  <c r="H1920" i="1"/>
  <c r="H1918" i="1"/>
  <c r="H1917" i="1"/>
  <c r="H1911" i="1"/>
  <c r="H1908" i="1"/>
  <c r="H1906" i="1"/>
  <c r="H1897" i="1"/>
  <c r="H1891" i="1"/>
  <c r="H1890" i="1"/>
  <c r="H1887" i="1"/>
  <c r="H1876" i="1"/>
  <c r="H1875" i="1"/>
  <c r="H1874" i="1"/>
  <c r="H1868" i="1"/>
  <c r="H1859" i="1"/>
  <c r="H1857" i="1"/>
  <c r="H1851" i="1"/>
  <c r="H1848" i="1"/>
  <c r="H1847" i="1"/>
  <c r="H1842" i="1"/>
  <c r="H1838" i="1"/>
  <c r="H1837" i="1"/>
  <c r="H1836" i="1"/>
  <c r="H1834" i="1"/>
  <c r="H1833" i="1"/>
  <c r="H1832" i="1"/>
  <c r="H1831" i="1"/>
  <c r="H1826" i="1"/>
  <c r="H1821" i="1"/>
  <c r="H1818" i="1"/>
  <c r="H1816" i="1"/>
  <c r="H1815" i="1"/>
  <c r="H1813" i="1"/>
  <c r="H1811" i="1"/>
  <c r="H1809" i="1"/>
  <c r="H1803" i="1"/>
  <c r="H1799" i="1"/>
  <c r="H1797" i="1"/>
  <c r="H1796" i="1"/>
  <c r="H1795" i="1"/>
  <c r="H1791" i="1"/>
  <c r="H1779" i="1"/>
  <c r="H1777" i="1"/>
  <c r="H1776" i="1"/>
  <c r="H1775" i="1"/>
  <c r="H1771" i="1"/>
  <c r="H1761" i="1"/>
  <c r="H1736" i="1"/>
  <c r="H1731" i="1"/>
  <c r="H1712" i="1"/>
  <c r="H1710" i="1"/>
  <c r="H1707" i="1"/>
  <c r="H1705" i="1"/>
  <c r="H1703" i="1"/>
  <c r="H1702" i="1"/>
  <c r="H1697" i="1"/>
  <c r="H1695" i="1"/>
  <c r="H1691" i="1"/>
  <c r="H1675" i="1"/>
  <c r="H1673" i="1"/>
  <c r="H1659" i="1"/>
  <c r="H1655" i="1"/>
  <c r="H1647" i="1"/>
  <c r="H1641" i="1"/>
  <c r="H1635" i="1"/>
  <c r="H1629" i="1"/>
  <c r="H1623" i="1"/>
  <c r="H1611" i="1"/>
  <c r="H1599" i="1"/>
  <c r="H1597" i="1"/>
  <c r="H1589" i="1"/>
  <c r="H1586" i="1"/>
  <c r="H1561" i="1"/>
  <c r="H1559" i="1"/>
  <c r="H1553" i="1"/>
  <c r="H1541" i="1"/>
  <c r="H1532" i="1"/>
  <c r="H1529" i="1"/>
  <c r="H1521" i="1"/>
  <c r="H1519" i="1"/>
  <c r="H1511" i="1"/>
  <c r="H1493" i="1"/>
  <c r="H1489" i="1"/>
  <c r="H1471" i="1"/>
  <c r="H1460" i="1"/>
  <c r="H1452" i="1"/>
  <c r="H1451" i="1"/>
  <c r="H1450" i="1"/>
  <c r="H1446" i="1"/>
  <c r="H1445" i="1"/>
  <c r="H1444" i="1"/>
  <c r="H1439" i="1"/>
  <c r="H1438" i="1"/>
  <c r="H1434" i="1"/>
  <c r="H1433" i="1"/>
  <c r="H1432" i="1"/>
  <c r="H1427" i="1"/>
  <c r="H1426" i="1"/>
  <c r="H1424" i="1"/>
  <c r="H1419" i="1"/>
  <c r="H1410" i="1"/>
  <c r="H1404" i="1"/>
  <c r="H1398" i="1"/>
  <c r="H1393" i="1"/>
  <c r="H1392" i="1"/>
  <c r="H1382" i="1"/>
  <c r="H1361" i="1"/>
  <c r="H1352" i="1"/>
  <c r="H1348" i="1"/>
  <c r="H1347" i="1"/>
  <c r="H1328" i="1"/>
  <c r="H1323" i="1"/>
  <c r="H1319" i="1"/>
  <c r="H1311" i="1"/>
  <c r="H1308" i="1"/>
  <c r="H1302" i="1"/>
  <c r="H1296" i="1"/>
  <c r="H1275" i="1"/>
  <c r="H1248" i="1"/>
  <c r="H1247" i="1"/>
  <c r="H1239" i="1"/>
  <c r="H1227" i="1"/>
  <c r="H1223" i="1"/>
  <c r="H1219" i="1"/>
  <c r="H1215" i="1"/>
  <c r="H1212" i="1"/>
  <c r="H1210" i="1"/>
  <c r="H1197" i="1"/>
  <c r="H1190" i="1"/>
  <c r="H1189" i="1"/>
  <c r="H1175" i="1"/>
  <c r="H1174" i="1"/>
  <c r="H1171" i="1"/>
  <c r="H1161" i="1"/>
  <c r="H1157" i="1"/>
  <c r="H1152" i="1"/>
  <c r="H1150" i="1"/>
  <c r="H1148" i="1"/>
  <c r="H1143" i="1"/>
  <c r="H1137" i="1"/>
  <c r="H1134" i="1"/>
  <c r="H1123" i="1"/>
  <c r="H1099" i="1"/>
  <c r="H1096" i="1"/>
  <c r="H1094" i="1"/>
  <c r="H1080" i="1"/>
  <c r="H1075" i="1"/>
  <c r="H1074" i="1"/>
  <c r="H1069" i="1"/>
  <c r="H1068" i="1"/>
  <c r="H1067" i="1"/>
  <c r="H1064" i="1"/>
  <c r="H1059" i="1"/>
  <c r="H1051" i="1"/>
  <c r="H1041" i="1"/>
  <c r="H1026" i="1"/>
  <c r="H1015" i="1"/>
  <c r="H999" i="1"/>
  <c r="H991" i="1"/>
  <c r="H986" i="1"/>
  <c r="H984" i="1"/>
  <c r="H981" i="1"/>
  <c r="H979" i="1"/>
  <c r="H963" i="1"/>
  <c r="H960" i="1"/>
  <c r="H935" i="1"/>
  <c r="H927" i="1"/>
  <c r="H924" i="1"/>
  <c r="H923" i="1"/>
  <c r="H919" i="1"/>
  <c r="H918" i="1"/>
  <c r="H911" i="1"/>
  <c r="H895" i="1"/>
  <c r="H886" i="1"/>
  <c r="H880" i="1"/>
  <c r="H871" i="1"/>
  <c r="H863" i="1"/>
  <c r="H847" i="1"/>
  <c r="H843" i="1"/>
  <c r="H835" i="1"/>
  <c r="H833" i="1"/>
  <c r="H823" i="1"/>
  <c r="H818" i="1"/>
  <c r="H815" i="1"/>
  <c r="H803" i="1"/>
  <c r="H798" i="1"/>
  <c r="H797" i="1"/>
  <c r="H792" i="1"/>
  <c r="H791" i="1"/>
  <c r="H785" i="1"/>
  <c r="H779" i="1"/>
  <c r="H773" i="1"/>
  <c r="H760" i="1"/>
  <c r="H754" i="1"/>
  <c r="H740" i="1"/>
  <c r="H732" i="1"/>
  <c r="H728" i="1"/>
  <c r="H726" i="1"/>
  <c r="H720" i="1"/>
  <c r="H719" i="1"/>
  <c r="H717" i="1"/>
  <c r="H715" i="1"/>
  <c r="H704" i="1"/>
  <c r="H699" i="1"/>
  <c r="H698" i="1"/>
  <c r="H682" i="1"/>
  <c r="H673" i="1"/>
  <c r="H670" i="1"/>
  <c r="H669" i="1"/>
  <c r="H665" i="1"/>
  <c r="H660" i="1"/>
  <c r="H651" i="1"/>
  <c r="H639" i="1"/>
  <c r="H630" i="1"/>
  <c r="H629" i="1"/>
  <c r="H627" i="1"/>
  <c r="H622" i="1"/>
  <c r="H619" i="1"/>
  <c r="H618" i="1"/>
  <c r="H603" i="1"/>
  <c r="H601" i="1"/>
  <c r="H597" i="1"/>
  <c r="H583" i="1"/>
  <c r="H577" i="1"/>
  <c r="H575" i="1"/>
  <c r="H571" i="1"/>
  <c r="H565" i="1"/>
  <c r="H559" i="1"/>
  <c r="H547" i="1"/>
  <c r="H541" i="1"/>
  <c r="H529" i="1"/>
  <c r="H526" i="1"/>
  <c r="H525" i="1"/>
  <c r="H516" i="1"/>
  <c r="H513" i="1"/>
  <c r="H511" i="1"/>
  <c r="H504" i="1"/>
  <c r="H503" i="1"/>
  <c r="H501" i="1"/>
  <c r="H495" i="1"/>
  <c r="H494" i="1"/>
  <c r="H490" i="1"/>
  <c r="H489" i="1"/>
  <c r="H486" i="1"/>
  <c r="H477" i="1"/>
  <c r="H475" i="1"/>
  <c r="H474" i="1"/>
  <c r="H473" i="1"/>
  <c r="H464" i="1"/>
  <c r="H460" i="1"/>
  <c r="H459" i="1"/>
  <c r="H457" i="1"/>
  <c r="H453" i="1"/>
  <c r="H447" i="1"/>
  <c r="H421" i="1"/>
  <c r="H413" i="1"/>
  <c r="H409" i="1"/>
  <c r="H403" i="1"/>
  <c r="H402" i="1"/>
  <c r="H401" i="1"/>
  <c r="H399" i="1"/>
  <c r="H390" i="1"/>
  <c r="H385" i="1"/>
  <c r="H381" i="1"/>
  <c r="H378" i="1"/>
  <c r="H367" i="1"/>
  <c r="H365" i="1"/>
  <c r="H363" i="1"/>
  <c r="H358" i="1"/>
  <c r="H357" i="1"/>
  <c r="H355" i="1"/>
  <c r="H354" i="1"/>
  <c r="H353" i="1"/>
  <c r="H352" i="1"/>
  <c r="H351" i="1"/>
  <c r="H339" i="1"/>
  <c r="H337" i="1"/>
  <c r="H333" i="1"/>
  <c r="H330" i="1"/>
  <c r="H327" i="1"/>
  <c r="H319" i="1"/>
  <c r="H315" i="1"/>
  <c r="H309" i="1"/>
  <c r="H304" i="1"/>
  <c r="H303" i="1"/>
  <c r="H290" i="1"/>
  <c r="H287" i="1"/>
  <c r="H286" i="1"/>
  <c r="H280" i="1"/>
  <c r="H274" i="1"/>
  <c r="H272" i="1"/>
  <c r="H269" i="1"/>
  <c r="H265" i="1"/>
  <c r="H263" i="1"/>
  <c r="H261" i="1"/>
  <c r="H242" i="1"/>
  <c r="H236" i="1"/>
  <c r="H234" i="1"/>
  <c r="H231" i="1"/>
  <c r="H227" i="1"/>
  <c r="H221" i="1"/>
  <c r="H218" i="1"/>
  <c r="H215" i="1"/>
  <c r="H213" i="1"/>
  <c r="H209" i="1"/>
  <c r="H205" i="1"/>
  <c r="H203" i="1"/>
  <c r="H202" i="1"/>
  <c r="H197" i="1"/>
  <c r="H196" i="1"/>
  <c r="H194" i="1"/>
  <c r="H189" i="1"/>
  <c r="H183" i="1"/>
  <c r="H181" i="1"/>
  <c r="H178" i="1"/>
  <c r="H177" i="1"/>
  <c r="H164" i="1"/>
  <c r="H161" i="1"/>
  <c r="H137" i="1"/>
  <c r="H134" i="1"/>
  <c r="H131" i="1"/>
  <c r="H128" i="1"/>
  <c r="H125" i="1"/>
  <c r="H122" i="1"/>
  <c r="H119" i="1"/>
  <c r="H116" i="1"/>
  <c r="H105" i="1"/>
  <c r="H102" i="1"/>
  <c r="H101" i="1"/>
  <c r="H95" i="1"/>
  <c r="H83" i="1"/>
  <c r="H81" i="1"/>
  <c r="H69" i="1"/>
  <c r="H65" i="1"/>
  <c r="H62" i="1"/>
  <c r="H59" i="1"/>
  <c r="H54" i="1"/>
  <c r="H51" i="1"/>
  <c r="H50" i="1"/>
  <c r="H48" i="1"/>
  <c r="H47" i="1"/>
  <c r="H45" i="1"/>
  <c r="H33" i="1"/>
  <c r="H21" i="1"/>
  <c r="H17" i="1"/>
  <c r="H14" i="1"/>
  <c r="H11" i="1"/>
  <c r="H4" i="1" l="1"/>
  <c r="H7" i="1"/>
  <c r="H13" i="1"/>
  <c r="H19" i="1"/>
  <c r="H25" i="1"/>
  <c r="H31" i="1"/>
  <c r="H37" i="1"/>
  <c r="H43" i="1"/>
  <c r="H67" i="1"/>
  <c r="H91" i="1"/>
  <c r="H97" i="1"/>
  <c r="H103" i="1"/>
  <c r="H109" i="1"/>
  <c r="H115" i="1"/>
  <c r="H118" i="1"/>
  <c r="H121" i="1"/>
  <c r="H124" i="1"/>
  <c r="H127" i="1"/>
  <c r="H130" i="1"/>
  <c r="H133" i="1"/>
  <c r="H136" i="1"/>
  <c r="H139" i="1"/>
  <c r="H142" i="1"/>
  <c r="H145" i="1"/>
  <c r="H148" i="1"/>
  <c r="H157" i="1"/>
  <c r="H175" i="1"/>
  <c r="H246" i="1"/>
  <c r="H249" i="1"/>
  <c r="H252" i="1"/>
  <c r="H264" i="1"/>
  <c r="H267" i="1"/>
  <c r="H279" i="1"/>
  <c r="H285" i="1"/>
  <c r="H317" i="1"/>
  <c r="H341" i="1"/>
  <c r="H344" i="1"/>
  <c r="H347" i="1"/>
  <c r="H614" i="1"/>
  <c r="H853" i="1"/>
  <c r="H889" i="1"/>
  <c r="H901" i="1"/>
  <c r="H904" i="1"/>
  <c r="H907" i="1"/>
  <c r="H931" i="1"/>
  <c r="H1243" i="1"/>
  <c r="H1255" i="1"/>
  <c r="H1264" i="1"/>
  <c r="H1267" i="1"/>
  <c r="H1279" i="1"/>
  <c r="H1291" i="1"/>
  <c r="H1306" i="1"/>
  <c r="H1315" i="1"/>
  <c r="H1321" i="1"/>
  <c r="H1327" i="1"/>
  <c r="H1333" i="1"/>
  <c r="H1362" i="1"/>
  <c r="H1365" i="1"/>
  <c r="H1413" i="1"/>
  <c r="H1491" i="1"/>
  <c r="H1497" i="1"/>
  <c r="H1527" i="1"/>
  <c r="H1533" i="1"/>
  <c r="H1539" i="1"/>
  <c r="H1545" i="1"/>
  <c r="H1551" i="1"/>
  <c r="H1557" i="1"/>
  <c r="H1563" i="1"/>
  <c r="H1578" i="1"/>
  <c r="H1581" i="1"/>
  <c r="H1671" i="1"/>
  <c r="H1683" i="1"/>
  <c r="H1711" i="1"/>
  <c r="H1723" i="1"/>
  <c r="H1753" i="1"/>
  <c r="H1759" i="1"/>
  <c r="H1765" i="1"/>
  <c r="H2027" i="1"/>
  <c r="H2030" i="1"/>
  <c r="H2044" i="1"/>
  <c r="H2061" i="1"/>
  <c r="H2067" i="1"/>
  <c r="H2091" i="1"/>
  <c r="H2094" i="1"/>
  <c r="H2097" i="1"/>
  <c r="H2183" i="1"/>
  <c r="H2189" i="1"/>
  <c r="H2207" i="1"/>
  <c r="H2219" i="1"/>
  <c r="H2245" i="1"/>
  <c r="H2257" i="1"/>
  <c r="H2271" i="1"/>
  <c r="H2320" i="1"/>
  <c r="H2323" i="1"/>
  <c r="H2343" i="1"/>
  <c r="H2346" i="1"/>
  <c r="H2358" i="1"/>
  <c r="H2370" i="1"/>
  <c r="H2373" i="1"/>
  <c r="H2415" i="1"/>
  <c r="H2438" i="1"/>
  <c r="H2441" i="1"/>
  <c r="H2453" i="1"/>
  <c r="H2518" i="1"/>
  <c r="H2660" i="1"/>
  <c r="H2663" i="1"/>
  <c r="H2704" i="1"/>
  <c r="H2735" i="1"/>
  <c r="H2741" i="1"/>
  <c r="H2744" i="1"/>
  <c r="H2747" i="1"/>
  <c r="H2750" i="1"/>
  <c r="H2753" i="1"/>
  <c r="H2756" i="1"/>
  <c r="H2827" i="1"/>
  <c r="H2830" i="1"/>
  <c r="H2833" i="1"/>
  <c r="H2897" i="1"/>
  <c r="H2921" i="1"/>
  <c r="H2924" i="1"/>
  <c r="H2930" i="1"/>
  <c r="H2933" i="1"/>
  <c r="H2936" i="1"/>
  <c r="H2939" i="1"/>
  <c r="H2945" i="1"/>
  <c r="H2981" i="1"/>
  <c r="H2987" i="1"/>
  <c r="H2990" i="1"/>
  <c r="H2993" i="1"/>
  <c r="H2996" i="1"/>
  <c r="H2999" i="1"/>
  <c r="H3002" i="1"/>
  <c r="H3005" i="1"/>
  <c r="H3008" i="1"/>
  <c r="H3011" i="1"/>
  <c r="H3017" i="1"/>
  <c r="H3020" i="1"/>
  <c r="H3023" i="1"/>
  <c r="H3026" i="1"/>
  <c r="H3061" i="1"/>
  <c r="H3067" i="1"/>
  <c r="H3075" i="1"/>
  <c r="H3294" i="1"/>
  <c r="H3300" i="1"/>
  <c r="H3306" i="1"/>
  <c r="H3309" i="1"/>
  <c r="H3312" i="1"/>
  <c r="H3366" i="1"/>
  <c r="H3372" i="1"/>
  <c r="H3378" i="1"/>
  <c r="H3381" i="1"/>
  <c r="H3384" i="1"/>
  <c r="H3414" i="1"/>
  <c r="H3419" i="1"/>
  <c r="H3427" i="1"/>
  <c r="H3430" i="1"/>
  <c r="H3461" i="1"/>
  <c r="H3478" i="1"/>
  <c r="H3489" i="1"/>
  <c r="H3495" i="1"/>
  <c r="H3509" i="1"/>
  <c r="H3521" i="1"/>
  <c r="H3527" i="1"/>
  <c r="H3535" i="1"/>
  <c r="H3561" i="1"/>
  <c r="H3567" i="1"/>
  <c r="H3573" i="1"/>
  <c r="H3579" i="1"/>
  <c r="H3605" i="1"/>
  <c r="H3611" i="1"/>
  <c r="H3619" i="1"/>
  <c r="H3645" i="1"/>
  <c r="H3651" i="1"/>
  <c r="H3657" i="1"/>
  <c r="H3663" i="1"/>
  <c r="H3669" i="1"/>
  <c r="H3690" i="1"/>
  <c r="H3721" i="1"/>
  <c r="H3730" i="1"/>
  <c r="H3741" i="1"/>
  <c r="H3761" i="1"/>
  <c r="H3785" i="1"/>
  <c r="H3803" i="1"/>
  <c r="H3815" i="1"/>
  <c r="H3827" i="1"/>
  <c r="H3839" i="1"/>
  <c r="H3851" i="1"/>
  <c r="H4974" i="1"/>
  <c r="H6206" i="1"/>
  <c r="H184" i="1"/>
  <c r="H232" i="1"/>
  <c r="H235" i="1"/>
  <c r="H241" i="1"/>
  <c r="H277" i="1"/>
  <c r="H291" i="1"/>
  <c r="H824" i="1"/>
  <c r="H1153" i="1"/>
  <c r="H1191" i="1"/>
  <c r="H1214" i="1"/>
  <c r="H1706" i="1"/>
  <c r="H1783" i="1"/>
  <c r="H1804" i="1"/>
  <c r="H1807" i="1"/>
  <c r="H1903" i="1"/>
  <c r="H1909" i="1"/>
  <c r="H1948" i="1"/>
  <c r="H1951" i="1"/>
  <c r="H1969" i="1"/>
  <c r="H1972" i="1"/>
  <c r="H1984" i="1"/>
  <c r="H2011" i="1"/>
  <c r="H2019" i="1"/>
  <c r="H2022" i="1"/>
  <c r="H2033" i="1"/>
  <c r="H2036" i="1"/>
  <c r="H2039" i="1"/>
  <c r="H2053" i="1"/>
  <c r="H2263" i="1"/>
  <c r="H2403" i="1"/>
  <c r="H2500" i="1"/>
  <c r="H2521" i="1"/>
  <c r="H2527" i="1"/>
  <c r="H2583" i="1"/>
  <c r="H2628" i="1"/>
  <c r="H2631" i="1"/>
  <c r="H2675" i="1"/>
  <c r="H2687" i="1"/>
  <c r="H2693" i="1"/>
  <c r="H2813" i="1"/>
  <c r="H2816" i="1"/>
  <c r="H2819" i="1"/>
  <c r="H2839" i="1"/>
  <c r="H2842" i="1"/>
  <c r="H2845" i="1"/>
  <c r="H2851" i="1"/>
  <c r="H2871" i="1"/>
  <c r="H2880" i="1"/>
  <c r="H2883" i="1"/>
  <c r="H2886" i="1"/>
  <c r="H3050" i="1"/>
  <c r="H3076" i="1"/>
  <c r="H3087" i="1"/>
  <c r="H3096" i="1"/>
  <c r="H3331" i="1"/>
  <c r="H3337" i="1"/>
  <c r="H3349" i="1"/>
  <c r="H3522" i="1"/>
  <c r="H3562" i="1"/>
  <c r="H3600" i="1"/>
  <c r="H3606" i="1"/>
  <c r="H3646" i="1"/>
  <c r="H3658" i="1"/>
  <c r="H3719" i="1"/>
  <c r="H3742" i="1"/>
  <c r="H3762" i="1"/>
  <c r="H3768" i="1"/>
  <c r="H3774" i="1"/>
  <c r="H3780" i="1"/>
  <c r="H3786" i="1"/>
  <c r="H3798" i="1"/>
  <c r="H86" i="1"/>
  <c r="H140" i="1"/>
  <c r="H143" i="1"/>
  <c r="H146" i="1"/>
  <c r="H149" i="1"/>
  <c r="H155" i="1"/>
  <c r="H182" i="1"/>
  <c r="H244" i="1"/>
  <c r="H259" i="1"/>
  <c r="H321" i="1"/>
  <c r="H393" i="1"/>
  <c r="H405" i="1"/>
  <c r="H426" i="1"/>
  <c r="H435" i="1"/>
  <c r="H450" i="1"/>
  <c r="H537" i="1"/>
  <c r="H552" i="1"/>
  <c r="H555" i="1"/>
  <c r="H561" i="1"/>
  <c r="H576" i="1"/>
  <c r="H579" i="1"/>
  <c r="H585" i="1"/>
  <c r="H588" i="1"/>
  <c r="H606" i="1"/>
  <c r="H609" i="1"/>
  <c r="H612" i="1"/>
  <c r="H929" i="1"/>
  <c r="H1073" i="1"/>
  <c r="H1091" i="1"/>
  <c r="H1165" i="1"/>
  <c r="H1206" i="1"/>
  <c r="H1209" i="1"/>
  <c r="H1229" i="1"/>
  <c r="H1238" i="1"/>
  <c r="H1262" i="1"/>
  <c r="H1331" i="1"/>
  <c r="H1343" i="1"/>
  <c r="H1346" i="1"/>
  <c r="H1363" i="1"/>
  <c r="H1609" i="1"/>
  <c r="H1615" i="1"/>
  <c r="H1621" i="1"/>
  <c r="H1624" i="1"/>
  <c r="H1630" i="1"/>
  <c r="H1636" i="1"/>
  <c r="H1648" i="1"/>
  <c r="H1657" i="1"/>
  <c r="H1669" i="1"/>
  <c r="H1672" i="1"/>
  <c r="H1709" i="1"/>
  <c r="H1715" i="1"/>
  <c r="H1727" i="1"/>
  <c r="H1733" i="1"/>
  <c r="H1745" i="1"/>
  <c r="H1766" i="1"/>
  <c r="H2031" i="1"/>
  <c r="H2045" i="1"/>
  <c r="H2056" i="1"/>
  <c r="H2071" i="1"/>
  <c r="H2074" i="1"/>
  <c r="H2086" i="1"/>
  <c r="H2272" i="1"/>
  <c r="H2471" i="1"/>
  <c r="H2811" i="1"/>
  <c r="H3113" i="1"/>
  <c r="H3635" i="1"/>
  <c r="H167" i="1"/>
  <c r="H173" i="1"/>
  <c r="H230" i="1"/>
  <c r="H281" i="1"/>
  <c r="H349" i="1"/>
  <c r="H388" i="1"/>
  <c r="H433" i="1"/>
  <c r="H445" i="1"/>
  <c r="H535" i="1"/>
  <c r="H663" i="1"/>
  <c r="H744" i="1"/>
  <c r="H801" i="1"/>
  <c r="H804" i="1"/>
  <c r="H807" i="1"/>
  <c r="H941" i="1"/>
  <c r="H992" i="1"/>
  <c r="H1019" i="1"/>
  <c r="H1028" i="1"/>
  <c r="H1043" i="1"/>
  <c r="H1049" i="1"/>
  <c r="H1097" i="1"/>
  <c r="H1177" i="1"/>
  <c r="H1335" i="1"/>
  <c r="H1583" i="1"/>
  <c r="H1817" i="1"/>
  <c r="H1850" i="1"/>
  <c r="H1862" i="1"/>
  <c r="H1865" i="1"/>
  <c r="H1871" i="1"/>
  <c r="H1883" i="1"/>
  <c r="H1901" i="1"/>
  <c r="H1949" i="1"/>
  <c r="H1955" i="1"/>
  <c r="H1979" i="1"/>
  <c r="H1985" i="1"/>
  <c r="H2009" i="1"/>
  <c r="H2040" i="1"/>
  <c r="H2048" i="1"/>
  <c r="H2075" i="1"/>
  <c r="H2122" i="1"/>
  <c r="H2143" i="1"/>
  <c r="H2158" i="1"/>
  <c r="H2161" i="1"/>
  <c r="H2229" i="1"/>
  <c r="H2238" i="1"/>
  <c r="H2252" i="1"/>
  <c r="H2255" i="1"/>
  <c r="H2261" i="1"/>
  <c r="H2304" i="1"/>
  <c r="H2307" i="1"/>
  <c r="H2313" i="1"/>
  <c r="H2316" i="1"/>
  <c r="H2419" i="1"/>
  <c r="H2428" i="1"/>
  <c r="H2431" i="1"/>
  <c r="H2434" i="1"/>
  <c r="H2454" i="1"/>
  <c r="H2457" i="1"/>
  <c r="H2460" i="1"/>
  <c r="H2463" i="1"/>
  <c r="H2525" i="1"/>
  <c r="H2531" i="1"/>
  <c r="H2581" i="1"/>
  <c r="H2605" i="1"/>
  <c r="H2611" i="1"/>
  <c r="H2617" i="1"/>
  <c r="H2632" i="1"/>
  <c r="H2635" i="1"/>
  <c r="H2641" i="1"/>
  <c r="H2688" i="1"/>
  <c r="H2691" i="1"/>
  <c r="H2697" i="1"/>
  <c r="H2700" i="1"/>
  <c r="H2725" i="1"/>
  <c r="H2728" i="1"/>
  <c r="H2763" i="1"/>
  <c r="H2769" i="1"/>
  <c r="H2781" i="1"/>
  <c r="H2787" i="1"/>
  <c r="H2840" i="1"/>
  <c r="H3230" i="1"/>
  <c r="H3236" i="1"/>
  <c r="H3239" i="1"/>
  <c r="H3242" i="1"/>
  <c r="H3260" i="1"/>
  <c r="H3263" i="1"/>
  <c r="H3465" i="1"/>
  <c r="H3525" i="1"/>
  <c r="H3609" i="1"/>
  <c r="H3705" i="1"/>
  <c r="H3711" i="1"/>
  <c r="H3807" i="1"/>
  <c r="H3813" i="1"/>
  <c r="H3819" i="1"/>
  <c r="H3825" i="1"/>
  <c r="H3831" i="1"/>
  <c r="H3837" i="1"/>
  <c r="H3843" i="1"/>
  <c r="H3849" i="1"/>
  <c r="H3855" i="1"/>
  <c r="H9" i="1"/>
  <c r="H57" i="1"/>
  <c r="H75" i="1"/>
  <c r="H162" i="1"/>
  <c r="H225" i="1"/>
  <c r="H257" i="1"/>
  <c r="H370" i="1"/>
  <c r="H379" i="1"/>
  <c r="H397" i="1"/>
  <c r="H439" i="1"/>
  <c r="H451" i="1"/>
  <c r="H478" i="1"/>
  <c r="H496" i="1"/>
  <c r="H523" i="1"/>
  <c r="H568" i="1"/>
  <c r="H580" i="1"/>
  <c r="H616" i="1"/>
  <c r="H628" i="1"/>
  <c r="H694" i="1"/>
  <c r="H700" i="1"/>
  <c r="H706" i="1"/>
  <c r="H736" i="1"/>
  <c r="H772" i="1"/>
  <c r="H775" i="1"/>
  <c r="H781" i="1"/>
  <c r="H787" i="1"/>
  <c r="H793" i="1"/>
  <c r="H799" i="1"/>
  <c r="H861" i="1"/>
  <c r="H867" i="1"/>
  <c r="H912" i="1"/>
  <c r="H939" i="1"/>
  <c r="H951" i="1"/>
  <c r="H975" i="1"/>
  <c r="H1011" i="1"/>
  <c r="H1023" i="1"/>
  <c r="H1131" i="1"/>
  <c r="H1251" i="1"/>
  <c r="H1350" i="1"/>
  <c r="H1484" i="1"/>
  <c r="H1571" i="1"/>
  <c r="H1607" i="1"/>
  <c r="H1613" i="1"/>
  <c r="H1664" i="1"/>
  <c r="H1667" i="1"/>
  <c r="H1676" i="1"/>
  <c r="H1713" i="1"/>
  <c r="H1722" i="1"/>
  <c r="H1785" i="1"/>
  <c r="H1854" i="1"/>
  <c r="H2029" i="1"/>
  <c r="H2035" i="1"/>
  <c r="H2038" i="1"/>
  <c r="H2078" i="1"/>
  <c r="H2081" i="1"/>
  <c r="H2087" i="1"/>
  <c r="H2093" i="1"/>
  <c r="H2099" i="1"/>
  <c r="H2197" i="1"/>
  <c r="H2215" i="1"/>
  <c r="H2221" i="1"/>
  <c r="H2239" i="1"/>
  <c r="H2273" i="1"/>
  <c r="H2325" i="1"/>
  <c r="H2342" i="1"/>
  <c r="H2345" i="1"/>
  <c r="H2366" i="1"/>
  <c r="H2369" i="1"/>
  <c r="H2372" i="1"/>
  <c r="H2375" i="1"/>
  <c r="H2449" i="1"/>
  <c r="H2529" i="1"/>
  <c r="H2709" i="1"/>
  <c r="H2737" i="1"/>
  <c r="H2743" i="1"/>
  <c r="H2746" i="1"/>
  <c r="H2749" i="1"/>
  <c r="H2752" i="1"/>
  <c r="H2800" i="1"/>
  <c r="H2806" i="1"/>
  <c r="H2815" i="1"/>
  <c r="H2899" i="1"/>
  <c r="H2905" i="1"/>
  <c r="H2911" i="1"/>
  <c r="H2914" i="1"/>
  <c r="H2917" i="1"/>
  <c r="H2926" i="1"/>
  <c r="H2932" i="1"/>
  <c r="H2935" i="1"/>
  <c r="H2938" i="1"/>
  <c r="H2947" i="1"/>
  <c r="H3091" i="1"/>
  <c r="H3100" i="1"/>
  <c r="H3109" i="1"/>
  <c r="H3114" i="1"/>
  <c r="H3123" i="1"/>
  <c r="H3279" i="1"/>
  <c r="H3293" i="1"/>
  <c r="H3296" i="1"/>
  <c r="H3299" i="1"/>
  <c r="H3365" i="1"/>
  <c r="H3368" i="1"/>
  <c r="H3371" i="1"/>
  <c r="H3401" i="1"/>
  <c r="H3418" i="1"/>
  <c r="H3438" i="1"/>
  <c r="H3485" i="1"/>
  <c r="H3497" i="1"/>
  <c r="H3503" i="1"/>
  <c r="H3537" i="1"/>
  <c r="H3543" i="1"/>
  <c r="H3552" i="1"/>
  <c r="H3569" i="1"/>
  <c r="H3587" i="1"/>
  <c r="H3621" i="1"/>
  <c r="H3627" i="1"/>
  <c r="H3653" i="1"/>
  <c r="H3697" i="1"/>
  <c r="H3706" i="1"/>
  <c r="H3717" i="1"/>
  <c r="H3738" i="1"/>
  <c r="H3763" i="1"/>
  <c r="H3769" i="1"/>
  <c r="H3775" i="1"/>
  <c r="H3787" i="1"/>
  <c r="H3793" i="1"/>
  <c r="H3799" i="1"/>
  <c r="H3802" i="1"/>
  <c r="H3826" i="1"/>
  <c r="H3850" i="1"/>
  <c r="H5990" i="1"/>
  <c r="H6566" i="1"/>
  <c r="H3879" i="1"/>
  <c r="H3885" i="1"/>
  <c r="H3917" i="1"/>
  <c r="H3992" i="1"/>
  <c r="H3859" i="1"/>
  <c r="H3865" i="1"/>
  <c r="H3874" i="1"/>
  <c r="H3886" i="1"/>
  <c r="H3897" i="1"/>
  <c r="H3912" i="1"/>
  <c r="H3918" i="1"/>
  <c r="H3924" i="1"/>
  <c r="H3930" i="1"/>
  <c r="H3936" i="1"/>
  <c r="H3953" i="1"/>
  <c r="H3965" i="1"/>
  <c r="H3971" i="1"/>
  <c r="H3977" i="1"/>
  <c r="H4004" i="1"/>
  <c r="H4034" i="1"/>
  <c r="H4045" i="1"/>
  <c r="H4051" i="1"/>
  <c r="H4063" i="1"/>
  <c r="H4075" i="1"/>
  <c r="H4087" i="1"/>
  <c r="H4114" i="1"/>
  <c r="H4126" i="1"/>
  <c r="H4132" i="1"/>
  <c r="H4138" i="1"/>
  <c r="H4150" i="1"/>
  <c r="H4162" i="1"/>
  <c r="H4174" i="1"/>
  <c r="H4180" i="1"/>
  <c r="H4186" i="1"/>
  <c r="H4192" i="1"/>
  <c r="H4195" i="1"/>
  <c r="H4210" i="1"/>
  <c r="H4216" i="1"/>
  <c r="H4222" i="1"/>
  <c r="H4228" i="1"/>
  <c r="H4287" i="1"/>
  <c r="H4290" i="1"/>
  <c r="H4299" i="1"/>
  <c r="H4302" i="1"/>
  <c r="H4323" i="1"/>
  <c r="H4326" i="1"/>
  <c r="H4335" i="1"/>
  <c r="H4361" i="1"/>
  <c r="H4391" i="1"/>
  <c r="H4397" i="1"/>
  <c r="H4459" i="1"/>
  <c r="H4507" i="1"/>
  <c r="H4519" i="1"/>
  <c r="H4531" i="1"/>
  <c r="H4537" i="1"/>
  <c r="H4611" i="1"/>
  <c r="H4643" i="1"/>
  <c r="H4730" i="1"/>
  <c r="H4742" i="1"/>
  <c r="H4745" i="1"/>
  <c r="H4748" i="1"/>
  <c r="H4777" i="1"/>
  <c r="H4783" i="1"/>
  <c r="H4891" i="1"/>
  <c r="H4894" i="1"/>
  <c r="H4905" i="1"/>
  <c r="H4914" i="1"/>
  <c r="H4920" i="1"/>
  <c r="H4949" i="1"/>
  <c r="H4958" i="1"/>
  <c r="H4970" i="1"/>
  <c r="H4976" i="1"/>
  <c r="H4982" i="1"/>
  <c r="H5054" i="1"/>
  <c r="H5063" i="1"/>
  <c r="H5074" i="1"/>
  <c r="H5080" i="1"/>
  <c r="H5092" i="1"/>
  <c r="H5098" i="1"/>
  <c r="H5101" i="1"/>
  <c r="H5104" i="1"/>
  <c r="H5130" i="1"/>
  <c r="H5154" i="1"/>
  <c r="H5182" i="1"/>
  <c r="H5185" i="1"/>
  <c r="H5203" i="1"/>
  <c r="H5238" i="1"/>
  <c r="H5241" i="1"/>
  <c r="H5244" i="1"/>
  <c r="H5291" i="1"/>
  <c r="H5294" i="1"/>
  <c r="H5297" i="1"/>
  <c r="H5300" i="1"/>
  <c r="H5306" i="1"/>
  <c r="H5312" i="1"/>
  <c r="H5315" i="1"/>
  <c r="H5332" i="1"/>
  <c r="H5528" i="1"/>
  <c r="H5531" i="1"/>
  <c r="H5555" i="1"/>
  <c r="H5608" i="1"/>
  <c r="H5611" i="1"/>
  <c r="H5614" i="1"/>
  <c r="H5620" i="1"/>
  <c r="H5623" i="1"/>
  <c r="H5626" i="1"/>
  <c r="H5635" i="1"/>
  <c r="H5641" i="1"/>
  <c r="H5656" i="1"/>
  <c r="H5722" i="1"/>
  <c r="H5792" i="1"/>
  <c r="H5795" i="1"/>
  <c r="H5816" i="1"/>
  <c r="H5834" i="1"/>
  <c r="H5840" i="1"/>
  <c r="H5846" i="1"/>
  <c r="H5861" i="1"/>
  <c r="H5870" i="1"/>
  <c r="H5888" i="1"/>
  <c r="H5891" i="1"/>
  <c r="H5894" i="1"/>
  <c r="H5918" i="1"/>
  <c r="H5968" i="1"/>
  <c r="H5980" i="1"/>
  <c r="H5983" i="1"/>
  <c r="H5989" i="1"/>
  <c r="H6000" i="1"/>
  <c r="H6006" i="1"/>
  <c r="H6018" i="1"/>
  <c r="H6083" i="1"/>
  <c r="H6086" i="1"/>
  <c r="H6112" i="1"/>
  <c r="H6124" i="1"/>
  <c r="H6127" i="1"/>
  <c r="H6133" i="1"/>
  <c r="H6136" i="1"/>
  <c r="H6139" i="1"/>
  <c r="H6160" i="1"/>
  <c r="H6172" i="1"/>
  <c r="H6175" i="1"/>
  <c r="H6178" i="1"/>
  <c r="H6181" i="1"/>
  <c r="H6184" i="1"/>
  <c r="H6193" i="1"/>
  <c r="H6199" i="1"/>
  <c r="H6205" i="1"/>
  <c r="H6308" i="1"/>
  <c r="H6314" i="1"/>
  <c r="H6426" i="1"/>
  <c r="H6446" i="1"/>
  <c r="H6559" i="1"/>
  <c r="H6565" i="1"/>
  <c r="H6579" i="1"/>
  <c r="H6582" i="1"/>
  <c r="H6986" i="1"/>
  <c r="H7132" i="1"/>
  <c r="H3857" i="1"/>
  <c r="H3934" i="1"/>
  <c r="H3945" i="1"/>
  <c r="H3951" i="1"/>
  <c r="H3957" i="1"/>
  <c r="H4079" i="1"/>
  <c r="H4085" i="1"/>
  <c r="H4091" i="1"/>
  <c r="H4097" i="1"/>
  <c r="H4190" i="1"/>
  <c r="H4237" i="1"/>
  <c r="H4243" i="1"/>
  <c r="H4249" i="1"/>
  <c r="H4255" i="1"/>
  <c r="H4261" i="1"/>
  <c r="H4267" i="1"/>
  <c r="H4273" i="1"/>
  <c r="H4294" i="1"/>
  <c r="H4324" i="1"/>
  <c r="H4330" i="1"/>
  <c r="H4365" i="1"/>
  <c r="H4401" i="1"/>
  <c r="H4463" i="1"/>
  <c r="H4466" i="1"/>
  <c r="H4469" i="1"/>
  <c r="H4481" i="1"/>
  <c r="H4493" i="1"/>
  <c r="H4496" i="1"/>
  <c r="H4502" i="1"/>
  <c r="H4508" i="1"/>
  <c r="H4511" i="1"/>
  <c r="H4514" i="1"/>
  <c r="H4529" i="1"/>
  <c r="H4532" i="1"/>
  <c r="H4535" i="1"/>
  <c r="H4541" i="1"/>
  <c r="H4635" i="1"/>
  <c r="H4647" i="1"/>
  <c r="H4656" i="1"/>
  <c r="H4659" i="1"/>
  <c r="H4662" i="1"/>
  <c r="H4677" i="1"/>
  <c r="H4680" i="1"/>
  <c r="H4704" i="1"/>
  <c r="H4716" i="1"/>
  <c r="H4719" i="1"/>
  <c r="H4722" i="1"/>
  <c r="H4725" i="1"/>
  <c r="H4728" i="1"/>
  <c r="H4731" i="1"/>
  <c r="H4734" i="1"/>
  <c r="H4737" i="1"/>
  <c r="H4858" i="1"/>
  <c r="H4878" i="1"/>
  <c r="H4912" i="1"/>
  <c r="H4927" i="1"/>
  <c r="H4930" i="1"/>
  <c r="H4950" i="1"/>
  <c r="H4956" i="1"/>
  <c r="H4962" i="1"/>
  <c r="H5052" i="1"/>
  <c r="H5055" i="1"/>
  <c r="H5058" i="1"/>
  <c r="H5064" i="1"/>
  <c r="H5078" i="1"/>
  <c r="H5084" i="1"/>
  <c r="H5096" i="1"/>
  <c r="H5146" i="1"/>
  <c r="H5180" i="1"/>
  <c r="H5183" i="1"/>
  <c r="H5198" i="1"/>
  <c r="H5470" i="1"/>
  <c r="H5473" i="1"/>
  <c r="H5529" i="1"/>
  <c r="H5564" i="1"/>
  <c r="H5567" i="1"/>
  <c r="H5594" i="1"/>
  <c r="H5597" i="1"/>
  <c r="H5600" i="1"/>
  <c r="H5606" i="1"/>
  <c r="H5630" i="1"/>
  <c r="H5666" i="1"/>
  <c r="H5678" i="1"/>
  <c r="H5796" i="1"/>
  <c r="H5802" i="1"/>
  <c r="H5820" i="1"/>
  <c r="H5826" i="1"/>
  <c r="H5898" i="1"/>
  <c r="H5901" i="1"/>
  <c r="H5904" i="1"/>
  <c r="H5928" i="1"/>
  <c r="H5937" i="1"/>
  <c r="H5940" i="1"/>
  <c r="H5975" i="1"/>
  <c r="H5978" i="1"/>
  <c r="H6004" i="1"/>
  <c r="H6016" i="1"/>
  <c r="H6019" i="1"/>
  <c r="H6025" i="1"/>
  <c r="H6066" i="1"/>
  <c r="H6134" i="1"/>
  <c r="H6344" i="1"/>
  <c r="H6350" i="1"/>
  <c r="H6368" i="1"/>
  <c r="H6400" i="1"/>
  <c r="H6412" i="1"/>
  <c r="H6415" i="1"/>
  <c r="H6418" i="1"/>
  <c r="H6447" i="1"/>
  <c r="H6450" i="1"/>
  <c r="H6453" i="1"/>
  <c r="H6456" i="1"/>
  <c r="H6512" i="1"/>
  <c r="H6524" i="1"/>
  <c r="H6527" i="1"/>
  <c r="H6530" i="1"/>
  <c r="H6542" i="1"/>
  <c r="H6560" i="1"/>
  <c r="H6563" i="1"/>
  <c r="H6571" i="1"/>
  <c r="H6580" i="1"/>
  <c r="H6583" i="1"/>
  <c r="H7106" i="1"/>
  <c r="H7956" i="1"/>
  <c r="H3999" i="1"/>
  <c r="H4005" i="1"/>
  <c r="H4017" i="1"/>
  <c r="H4050" i="1"/>
  <c r="H4121" i="1"/>
  <c r="H4157" i="1"/>
  <c r="H4169" i="1"/>
  <c r="H4181" i="1"/>
  <c r="H4211" i="1"/>
  <c r="H4217" i="1"/>
  <c r="H4285" i="1"/>
  <c r="H4291" i="1"/>
  <c r="H4303" i="1"/>
  <c r="H4327" i="1"/>
  <c r="H4339" i="1"/>
  <c r="H4360" i="1"/>
  <c r="H4509" i="1"/>
  <c r="H4556" i="1"/>
  <c r="H4580" i="1"/>
  <c r="H4618" i="1"/>
  <c r="H4853" i="1"/>
  <c r="H4977" i="1"/>
  <c r="H4992" i="1"/>
  <c r="H5008" i="1"/>
  <c r="H5195" i="1"/>
  <c r="H5207" i="1"/>
  <c r="H5527" i="1"/>
  <c r="H5726" i="1"/>
  <c r="H5738" i="1"/>
  <c r="H5744" i="1"/>
  <c r="H5750" i="1"/>
  <c r="H5756" i="1"/>
  <c r="H5759" i="1"/>
  <c r="H5946" i="1"/>
  <c r="H6256" i="1"/>
  <c r="H6259" i="1"/>
  <c r="H6265" i="1"/>
  <c r="H6380" i="1"/>
  <c r="H6383" i="1"/>
  <c r="H6386" i="1"/>
  <c r="H6486" i="1"/>
  <c r="H6492" i="1"/>
  <c r="H8137" i="1"/>
  <c r="H8784" i="1"/>
  <c r="H3867" i="1"/>
  <c r="H3882" i="1"/>
  <c r="H3894" i="1"/>
  <c r="H3911" i="1"/>
  <c r="H3935" i="1"/>
  <c r="H3973" i="1"/>
  <c r="H4006" i="1"/>
  <c r="H4012" i="1"/>
  <c r="H4018" i="1"/>
  <c r="H4024" i="1"/>
  <c r="H4065" i="1"/>
  <c r="H4101" i="1"/>
  <c r="H4110" i="1"/>
  <c r="H4122" i="1"/>
  <c r="H4143" i="1"/>
  <c r="H4146" i="1"/>
  <c r="H4158" i="1"/>
  <c r="H4170" i="1"/>
  <c r="H4182" i="1"/>
  <c r="H4215" i="1"/>
  <c r="H4218" i="1"/>
  <c r="H4235" i="1"/>
  <c r="H4247" i="1"/>
  <c r="H4271" i="1"/>
  <c r="H4295" i="1"/>
  <c r="H4298" i="1"/>
  <c r="H4310" i="1"/>
  <c r="H4322" i="1"/>
  <c r="H4346" i="1"/>
  <c r="H4357" i="1"/>
  <c r="H4426" i="1"/>
  <c r="H4435" i="1"/>
  <c r="H4645" i="1"/>
  <c r="H4657" i="1"/>
  <c r="H4660" i="1"/>
  <c r="H4690" i="1"/>
  <c r="H4702" i="1"/>
  <c r="H4714" i="1"/>
  <c r="H4776" i="1"/>
  <c r="H4791" i="1"/>
  <c r="H4830" i="1"/>
  <c r="H4972" i="1"/>
  <c r="H4978" i="1"/>
  <c r="H5006" i="1"/>
  <c r="H5030" i="1"/>
  <c r="H5042" i="1"/>
  <c r="H5135" i="1"/>
  <c r="H5141" i="1"/>
  <c r="H5172" i="1"/>
  <c r="H5255" i="1"/>
  <c r="H5278" i="1"/>
  <c r="H5293" i="1"/>
  <c r="H5296" i="1"/>
  <c r="H5320" i="1"/>
  <c r="H5447" i="1"/>
  <c r="H5477" i="1"/>
  <c r="H5480" i="1"/>
  <c r="H5551" i="1"/>
  <c r="H5574" i="1"/>
  <c r="H5580" i="1"/>
  <c r="H5592" i="1"/>
  <c r="H5610" i="1"/>
  <c r="H5616" i="1"/>
  <c r="H5667" i="1"/>
  <c r="H5673" i="1"/>
  <c r="H5676" i="1"/>
  <c r="H5902" i="1"/>
  <c r="H5911" i="1"/>
  <c r="H5944" i="1"/>
  <c r="H6088" i="1"/>
  <c r="H6108" i="1"/>
  <c r="H6114" i="1"/>
  <c r="H6126" i="1"/>
  <c r="H6138" i="1"/>
  <c r="H6144" i="1"/>
  <c r="H6150" i="1"/>
  <c r="H6162" i="1"/>
  <c r="H6174" i="1"/>
  <c r="H6180" i="1"/>
  <c r="H6192" i="1"/>
  <c r="H6198" i="1"/>
  <c r="H6218" i="1"/>
  <c r="H6271" i="1"/>
  <c r="H6274" i="1"/>
  <c r="H6280" i="1"/>
  <c r="H6304" i="1"/>
  <c r="H6307" i="1"/>
  <c r="H6339" i="1"/>
  <c r="H6342" i="1"/>
  <c r="H6348" i="1"/>
  <c r="H6351" i="1"/>
  <c r="H6360" i="1"/>
  <c r="H6416" i="1"/>
  <c r="H6439" i="1"/>
  <c r="H6460" i="1"/>
  <c r="H6463" i="1"/>
  <c r="H6469" i="1"/>
  <c r="H6507" i="1"/>
  <c r="H6510" i="1"/>
  <c r="H6516" i="1"/>
  <c r="H6534" i="1"/>
  <c r="H6540" i="1"/>
  <c r="H6546" i="1"/>
  <c r="H6578" i="1"/>
  <c r="H8013" i="1"/>
  <c r="H8182" i="1"/>
  <c r="H6643" i="1"/>
  <c r="H6652" i="1"/>
  <c r="H6655" i="1"/>
  <c r="H6658" i="1"/>
  <c r="H6661" i="1"/>
  <c r="H6664" i="1"/>
  <c r="H6667" i="1"/>
  <c r="H6688" i="1"/>
  <c r="H6691" i="1"/>
  <c r="H6697" i="1"/>
  <c r="H6798" i="1"/>
  <c r="H6807" i="1"/>
  <c r="H6810" i="1"/>
  <c r="H6816" i="1"/>
  <c r="H6836" i="1"/>
  <c r="H6871" i="1"/>
  <c r="H6877" i="1"/>
  <c r="H6880" i="1"/>
  <c r="H6883" i="1"/>
  <c r="H6892" i="1"/>
  <c r="H6895" i="1"/>
  <c r="H6898" i="1"/>
  <c r="H6901" i="1"/>
  <c r="H6980" i="1"/>
  <c r="H7000" i="1"/>
  <c r="H7003" i="1"/>
  <c r="H7012" i="1"/>
  <c r="H7015" i="1"/>
  <c r="H7027" i="1"/>
  <c r="H7030" i="1"/>
  <c r="H7033" i="1"/>
  <c r="H7036" i="1"/>
  <c r="H7044" i="1"/>
  <c r="H7052" i="1"/>
  <c r="H7055" i="1"/>
  <c r="H7058" i="1"/>
  <c r="H7079" i="1"/>
  <c r="H7082" i="1"/>
  <c r="H7094" i="1"/>
  <c r="H7100" i="1"/>
  <c r="H7103" i="1"/>
  <c r="H7143" i="1"/>
  <c r="H7152" i="1"/>
  <c r="H7155" i="1"/>
  <c r="H7158" i="1"/>
  <c r="H7161" i="1"/>
  <c r="H7195" i="1"/>
  <c r="H7203" i="1"/>
  <c r="H7304" i="1"/>
  <c r="H7310" i="1"/>
  <c r="H7334" i="1"/>
  <c r="H7400" i="1"/>
  <c r="H7406" i="1"/>
  <c r="H7554" i="1"/>
  <c r="H7557" i="1"/>
  <c r="H7560" i="1"/>
  <c r="H7604" i="1"/>
  <c r="H7607" i="1"/>
  <c r="H7610" i="1"/>
  <c r="H7634" i="1"/>
  <c r="H7693" i="1"/>
  <c r="H7696" i="1"/>
  <c r="H7720" i="1"/>
  <c r="H7806" i="1"/>
  <c r="H7812" i="1"/>
  <c r="H7841" i="1"/>
  <c r="H7844" i="1"/>
  <c r="H7853" i="1"/>
  <c r="H7867" i="1"/>
  <c r="H7870" i="1"/>
  <c r="H7873" i="1"/>
  <c r="H7938" i="1"/>
  <c r="H7985" i="1"/>
  <c r="H8030" i="1"/>
  <c r="H8033" i="1"/>
  <c r="H8096" i="1"/>
  <c r="H8102" i="1"/>
  <c r="H8153" i="1"/>
  <c r="H8156" i="1"/>
  <c r="H8260" i="1"/>
  <c r="H8263" i="1"/>
  <c r="H8266" i="1"/>
  <c r="H8269" i="1"/>
  <c r="H8272" i="1"/>
  <c r="H8329" i="1"/>
  <c r="H8338" i="1"/>
  <c r="H8414" i="1"/>
  <c r="H8426" i="1"/>
  <c r="H8441" i="1"/>
  <c r="H8461" i="1"/>
  <c r="H8476" i="1"/>
  <c r="H8479" i="1"/>
  <c r="H8544" i="1"/>
  <c r="H8586" i="1"/>
  <c r="H8589" i="1"/>
  <c r="H8592" i="1"/>
  <c r="H8606" i="1"/>
  <c r="H8772" i="1"/>
  <c r="H8775" i="1"/>
  <c r="H8781" i="1"/>
  <c r="H8798" i="1"/>
  <c r="H8804" i="1"/>
  <c r="H8810" i="1"/>
  <c r="H8816" i="1"/>
  <c r="H8871" i="1"/>
  <c r="H8874" i="1"/>
  <c r="H8877" i="1"/>
  <c r="H8880" i="1"/>
  <c r="H8886" i="1"/>
  <c r="H8994" i="1"/>
  <c r="H9008" i="1"/>
  <c r="H9046" i="1"/>
  <c r="H9058" i="1"/>
  <c r="H9336" i="1"/>
  <c r="H6602" i="1"/>
  <c r="H6632" i="1"/>
  <c r="H6754" i="1"/>
  <c r="H6760" i="1"/>
  <c r="H6772" i="1"/>
  <c r="H6863" i="1"/>
  <c r="H6866" i="1"/>
  <c r="H6930" i="1"/>
  <c r="H6945" i="1"/>
  <c r="H6948" i="1"/>
  <c r="H6992" i="1"/>
  <c r="H6995" i="1"/>
  <c r="H7112" i="1"/>
  <c r="H7115" i="1"/>
  <c r="H7118" i="1"/>
  <c r="H7135" i="1"/>
  <c r="H7251" i="1"/>
  <c r="H7254" i="1"/>
  <c r="H7257" i="1"/>
  <c r="H7260" i="1"/>
  <c r="H7293" i="1"/>
  <c r="H7418" i="1"/>
  <c r="H7519" i="1"/>
  <c r="H7531" i="1"/>
  <c r="H7540" i="1"/>
  <c r="H7682" i="1"/>
  <c r="H7732" i="1"/>
  <c r="H7738" i="1"/>
  <c r="H7762" i="1"/>
  <c r="H7792" i="1"/>
  <c r="H7824" i="1"/>
  <c r="H7912" i="1"/>
  <c r="H7915" i="1"/>
  <c r="H7918" i="1"/>
  <c r="H7924" i="1"/>
  <c r="H7959" i="1"/>
  <c r="H7962" i="1"/>
  <c r="H7974" i="1"/>
  <c r="H8005" i="1"/>
  <c r="H8039" i="1"/>
  <c r="H8080" i="1"/>
  <c r="H8086" i="1"/>
  <c r="H8117" i="1"/>
  <c r="H8120" i="1"/>
  <c r="H8132" i="1"/>
  <c r="H8140" i="1"/>
  <c r="H8148" i="1"/>
  <c r="H8159" i="1"/>
  <c r="H8162" i="1"/>
  <c r="H8303" i="1"/>
  <c r="H8306" i="1"/>
  <c r="H8312" i="1"/>
  <c r="H8318" i="1"/>
  <c r="H8450" i="1"/>
  <c r="H8497" i="1"/>
  <c r="H8654" i="1"/>
  <c r="H8690" i="1"/>
  <c r="H8693" i="1"/>
  <c r="H8696" i="1"/>
  <c r="H8699" i="1"/>
  <c r="H8710" i="1"/>
  <c r="H8713" i="1"/>
  <c r="H8719" i="1"/>
  <c r="H8787" i="1"/>
  <c r="H8822" i="1"/>
  <c r="H9014" i="1"/>
  <c r="H6674" i="1"/>
  <c r="H6692" i="1"/>
  <c r="H6695" i="1"/>
  <c r="H6698" i="1"/>
  <c r="H7004" i="1"/>
  <c r="H7010" i="1"/>
  <c r="H7022" i="1"/>
  <c r="H7083" i="1"/>
  <c r="H7092" i="1"/>
  <c r="H7095" i="1"/>
  <c r="H7124" i="1"/>
  <c r="H7127" i="1"/>
  <c r="H7130" i="1"/>
  <c r="H7156" i="1"/>
  <c r="H7216" i="1"/>
  <c r="H7219" i="1"/>
  <c r="H7222" i="1"/>
  <c r="H7228" i="1"/>
  <c r="H7231" i="1"/>
  <c r="H7237" i="1"/>
  <c r="H7240" i="1"/>
  <c r="H7243" i="1"/>
  <c r="H7302" i="1"/>
  <c r="H7308" i="1"/>
  <c r="H7350" i="1"/>
  <c r="H7356" i="1"/>
  <c r="H7404" i="1"/>
  <c r="H7407" i="1"/>
  <c r="H7422" i="1"/>
  <c r="H7460" i="1"/>
  <c r="H7466" i="1"/>
  <c r="H7544" i="1"/>
  <c r="H7582" i="1"/>
  <c r="H7638" i="1"/>
  <c r="H7644" i="1"/>
  <c r="H7647" i="1"/>
  <c r="H7650" i="1"/>
  <c r="H7656" i="1"/>
  <c r="H7694" i="1"/>
  <c r="H7700" i="1"/>
  <c r="H7706" i="1"/>
  <c r="H7712" i="1"/>
  <c r="H7772" i="1"/>
  <c r="H7828" i="1"/>
  <c r="H7845" i="1"/>
  <c r="H7851" i="1"/>
  <c r="H7854" i="1"/>
  <c r="H7860" i="1"/>
  <c r="H7954" i="1"/>
  <c r="H7969" i="1"/>
  <c r="H7972" i="1"/>
  <c r="H7983" i="1"/>
  <c r="H7986" i="1"/>
  <c r="H7992" i="1"/>
  <c r="H8000" i="1"/>
  <c r="H8052" i="1"/>
  <c r="H8069" i="1"/>
  <c r="H8118" i="1"/>
  <c r="H8185" i="1"/>
  <c r="H8216" i="1"/>
  <c r="H8227" i="1"/>
  <c r="H8230" i="1"/>
  <c r="H8233" i="1"/>
  <c r="H8236" i="1"/>
  <c r="H8253" i="1"/>
  <c r="H8270" i="1"/>
  <c r="H8285" i="1"/>
  <c r="H8330" i="1"/>
  <c r="H8389" i="1"/>
  <c r="H8403" i="1"/>
  <c r="H8406" i="1"/>
  <c r="H8412" i="1"/>
  <c r="H8418" i="1"/>
  <c r="H8430" i="1"/>
  <c r="H8433" i="1"/>
  <c r="H8436" i="1"/>
  <c r="H8489" i="1"/>
  <c r="H8536" i="1"/>
  <c r="H8539" i="1"/>
  <c r="H8584" i="1"/>
  <c r="H8610" i="1"/>
  <c r="H8613" i="1"/>
  <c r="H8622" i="1"/>
  <c r="H8658" i="1"/>
  <c r="H8682" i="1"/>
  <c r="H8688" i="1"/>
  <c r="H8705" i="1"/>
  <c r="H8728" i="1"/>
  <c r="H8734" i="1"/>
  <c r="H8740" i="1"/>
  <c r="H8746" i="1"/>
  <c r="H8749" i="1"/>
  <c r="H8752" i="1"/>
  <c r="H8755" i="1"/>
  <c r="H8761" i="1"/>
  <c r="H8764" i="1"/>
  <c r="H8767" i="1"/>
  <c r="H8770" i="1"/>
  <c r="H9331" i="1"/>
  <c r="H6609" i="1"/>
  <c r="H6612" i="1"/>
  <c r="H6615" i="1"/>
  <c r="H6618" i="1"/>
  <c r="H6621" i="1"/>
  <c r="H6624" i="1"/>
  <c r="H6630" i="1"/>
  <c r="H6636" i="1"/>
  <c r="H6722" i="1"/>
  <c r="H6888" i="1"/>
  <c r="H6897" i="1"/>
  <c r="H6938" i="1"/>
  <c r="H6964" i="1"/>
  <c r="H7023" i="1"/>
  <c r="H7026" i="1"/>
  <c r="H7029" i="1"/>
  <c r="H7032" i="1"/>
  <c r="H7043" i="1"/>
  <c r="H7051" i="1"/>
  <c r="H7054" i="1"/>
  <c r="H7060" i="1"/>
  <c r="H7063" i="1"/>
  <c r="H7072" i="1"/>
  <c r="H7075" i="1"/>
  <c r="H7096" i="1"/>
  <c r="H7122" i="1"/>
  <c r="H7148" i="1"/>
  <c r="H7151" i="1"/>
  <c r="H7154" i="1"/>
  <c r="H7160" i="1"/>
  <c r="H7194" i="1"/>
  <c r="H7208" i="1"/>
  <c r="H7211" i="1"/>
  <c r="H7214" i="1"/>
  <c r="H7312" i="1"/>
  <c r="H7315" i="1"/>
  <c r="H7324" i="1"/>
  <c r="H7327" i="1"/>
  <c r="H7333" i="1"/>
  <c r="H7336" i="1"/>
  <c r="H7339" i="1"/>
  <c r="H7348" i="1"/>
  <c r="H7351" i="1"/>
  <c r="H7375" i="1"/>
  <c r="H7384" i="1"/>
  <c r="H7387" i="1"/>
  <c r="H7390" i="1"/>
  <c r="H7455" i="1"/>
  <c r="H7458" i="1"/>
  <c r="H7461" i="1"/>
  <c r="H7464" i="1"/>
  <c r="H7556" i="1"/>
  <c r="H7562" i="1"/>
  <c r="H7568" i="1"/>
  <c r="H7571" i="1"/>
  <c r="H7612" i="1"/>
  <c r="H7615" i="1"/>
  <c r="H7624" i="1"/>
  <c r="H7627" i="1"/>
  <c r="H7636" i="1"/>
  <c r="H7645" i="1"/>
  <c r="H7648" i="1"/>
  <c r="H7651" i="1"/>
  <c r="H7678" i="1"/>
  <c r="H7785" i="1"/>
  <c r="H7849" i="1"/>
  <c r="H7852" i="1"/>
  <c r="H7872" i="1"/>
  <c r="H7875" i="1"/>
  <c r="H7878" i="1"/>
  <c r="H7902" i="1"/>
  <c r="H7937" i="1"/>
  <c r="H7946" i="1"/>
  <c r="H8029" i="1"/>
  <c r="H8032" i="1"/>
  <c r="H8035" i="1"/>
  <c r="H8070" i="1"/>
  <c r="H8098" i="1"/>
  <c r="H8101" i="1"/>
  <c r="H8104" i="1"/>
  <c r="H8107" i="1"/>
  <c r="H8110" i="1"/>
  <c r="H8113" i="1"/>
  <c r="H8134" i="1"/>
  <c r="H8139" i="1"/>
  <c r="H8152" i="1"/>
  <c r="H8181" i="1"/>
  <c r="H8217" i="1"/>
  <c r="H8223" i="1"/>
  <c r="H8228" i="1"/>
  <c r="H8234" i="1"/>
  <c r="H8237" i="1"/>
  <c r="H8248" i="1"/>
  <c r="H8251" i="1"/>
  <c r="H8254" i="1"/>
  <c r="H8268" i="1"/>
  <c r="H8280" i="1"/>
  <c r="H8286" i="1"/>
  <c r="H8343" i="1"/>
  <c r="H8346" i="1"/>
  <c r="H8352" i="1"/>
  <c r="H8358" i="1"/>
  <c r="H8361" i="1"/>
  <c r="H8364" i="1"/>
  <c r="H8373" i="1"/>
  <c r="H8376" i="1"/>
  <c r="H8390" i="1"/>
  <c r="H8393" i="1"/>
  <c r="H8396" i="1"/>
  <c r="H8721" i="1"/>
  <c r="H8897" i="1"/>
  <c r="H8952" i="1"/>
  <c r="H9093" i="1"/>
  <c r="H9102" i="1"/>
  <c r="H9185" i="1"/>
  <c r="H9194" i="1"/>
  <c r="H9200" i="1"/>
  <c r="H9226" i="1"/>
  <c r="H9229" i="1"/>
  <c r="H9258" i="1"/>
  <c r="H9287" i="1"/>
  <c r="H9386" i="1"/>
  <c r="H9392" i="1"/>
  <c r="H9395" i="1"/>
  <c r="H9398" i="1"/>
  <c r="H9404" i="1"/>
  <c r="H9410" i="1"/>
  <c r="H9496" i="1"/>
  <c r="H9499" i="1"/>
  <c r="H9502" i="1"/>
  <c r="H9511" i="1"/>
  <c r="H9517" i="1"/>
  <c r="H9570" i="1"/>
  <c r="H9582" i="1"/>
  <c r="H9626" i="1"/>
  <c r="H10981" i="1"/>
  <c r="H10990" i="1"/>
  <c r="H10993" i="1"/>
  <c r="H9029" i="1"/>
  <c r="H9038" i="1"/>
  <c r="H9108" i="1"/>
  <c r="H9126" i="1"/>
  <c r="H9264" i="1"/>
  <c r="H9308" i="1"/>
  <c r="H9311" i="1"/>
  <c r="H9314" i="1"/>
  <c r="H9317" i="1"/>
  <c r="H9320" i="1"/>
  <c r="H9339" i="1"/>
  <c r="H9440" i="1"/>
  <c r="H9452" i="1"/>
  <c r="H9482" i="1"/>
  <c r="H9538" i="1"/>
  <c r="H9606" i="1"/>
  <c r="H9612" i="1"/>
  <c r="H9674" i="1"/>
  <c r="H9716" i="1"/>
  <c r="H9722" i="1"/>
  <c r="H10019" i="1"/>
  <c r="H10025" i="1"/>
  <c r="H10043" i="1"/>
  <c r="H10711" i="1"/>
  <c r="H10723" i="1"/>
  <c r="H10729" i="1"/>
  <c r="H10735" i="1"/>
  <c r="H10750" i="1"/>
  <c r="H10753" i="1"/>
  <c r="H10759" i="1"/>
  <c r="H10762" i="1"/>
  <c r="H10765" i="1"/>
  <c r="H10791" i="1"/>
  <c r="H10814" i="1"/>
  <c r="H10826" i="1"/>
  <c r="H10855" i="1"/>
  <c r="H10858" i="1"/>
  <c r="H10935" i="1"/>
  <c r="H8904" i="1"/>
  <c r="H8927" i="1"/>
  <c r="H8981" i="1"/>
  <c r="H9006" i="1"/>
  <c r="H9009" i="1"/>
  <c r="H9047" i="1"/>
  <c r="H9062" i="1"/>
  <c r="H9079" i="1"/>
  <c r="H9085" i="1"/>
  <c r="H9088" i="1"/>
  <c r="H9091" i="1"/>
  <c r="H9094" i="1"/>
  <c r="H9097" i="1"/>
  <c r="H9100" i="1"/>
  <c r="H9138" i="1"/>
  <c r="H9141" i="1"/>
  <c r="H9144" i="1"/>
  <c r="H9156" i="1"/>
  <c r="H9195" i="1"/>
  <c r="H9218" i="1"/>
  <c r="H9256" i="1"/>
  <c r="H9372" i="1"/>
  <c r="H9375" i="1"/>
  <c r="H9396" i="1"/>
  <c r="H9426" i="1"/>
  <c r="H9521" i="1"/>
  <c r="H9527" i="1"/>
  <c r="H9568" i="1"/>
  <c r="H9577" i="1"/>
  <c r="H9580" i="1"/>
  <c r="H8413" i="1"/>
  <c r="H8419" i="1"/>
  <c r="H8431" i="1"/>
  <c r="H8434" i="1"/>
  <c r="H8437" i="1"/>
  <c r="H8440" i="1"/>
  <c r="H8452" i="1"/>
  <c r="H8463" i="1"/>
  <c r="H8478" i="1"/>
  <c r="H8529" i="1"/>
  <c r="H8546" i="1"/>
  <c r="H8585" i="1"/>
  <c r="H8588" i="1"/>
  <c r="H8608" i="1"/>
  <c r="H8611" i="1"/>
  <c r="H8662" i="1"/>
  <c r="H8723" i="1"/>
  <c r="H8738" i="1"/>
  <c r="H8773" i="1"/>
  <c r="H8776" i="1"/>
  <c r="H8779" i="1"/>
  <c r="H8782" i="1"/>
  <c r="H8799" i="1"/>
  <c r="H8834" i="1"/>
  <c r="H8881" i="1"/>
  <c r="H8907" i="1"/>
  <c r="H8910" i="1"/>
  <c r="H8916" i="1"/>
  <c r="H8919" i="1"/>
  <c r="H8922" i="1"/>
  <c r="H8945" i="1"/>
  <c r="H8953" i="1"/>
  <c r="H8970" i="1"/>
  <c r="H8973" i="1"/>
  <c r="H8979" i="1"/>
  <c r="H8987" i="1"/>
  <c r="H9004" i="1"/>
  <c r="H9018" i="1"/>
  <c r="H9039" i="1"/>
  <c r="H9074" i="1"/>
  <c r="H9106" i="1"/>
  <c r="H9112" i="1"/>
  <c r="H9118" i="1"/>
  <c r="H9121" i="1"/>
  <c r="H9236" i="1"/>
  <c r="H9265" i="1"/>
  <c r="H9268" i="1"/>
  <c r="H9271" i="1"/>
  <c r="H9274" i="1"/>
  <c r="H9300" i="1"/>
  <c r="H9303" i="1"/>
  <c r="H9306" i="1"/>
  <c r="H9312" i="1"/>
  <c r="H9315" i="1"/>
  <c r="H9318" i="1"/>
  <c r="H9321" i="1"/>
  <c r="H9324" i="1"/>
  <c r="H9340" i="1"/>
  <c r="H9352" i="1"/>
  <c r="H9355" i="1"/>
  <c r="H9358" i="1"/>
  <c r="H9361" i="1"/>
  <c r="H9432" i="1"/>
  <c r="H9435" i="1"/>
  <c r="H9441" i="1"/>
  <c r="H9447" i="1"/>
  <c r="H9450" i="1"/>
  <c r="H9474" i="1"/>
  <c r="H9862" i="1"/>
  <c r="H9874" i="1"/>
  <c r="H9886" i="1"/>
  <c r="H9898" i="1"/>
  <c r="H9933" i="1"/>
  <c r="H9936" i="1"/>
  <c r="H9945" i="1"/>
  <c r="H9948" i="1"/>
  <c r="H9957" i="1"/>
  <c r="H9969" i="1"/>
  <c r="H9972" i="1"/>
  <c r="H9978" i="1"/>
  <c r="H8794" i="1"/>
  <c r="H9122" i="1"/>
  <c r="H9208" i="1"/>
  <c r="H9298" i="1"/>
  <c r="H9325" i="1"/>
  <c r="H9448" i="1"/>
  <c r="H9803" i="1"/>
  <c r="H9839" i="1"/>
  <c r="H9530" i="1"/>
  <c r="H9604" i="1"/>
  <c r="H9622" i="1"/>
  <c r="H9634" i="1"/>
  <c r="H9660" i="1"/>
  <c r="H9725" i="1"/>
  <c r="H9734" i="1"/>
  <c r="H9822" i="1"/>
  <c r="H9860" i="1"/>
  <c r="H9881" i="1"/>
  <c r="H9993" i="1"/>
  <c r="H9996" i="1"/>
  <c r="H9999" i="1"/>
  <c r="H10002" i="1"/>
  <c r="H10017" i="1"/>
  <c r="H10020" i="1"/>
  <c r="H10023" i="1"/>
  <c r="H10026" i="1"/>
  <c r="H10029" i="1"/>
  <c r="H10032" i="1"/>
  <c r="H10085" i="1"/>
  <c r="H10088" i="1"/>
  <c r="H10679" i="1"/>
  <c r="H10691" i="1"/>
  <c r="H10694" i="1"/>
  <c r="H10709" i="1"/>
  <c r="H10721" i="1"/>
  <c r="H10733" i="1"/>
  <c r="H10829" i="1"/>
  <c r="H10832" i="1"/>
  <c r="H10844" i="1"/>
  <c r="H10850" i="1"/>
  <c r="H10856" i="1"/>
  <c r="H10873" i="1"/>
  <c r="H10882" i="1"/>
  <c r="H10885" i="1"/>
  <c r="H10891" i="1"/>
  <c r="H10909" i="1"/>
  <c r="H10918" i="1"/>
  <c r="H10921" i="1"/>
  <c r="H10924" i="1"/>
  <c r="H10973" i="1"/>
  <c r="H10982" i="1"/>
  <c r="H11000" i="1"/>
  <c r="H11391" i="1"/>
  <c r="H12436" i="1"/>
  <c r="H9661" i="1"/>
  <c r="H9664" i="1"/>
  <c r="H9673" i="1"/>
  <c r="H10464" i="1"/>
  <c r="H10470" i="1"/>
  <c r="H10476" i="1"/>
  <c r="H10482" i="1"/>
  <c r="H10488" i="1"/>
  <c r="H10494" i="1"/>
  <c r="H10500" i="1"/>
  <c r="H10506" i="1"/>
  <c r="H10530" i="1"/>
  <c r="H10536" i="1"/>
  <c r="H10548" i="1"/>
  <c r="H10554" i="1"/>
  <c r="H10560" i="1"/>
  <c r="H10566" i="1"/>
  <c r="H10578" i="1"/>
  <c r="H10584" i="1"/>
  <c r="H10590" i="1"/>
  <c r="H10596" i="1"/>
  <c r="H10602" i="1"/>
  <c r="H10608" i="1"/>
  <c r="H10614" i="1"/>
  <c r="H10620" i="1"/>
  <c r="H10626" i="1"/>
  <c r="H10632" i="1"/>
  <c r="H10638" i="1"/>
  <c r="H10644" i="1"/>
  <c r="H10892" i="1"/>
  <c r="H10910" i="1"/>
  <c r="H10928" i="1"/>
  <c r="H9873" i="1"/>
  <c r="H9932" i="1"/>
  <c r="H10003" i="1"/>
  <c r="H10048" i="1"/>
  <c r="H10092" i="1"/>
  <c r="H10098" i="1"/>
  <c r="H10162" i="1"/>
  <c r="H10168" i="1"/>
  <c r="H10174" i="1"/>
  <c r="H10180" i="1"/>
  <c r="H10186" i="1"/>
  <c r="H10192" i="1"/>
  <c r="H10198" i="1"/>
  <c r="H10204" i="1"/>
  <c r="H10210" i="1"/>
  <c r="H10216" i="1"/>
  <c r="H10222" i="1"/>
  <c r="H10228" i="1"/>
  <c r="H10234" i="1"/>
  <c r="H10240" i="1"/>
  <c r="H10246" i="1"/>
  <c r="H10252" i="1"/>
  <c r="H10258" i="1"/>
  <c r="H10264" i="1"/>
  <c r="H10270" i="1"/>
  <c r="H10276" i="1"/>
  <c r="H10282" i="1"/>
  <c r="H10288" i="1"/>
  <c r="H10294" i="1"/>
  <c r="H10300" i="1"/>
  <c r="H10306" i="1"/>
  <c r="H10312" i="1"/>
  <c r="H10318" i="1"/>
  <c r="H10324" i="1"/>
  <c r="H10330" i="1"/>
  <c r="H10336" i="1"/>
  <c r="H10342" i="1"/>
  <c r="H10348" i="1"/>
  <c r="H10354" i="1"/>
  <c r="H10360" i="1"/>
  <c r="H10366" i="1"/>
  <c r="H10372" i="1"/>
  <c r="H10378" i="1"/>
  <c r="H10384" i="1"/>
  <c r="H10390" i="1"/>
  <c r="H10396" i="1"/>
  <c r="H10402" i="1"/>
  <c r="H10408" i="1"/>
  <c r="H10414" i="1"/>
  <c r="H10420" i="1"/>
  <c r="H10426" i="1"/>
  <c r="H10432" i="1"/>
  <c r="H10438" i="1"/>
  <c r="H10444" i="1"/>
  <c r="H10450" i="1"/>
  <c r="H10456" i="1"/>
  <c r="H10462" i="1"/>
  <c r="H10468" i="1"/>
  <c r="H10474" i="1"/>
  <c r="H10480" i="1"/>
  <c r="H10486" i="1"/>
  <c r="H10492" i="1"/>
  <c r="H10498" i="1"/>
  <c r="H10504" i="1"/>
  <c r="H10510" i="1"/>
  <c r="H10516" i="1"/>
  <c r="H10522" i="1"/>
  <c r="H10528" i="1"/>
  <c r="H10534" i="1"/>
  <c r="H10540" i="1"/>
  <c r="H10546" i="1"/>
  <c r="H10552" i="1"/>
  <c r="H10564" i="1"/>
  <c r="H10570" i="1"/>
  <c r="H10576" i="1"/>
  <c r="H10582" i="1"/>
  <c r="H10588" i="1"/>
  <c r="H10594" i="1"/>
  <c r="H10600" i="1"/>
  <c r="H10606" i="1"/>
  <c r="H10612" i="1"/>
  <c r="H10618" i="1"/>
  <c r="H10624" i="1"/>
  <c r="H10630" i="1"/>
  <c r="H10636" i="1"/>
  <c r="H10642" i="1"/>
  <c r="H10648" i="1"/>
  <c r="H10654" i="1"/>
  <c r="H10660" i="1"/>
  <c r="H10666" i="1"/>
  <c r="H11272" i="1"/>
  <c r="H11275" i="1"/>
  <c r="H11278" i="1"/>
  <c r="H11296" i="1"/>
  <c r="H11379" i="1"/>
  <c r="H11417" i="1"/>
  <c r="H11465" i="1"/>
  <c r="H11477" i="1"/>
  <c r="H11501" i="1"/>
  <c r="H11522" i="1"/>
  <c r="H11631" i="1"/>
  <c r="H11654" i="1"/>
  <c r="H11666" i="1"/>
  <c r="H11702" i="1"/>
  <c r="H11726" i="1"/>
  <c r="H11812" i="1"/>
  <c r="H11824" i="1"/>
  <c r="H11848" i="1"/>
  <c r="H11851" i="1"/>
  <c r="H11854" i="1"/>
  <c r="H11904" i="1"/>
  <c r="H11987" i="1"/>
  <c r="H11990" i="1"/>
  <c r="H11993" i="1"/>
  <c r="H11996" i="1"/>
  <c r="H12017" i="1"/>
  <c r="H12026" i="1"/>
  <c r="H12032" i="1"/>
  <c r="H12038" i="1"/>
  <c r="H12140" i="1"/>
  <c r="H12143" i="1"/>
  <c r="H12155" i="1"/>
  <c r="H12202" i="1"/>
  <c r="H12205" i="1"/>
  <c r="H12208" i="1"/>
  <c r="H12214" i="1"/>
  <c r="H12220" i="1"/>
  <c r="H12246" i="1"/>
  <c r="H12258" i="1"/>
  <c r="H12300" i="1"/>
  <c r="H12317" i="1"/>
  <c r="H12334" i="1"/>
  <c r="H12389" i="1"/>
  <c r="H12398" i="1"/>
  <c r="H12404" i="1"/>
  <c r="H12427" i="1"/>
  <c r="H12430" i="1"/>
  <c r="H12433" i="1"/>
  <c r="H12441" i="1"/>
  <c r="H12450" i="1"/>
  <c r="H12459" i="1"/>
  <c r="H12465" i="1"/>
  <c r="H12474" i="1"/>
  <c r="H12491" i="1"/>
  <c r="H12497" i="1"/>
  <c r="H12506" i="1"/>
  <c r="H12509" i="1"/>
  <c r="H12518" i="1"/>
  <c r="H12521" i="1"/>
  <c r="H12524" i="1"/>
  <c r="H12532" i="1"/>
  <c r="H12554" i="1"/>
  <c r="H12572" i="1"/>
  <c r="H12589" i="1"/>
  <c r="H12595" i="1"/>
  <c r="H12613" i="1"/>
  <c r="H12616" i="1"/>
  <c r="H12653" i="1"/>
  <c r="H12658" i="1"/>
  <c r="H12677" i="1"/>
  <c r="H12698" i="1"/>
  <c r="H13177" i="1"/>
  <c r="H11334" i="1"/>
  <c r="H11354" i="1"/>
  <c r="H11360" i="1"/>
  <c r="H11366" i="1"/>
  <c r="H11403" i="1"/>
  <c r="H11777" i="1"/>
  <c r="H11973" i="1"/>
  <c r="H11976" i="1"/>
  <c r="H11982" i="1"/>
  <c r="H12191" i="1"/>
  <c r="H12194" i="1"/>
  <c r="H12244" i="1"/>
  <c r="H12288" i="1"/>
  <c r="H12309" i="1"/>
  <c r="H12312" i="1"/>
  <c r="H12349" i="1"/>
  <c r="H11383" i="1"/>
  <c r="H11389" i="1"/>
  <c r="H11807" i="1"/>
  <c r="H11813" i="1"/>
  <c r="H11855" i="1"/>
  <c r="H11861" i="1"/>
  <c r="H11867" i="1"/>
  <c r="H11879" i="1"/>
  <c r="H11911" i="1"/>
  <c r="H11938" i="1"/>
  <c r="H11941" i="1"/>
  <c r="H12018" i="1"/>
  <c r="H12021" i="1"/>
  <c r="H12024" i="1"/>
  <c r="H12072" i="1"/>
  <c r="H12084" i="1"/>
  <c r="H12102" i="1"/>
  <c r="H12132" i="1"/>
  <c r="H12165" i="1"/>
  <c r="H12200" i="1"/>
  <c r="H12218" i="1"/>
  <c r="H12265" i="1"/>
  <c r="H12271" i="1"/>
  <c r="H12332" i="1"/>
  <c r="H12369" i="1"/>
  <c r="H12372" i="1"/>
  <c r="H12375" i="1"/>
  <c r="H12411" i="1"/>
  <c r="H12414" i="1"/>
  <c r="H12425" i="1"/>
  <c r="H12463" i="1"/>
  <c r="H12513" i="1"/>
  <c r="H12525" i="1"/>
  <c r="H12561" i="1"/>
  <c r="H12605" i="1"/>
  <c r="H12608" i="1"/>
  <c r="H12611" i="1"/>
  <c r="H12641" i="1"/>
  <c r="H12646" i="1"/>
  <c r="H12664" i="1"/>
  <c r="H12672" i="1"/>
  <c r="H12699" i="1"/>
  <c r="H11332" i="1"/>
  <c r="H11500" i="1"/>
  <c r="H11734" i="1"/>
  <c r="H11823" i="1"/>
  <c r="H11998" i="1"/>
  <c r="H11369" i="1"/>
  <c r="H11378" i="1"/>
  <c r="H11381" i="1"/>
  <c r="H11452" i="1"/>
  <c r="H11535" i="1"/>
  <c r="H11547" i="1"/>
  <c r="H11604" i="1"/>
  <c r="H11607" i="1"/>
  <c r="H11811" i="1"/>
  <c r="H11986" i="1"/>
  <c r="H12025" i="1"/>
  <c r="H12034" i="1"/>
  <c r="H12046" i="1"/>
  <c r="H12052" i="1"/>
  <c r="H12055" i="1"/>
  <c r="H12058" i="1"/>
  <c r="H12064" i="1"/>
  <c r="H12076" i="1"/>
  <c r="H12082" i="1"/>
  <c r="H12088" i="1"/>
  <c r="H12091" i="1"/>
  <c r="H12094" i="1"/>
  <c r="H12097" i="1"/>
  <c r="H12100" i="1"/>
  <c r="H12103" i="1"/>
  <c r="H12106" i="1"/>
  <c r="H12112" i="1"/>
  <c r="H12115" i="1"/>
  <c r="H12121" i="1"/>
  <c r="H12124" i="1"/>
  <c r="H12127" i="1"/>
  <c r="H12136" i="1"/>
  <c r="H12139" i="1"/>
  <c r="H12169" i="1"/>
  <c r="H12172" i="1"/>
  <c r="H12216" i="1"/>
  <c r="H12231" i="1"/>
  <c r="H12248" i="1"/>
  <c r="H12251" i="1"/>
  <c r="H12254" i="1"/>
  <c r="H12260" i="1"/>
  <c r="H12263" i="1"/>
  <c r="H12333" i="1"/>
  <c r="H12336" i="1"/>
  <c r="H12359" i="1"/>
  <c r="H12388" i="1"/>
  <c r="H12403" i="1"/>
  <c r="H12406" i="1"/>
  <c r="H12409" i="1"/>
  <c r="H12440" i="1"/>
  <c r="H12443" i="1"/>
  <c r="H12446" i="1"/>
  <c r="H12449" i="1"/>
  <c r="H12464" i="1"/>
  <c r="H12473" i="1"/>
  <c r="H12476" i="1"/>
  <c r="H12493" i="1"/>
  <c r="H12505" i="1"/>
  <c r="H12508" i="1"/>
  <c r="H12514" i="1"/>
  <c r="H12565" i="1"/>
  <c r="H12594" i="1"/>
  <c r="H12597" i="1"/>
  <c r="H12600" i="1"/>
  <c r="H12603" i="1"/>
  <c r="H12609" i="1"/>
  <c r="H12629" i="1"/>
  <c r="H12634" i="1"/>
  <c r="H12684" i="1"/>
  <c r="H12697" i="1"/>
  <c r="H13239" i="1"/>
  <c r="H12705" i="1"/>
  <c r="H12708" i="1"/>
  <c r="H12724" i="1"/>
  <c r="H12735" i="1"/>
  <c r="H12756" i="1"/>
  <c r="H12772" i="1"/>
  <c r="H12780" i="1"/>
  <c r="H12796" i="1"/>
  <c r="H12813" i="1"/>
  <c r="H12816" i="1"/>
  <c r="H12865" i="1"/>
  <c r="H12871" i="1"/>
  <c r="H12892" i="1"/>
  <c r="H12948" i="1"/>
  <c r="H12965" i="1"/>
  <c r="H13032" i="1"/>
  <c r="H13187" i="1"/>
  <c r="H13190" i="1"/>
  <c r="H13205" i="1"/>
  <c r="H13285" i="1"/>
  <c r="H13291" i="1"/>
  <c r="H13356" i="1"/>
  <c r="H13359" i="1"/>
  <c r="H13368" i="1"/>
  <c r="H13389" i="1"/>
  <c r="H13401" i="1"/>
  <c r="H13452" i="1"/>
  <c r="H13467" i="1"/>
  <c r="H13509" i="1"/>
  <c r="H13581" i="1"/>
  <c r="H13626" i="1"/>
  <c r="H13629" i="1"/>
  <c r="H13715" i="1"/>
  <c r="H13817" i="1"/>
  <c r="H13829" i="1"/>
  <c r="H13841" i="1"/>
  <c r="H13963" i="1"/>
  <c r="H13981" i="1"/>
  <c r="H13999" i="1"/>
  <c r="H14047" i="1"/>
  <c r="H14103" i="1"/>
  <c r="H14127" i="1"/>
  <c r="H14130" i="1"/>
  <c r="H14136" i="1"/>
  <c r="H14148" i="1"/>
  <c r="H14166" i="1"/>
  <c r="H14199" i="1"/>
  <c r="H14202" i="1"/>
  <c r="H14208" i="1"/>
  <c r="H14253" i="1"/>
  <c r="H14313" i="1"/>
  <c r="H14319" i="1"/>
  <c r="H14343" i="1"/>
  <c r="H14349" i="1"/>
  <c r="H14397" i="1"/>
  <c r="H14403" i="1"/>
  <c r="H14415" i="1"/>
  <c r="H14433" i="1"/>
  <c r="H14591" i="1"/>
  <c r="H14594" i="1"/>
  <c r="H14597" i="1"/>
  <c r="H14733" i="1"/>
  <c r="H14748" i="1"/>
  <c r="H14754" i="1"/>
  <c r="H14757" i="1"/>
  <c r="H14763" i="1"/>
  <c r="H14769" i="1"/>
  <c r="H14888" i="1"/>
  <c r="H14897" i="1"/>
  <c r="H14909" i="1"/>
  <c r="H14915" i="1"/>
  <c r="H14918" i="1"/>
  <c r="H14930" i="1"/>
  <c r="H14993" i="1"/>
  <c r="H15007" i="1"/>
  <c r="H15013" i="1"/>
  <c r="H15028" i="1"/>
  <c r="H15077" i="1"/>
  <c r="H15089" i="1"/>
  <c r="H15343" i="1"/>
  <c r="H12706" i="1"/>
  <c r="H12711" i="1"/>
  <c r="H12733" i="1"/>
  <c r="H12754" i="1"/>
  <c r="H12778" i="1"/>
  <c r="H12788" i="1"/>
  <c r="H12814" i="1"/>
  <c r="H12836" i="1"/>
  <c r="H12845" i="1"/>
  <c r="H12857" i="1"/>
  <c r="H12866" i="1"/>
  <c r="H12878" i="1"/>
  <c r="H12884" i="1"/>
  <c r="H12916" i="1"/>
  <c r="H12922" i="1"/>
  <c r="H12939" i="1"/>
  <c r="H12945" i="1"/>
  <c r="H12951" i="1"/>
  <c r="H12966" i="1"/>
  <c r="H12972" i="1"/>
  <c r="H12978" i="1"/>
  <c r="H13010" i="1"/>
  <c r="H13024" i="1"/>
  <c r="H13051" i="1"/>
  <c r="H13057" i="1"/>
  <c r="H13131" i="1"/>
  <c r="H13185" i="1"/>
  <c r="H13369" i="1"/>
  <c r="H13435" i="1"/>
  <c r="H13447" i="1"/>
  <c r="H13698" i="1"/>
  <c r="H13728" i="1"/>
  <c r="H13761" i="1"/>
  <c r="H13785" i="1"/>
  <c r="H13794" i="1"/>
  <c r="H13806" i="1"/>
  <c r="H13904" i="1"/>
  <c r="H13925" i="1"/>
  <c r="H13955" i="1"/>
  <c r="H13961" i="1"/>
  <c r="H13976" i="1"/>
  <c r="H13988" i="1"/>
  <c r="H13991" i="1"/>
  <c r="H14024" i="1"/>
  <c r="H14027" i="1"/>
  <c r="H14039" i="1"/>
  <c r="H14051" i="1"/>
  <c r="H14182" i="1"/>
  <c r="H14272" i="1"/>
  <c r="H14278" i="1"/>
  <c r="H14290" i="1"/>
  <c r="H14296" i="1"/>
  <c r="H14362" i="1"/>
  <c r="H14368" i="1"/>
  <c r="H14407" i="1"/>
  <c r="H14465" i="1"/>
  <c r="H14489" i="1"/>
  <c r="H14547" i="1"/>
  <c r="H14644" i="1"/>
  <c r="H14853" i="1"/>
  <c r="H14880" i="1"/>
  <c r="H15048" i="1"/>
  <c r="H15057" i="1"/>
  <c r="H12712" i="1"/>
  <c r="H12720" i="1"/>
  <c r="H12741" i="1"/>
  <c r="H12744" i="1"/>
  <c r="H12760" i="1"/>
  <c r="H12768" i="1"/>
  <c r="H12789" i="1"/>
  <c r="H12792" i="1"/>
  <c r="H12820" i="1"/>
  <c r="H12834" i="1"/>
  <c r="H12837" i="1"/>
  <c r="H12843" i="1"/>
  <c r="H12849" i="1"/>
  <c r="H12855" i="1"/>
  <c r="H12905" i="1"/>
  <c r="H12937" i="1"/>
  <c r="H12943" i="1"/>
  <c r="H12949" i="1"/>
  <c r="H12955" i="1"/>
  <c r="H12987" i="1"/>
  <c r="H12993" i="1"/>
  <c r="H13002" i="1"/>
  <c r="H13019" i="1"/>
  <c r="H13126" i="1"/>
  <c r="H13129" i="1"/>
  <c r="H13141" i="1"/>
  <c r="H13147" i="1"/>
  <c r="H13159" i="1"/>
  <c r="H13162" i="1"/>
  <c r="H13171" i="1"/>
  <c r="H13373" i="1"/>
  <c r="H13523" i="1"/>
  <c r="H13555" i="1"/>
  <c r="H13561" i="1"/>
  <c r="H13573" i="1"/>
  <c r="H13618" i="1"/>
  <c r="H13621" i="1"/>
  <c r="H13642" i="1"/>
  <c r="H13645" i="1"/>
  <c r="H13777" i="1"/>
  <c r="H13792" i="1"/>
  <c r="H13815" i="1"/>
  <c r="H13827" i="1"/>
  <c r="H13878" i="1"/>
  <c r="H13890" i="1"/>
  <c r="H13926" i="1"/>
  <c r="H13929" i="1"/>
  <c r="H13962" i="1"/>
  <c r="H13965" i="1"/>
  <c r="H13986" i="1"/>
  <c r="H13992" i="1"/>
  <c r="H13995" i="1"/>
  <c r="H13998" i="1"/>
  <c r="H14004" i="1"/>
  <c r="H14046" i="1"/>
  <c r="H14049" i="1"/>
  <c r="H14069" i="1"/>
  <c r="H14099" i="1"/>
  <c r="H14111" i="1"/>
  <c r="H14120" i="1"/>
  <c r="H14156" i="1"/>
  <c r="H14198" i="1"/>
  <c r="H14234" i="1"/>
  <c r="H14240" i="1"/>
  <c r="H14246" i="1"/>
  <c r="H14252" i="1"/>
  <c r="H14321" i="1"/>
  <c r="H14381" i="1"/>
  <c r="H14417" i="1"/>
  <c r="H14432" i="1"/>
  <c r="H14463" i="1"/>
  <c r="H14493" i="1"/>
  <c r="H14551" i="1"/>
  <c r="H14569" i="1"/>
  <c r="H14575" i="1"/>
  <c r="H14624" i="1"/>
  <c r="H14627" i="1"/>
  <c r="H14636" i="1"/>
  <c r="H14639" i="1"/>
  <c r="H14660" i="1"/>
  <c r="H14663" i="1"/>
  <c r="H14741" i="1"/>
  <c r="H14782" i="1"/>
  <c r="H14800" i="1"/>
  <c r="H14881" i="1"/>
  <c r="H14994" i="1"/>
  <c r="H14997" i="1"/>
  <c r="H15017" i="1"/>
  <c r="H15038" i="1"/>
  <c r="H15049" i="1"/>
  <c r="H12742" i="1"/>
  <c r="H12798" i="1"/>
  <c r="H12804" i="1"/>
  <c r="H12812" i="1"/>
  <c r="H12867" i="1"/>
  <c r="H12879" i="1"/>
  <c r="H12900" i="1"/>
  <c r="H12906" i="1"/>
  <c r="H12929" i="1"/>
  <c r="H12961" i="1"/>
  <c r="H12967" i="1"/>
  <c r="H12979" i="1"/>
  <c r="H13011" i="1"/>
  <c r="H13014" i="1"/>
  <c r="H13040" i="1"/>
  <c r="H13183" i="1"/>
  <c r="H13207" i="1"/>
  <c r="H13245" i="1"/>
  <c r="H13254" i="1"/>
  <c r="H13269" i="1"/>
  <c r="H13281" i="1"/>
  <c r="H13409" i="1"/>
  <c r="H13415" i="1"/>
  <c r="H13418" i="1"/>
  <c r="H13430" i="1"/>
  <c r="H13433" i="1"/>
  <c r="H13699" i="1"/>
  <c r="H13870" i="1"/>
  <c r="H14064" i="1"/>
  <c r="H14070" i="1"/>
  <c r="H14094" i="1"/>
  <c r="H14467" i="1"/>
  <c r="H14786" i="1"/>
  <c r="H14798" i="1"/>
  <c r="H14989" i="1"/>
  <c r="H15041" i="1"/>
  <c r="H12721" i="1"/>
  <c r="H12745" i="1"/>
  <c r="H12769" i="1"/>
  <c r="H12841" i="1"/>
  <c r="H12847" i="1"/>
  <c r="H12891" i="1"/>
  <c r="H12924" i="1"/>
  <c r="H12930" i="1"/>
  <c r="H12953" i="1"/>
  <c r="H12985" i="1"/>
  <c r="H12991" i="1"/>
  <c r="H13020" i="1"/>
  <c r="H13085" i="1"/>
  <c r="H13091" i="1"/>
  <c r="H13097" i="1"/>
  <c r="H13103" i="1"/>
  <c r="H13115" i="1"/>
  <c r="H13133" i="1"/>
  <c r="H13329" i="1"/>
  <c r="H13341" i="1"/>
  <c r="H16033" i="1"/>
  <c r="H15157" i="1"/>
  <c r="H15160" i="1"/>
  <c r="H15163" i="1"/>
  <c r="H15229" i="1"/>
  <c r="H15238" i="1"/>
  <c r="H15241" i="1"/>
  <c r="H15244" i="1"/>
  <c r="H15247" i="1"/>
  <c r="H15250" i="1"/>
  <c r="H15253" i="1"/>
  <c r="H15318" i="1"/>
  <c r="H15397" i="1"/>
  <c r="H15414" i="1"/>
  <c r="H15437" i="1"/>
  <c r="H15440" i="1"/>
  <c r="H15443" i="1"/>
  <c r="H15449" i="1"/>
  <c r="H15452" i="1"/>
  <c r="H15455" i="1"/>
  <c r="H15461" i="1"/>
  <c r="H15464" i="1"/>
  <c r="H15467" i="1"/>
  <c r="H15534" i="1"/>
  <c r="H15537" i="1"/>
  <c r="H15552" i="1"/>
  <c r="H15569" i="1"/>
  <c r="H15597" i="1"/>
  <c r="H15606" i="1"/>
  <c r="H15629" i="1"/>
  <c r="H15705" i="1"/>
  <c r="H15708" i="1"/>
  <c r="H15714" i="1"/>
  <c r="H15717" i="1"/>
  <c r="H15725" i="1"/>
  <c r="H15736" i="1"/>
  <c r="H15739" i="1"/>
  <c r="H15822" i="1"/>
  <c r="H15851" i="1"/>
  <c r="H15857" i="1"/>
  <c r="H15877" i="1"/>
  <c r="H15907" i="1"/>
  <c r="H15918" i="1"/>
  <c r="H15935" i="1"/>
  <c r="H16007" i="1"/>
  <c r="H16023" i="1"/>
  <c r="H16050" i="1"/>
  <c r="H15075" i="1"/>
  <c r="H15105" i="1"/>
  <c r="H15108" i="1"/>
  <c r="H15114" i="1"/>
  <c r="H15117" i="1"/>
  <c r="H15123" i="1"/>
  <c r="H15149" i="1"/>
  <c r="H15188" i="1"/>
  <c r="H15206" i="1"/>
  <c r="H15209" i="1"/>
  <c r="H15224" i="1"/>
  <c r="H15257" i="1"/>
  <c r="H15266" i="1"/>
  <c r="H15295" i="1"/>
  <c r="H15313" i="1"/>
  <c r="H15319" i="1"/>
  <c r="H15385" i="1"/>
  <c r="H15435" i="1"/>
  <c r="H15485" i="1"/>
  <c r="H15517" i="1"/>
  <c r="H15547" i="1"/>
  <c r="H15561" i="1"/>
  <c r="H15564" i="1"/>
  <c r="H15607" i="1"/>
  <c r="H15621" i="1"/>
  <c r="H15700" i="1"/>
  <c r="H15720" i="1"/>
  <c r="H15731" i="1"/>
  <c r="H15823" i="1"/>
  <c r="H15855" i="1"/>
  <c r="H15866" i="1"/>
  <c r="H15883" i="1"/>
  <c r="H15924" i="1"/>
  <c r="H15927" i="1"/>
  <c r="H15955" i="1"/>
  <c r="H15999" i="1"/>
  <c r="H16060" i="1"/>
  <c r="H16095" i="1"/>
  <c r="H16098" i="1"/>
  <c r="H16107" i="1"/>
  <c r="H16110" i="1"/>
  <c r="H16169" i="1"/>
  <c r="H16253" i="1"/>
  <c r="H15141" i="1"/>
  <c r="H15293" i="1"/>
  <c r="H15296" i="1"/>
  <c r="H15328" i="1"/>
  <c r="H15337" i="1"/>
  <c r="H15363" i="1"/>
  <c r="H15369" i="1"/>
  <c r="H15374" i="1"/>
  <c r="H15377" i="1"/>
  <c r="H15386" i="1"/>
  <c r="H15389" i="1"/>
  <c r="H15392" i="1"/>
  <c r="H15395" i="1"/>
  <c r="H15463" i="1"/>
  <c r="H15475" i="1"/>
  <c r="H15492" i="1"/>
  <c r="H15539" i="1"/>
  <c r="H15556" i="1"/>
  <c r="H15559" i="1"/>
  <c r="H15582" i="1"/>
  <c r="H15613" i="1"/>
  <c r="H15681" i="1"/>
  <c r="H15684" i="1"/>
  <c r="H15729" i="1"/>
  <c r="H15732" i="1"/>
  <c r="H15757" i="1"/>
  <c r="H15797" i="1"/>
  <c r="H15838" i="1"/>
  <c r="H15841" i="1"/>
  <c r="H15897" i="1"/>
  <c r="H15900" i="1"/>
  <c r="H15911" i="1"/>
  <c r="H15925" i="1"/>
  <c r="H15972" i="1"/>
  <c r="H15983" i="1"/>
  <c r="H15997" i="1"/>
  <c r="H16030" i="1"/>
  <c r="H16038" i="1"/>
  <c r="H16078" i="1"/>
  <c r="H16081" i="1"/>
  <c r="H16090" i="1"/>
  <c r="H16099" i="1"/>
  <c r="H16102" i="1"/>
  <c r="H16105" i="1"/>
  <c r="H16114" i="1"/>
  <c r="H16143" i="1"/>
  <c r="H16146" i="1"/>
  <c r="H16152" i="1"/>
  <c r="H16155" i="1"/>
  <c r="H16158" i="1"/>
  <c r="H16161" i="1"/>
  <c r="H16164" i="1"/>
  <c r="H16170" i="1"/>
  <c r="H16173" i="1"/>
  <c r="H16182" i="1"/>
  <c r="H16191" i="1"/>
  <c r="H16194" i="1"/>
  <c r="H16197" i="1"/>
  <c r="H16203" i="1"/>
  <c r="H16209" i="1"/>
  <c r="H16215" i="1"/>
  <c r="H16218" i="1"/>
  <c r="H16233" i="1"/>
  <c r="H16245" i="1"/>
  <c r="H16263" i="1"/>
  <c r="H16272" i="1"/>
  <c r="H16278" i="1"/>
  <c r="H16284" i="1"/>
  <c r="H16331" i="1"/>
  <c r="H15177" i="1"/>
  <c r="H15186" i="1"/>
  <c r="H15213" i="1"/>
  <c r="H15216" i="1"/>
  <c r="H15225" i="1"/>
  <c r="H15228" i="1"/>
  <c r="H15234" i="1"/>
  <c r="H15291" i="1"/>
  <c r="H15297" i="1"/>
  <c r="H15381" i="1"/>
  <c r="H15399" i="1"/>
  <c r="H15419" i="1"/>
  <c r="H15499" i="1"/>
  <c r="H15533" i="1"/>
  <c r="H15551" i="1"/>
  <c r="H15577" i="1"/>
  <c r="H15673" i="1"/>
  <c r="H15696" i="1"/>
  <c r="H15704" i="1"/>
  <c r="H15707" i="1"/>
  <c r="H15713" i="1"/>
  <c r="H15716" i="1"/>
  <c r="H15724" i="1"/>
  <c r="H15738" i="1"/>
  <c r="H15741" i="1"/>
  <c r="H15749" i="1"/>
  <c r="H15777" i="1"/>
  <c r="H15780" i="1"/>
  <c r="H15786" i="1"/>
  <c r="H15789" i="1"/>
  <c r="H15792" i="1"/>
  <c r="H15800" i="1"/>
  <c r="H15803" i="1"/>
  <c r="H15809" i="1"/>
  <c r="H15812" i="1"/>
  <c r="H15815" i="1"/>
  <c r="H15818" i="1"/>
  <c r="H15821" i="1"/>
  <c r="H15824" i="1"/>
  <c r="H15827" i="1"/>
  <c r="H15830" i="1"/>
  <c r="H15833" i="1"/>
  <c r="H15873" i="1"/>
  <c r="H15876" i="1"/>
  <c r="H15884" i="1"/>
  <c r="H15887" i="1"/>
  <c r="H15903" i="1"/>
  <c r="H15917" i="1"/>
  <c r="H15934" i="1"/>
  <c r="H15942" i="1"/>
  <c r="H15959" i="1"/>
  <c r="H15975" i="1"/>
  <c r="H15989" i="1"/>
  <c r="H16006" i="1"/>
  <c r="H16014" i="1"/>
  <c r="H16044" i="1"/>
  <c r="H16052" i="1"/>
  <c r="H16058" i="1"/>
  <c r="H16123" i="1"/>
  <c r="H16126" i="1"/>
  <c r="H16138" i="1"/>
  <c r="H16311" i="1"/>
  <c r="H16314" i="1"/>
  <c r="H15761" i="1"/>
  <c r="H15764" i="1"/>
  <c r="H15772" i="1"/>
  <c r="H15807" i="1"/>
  <c r="H15862" i="1"/>
  <c r="H15865" i="1"/>
  <c r="H15906" i="1"/>
  <c r="H15926" i="1"/>
  <c r="H15945" i="1"/>
  <c r="H15948" i="1"/>
  <c r="H15951" i="1"/>
  <c r="H15978" i="1"/>
  <c r="H15998" i="1"/>
  <c r="H16020" i="1"/>
  <c r="H16031" i="1"/>
  <c r="H16047" i="1"/>
  <c r="H16073" i="1"/>
  <c r="H16082" i="1"/>
  <c r="H16094" i="1"/>
  <c r="H16106" i="1"/>
  <c r="H16115" i="1"/>
  <c r="H16150" i="1"/>
  <c r="H16162" i="1"/>
  <c r="H16165" i="1"/>
  <c r="H16174" i="1"/>
  <c r="H16177" i="1"/>
  <c r="H16213" i="1"/>
  <c r="H16219" i="1"/>
  <c r="H16243" i="1"/>
  <c r="H16282" i="1"/>
  <c r="H16297" i="1"/>
  <c r="H1594" i="1"/>
  <c r="H1679" i="1"/>
  <c r="H1782" i="1"/>
  <c r="H1794" i="1"/>
  <c r="H1856" i="1"/>
  <c r="H1924" i="1"/>
  <c r="H1927" i="1"/>
  <c r="H1930" i="1"/>
  <c r="H2010" i="1"/>
  <c r="H2024" i="1"/>
  <c r="H2042" i="1"/>
  <c r="H2054" i="1"/>
  <c r="H2105" i="1"/>
  <c r="H2117" i="1"/>
  <c r="H2125" i="1"/>
  <c r="H2128" i="1"/>
  <c r="H2134" i="1"/>
  <c r="H2226" i="1"/>
  <c r="H2237" i="1"/>
  <c r="H2275" i="1"/>
  <c r="H2301" i="1"/>
  <c r="H2312" i="1"/>
  <c r="H2351" i="1"/>
  <c r="H2354" i="1"/>
  <c r="H2362" i="1"/>
  <c r="H2382" i="1"/>
  <c r="H2390" i="1"/>
  <c r="H2396" i="1"/>
  <c r="H2402" i="1"/>
  <c r="H2413" i="1"/>
  <c r="H2433" i="1"/>
  <c r="H2447" i="1"/>
  <c r="H12" i="1"/>
  <c r="H15" i="1"/>
  <c r="H24" i="1"/>
  <c r="H27" i="1"/>
  <c r="H36" i="1"/>
  <c r="H39" i="1"/>
  <c r="H66" i="1"/>
  <c r="H104" i="1"/>
  <c r="H158" i="1"/>
  <c r="H163" i="1"/>
  <c r="H169" i="1"/>
  <c r="H192" i="1"/>
  <c r="H195" i="1"/>
  <c r="H198" i="1"/>
  <c r="H201" i="1"/>
  <c r="H207" i="1"/>
  <c r="H210" i="1"/>
  <c r="H258" i="1"/>
  <c r="H275" i="1"/>
  <c r="H289" i="1"/>
  <c r="H292" i="1"/>
  <c r="H298" i="1"/>
  <c r="H301" i="1"/>
  <c r="H359" i="1"/>
  <c r="H371" i="1"/>
  <c r="H377" i="1"/>
  <c r="H389" i="1"/>
  <c r="H395" i="1"/>
  <c r="H407" i="1"/>
  <c r="H419" i="1"/>
  <c r="H425" i="1"/>
  <c r="H431" i="1"/>
  <c r="H437" i="1"/>
  <c r="H443" i="1"/>
  <c r="H446" i="1"/>
  <c r="H449" i="1"/>
  <c r="H455" i="1"/>
  <c r="H458" i="1"/>
  <c r="H461" i="1"/>
  <c r="H485" i="1"/>
  <c r="H509" i="1"/>
  <c r="H512" i="1"/>
  <c r="H521" i="1"/>
  <c r="H524" i="1"/>
  <c r="H530" i="1"/>
  <c r="H533" i="1"/>
  <c r="H539" i="1"/>
  <c r="H545" i="1"/>
  <c r="H551" i="1"/>
  <c r="H557" i="1"/>
  <c r="H563" i="1"/>
  <c r="H581" i="1"/>
  <c r="H587" i="1"/>
  <c r="H605" i="1"/>
  <c r="H813" i="1"/>
  <c r="H819" i="1"/>
  <c r="H857" i="1"/>
  <c r="H860" i="1"/>
  <c r="H869" i="1"/>
  <c r="H872" i="1"/>
  <c r="H878" i="1"/>
  <c r="H881" i="1"/>
  <c r="H887" i="1"/>
  <c r="H899" i="1"/>
  <c r="H943" i="1"/>
  <c r="H949" i="1"/>
  <c r="H955" i="1"/>
  <c r="H961" i="1"/>
  <c r="H997" i="1"/>
  <c r="H1000" i="1"/>
  <c r="H1003" i="1"/>
  <c r="H1009" i="1"/>
  <c r="H1021" i="1"/>
  <c r="H1024" i="1"/>
  <c r="H1027" i="1"/>
  <c r="H1039" i="1"/>
  <c r="H1098" i="1"/>
  <c r="H1101" i="1"/>
  <c r="H1107" i="1"/>
  <c r="H1113" i="1"/>
  <c r="H1119" i="1"/>
  <c r="H1125" i="1"/>
  <c r="H1151" i="1"/>
  <c r="H1159" i="1"/>
  <c r="H1182" i="1"/>
  <c r="H1185" i="1"/>
  <c r="H1202" i="1"/>
  <c r="H1213" i="1"/>
  <c r="H1221" i="1"/>
  <c r="H1271" i="1"/>
  <c r="H1298" i="1"/>
  <c r="H1339" i="1"/>
  <c r="H1345" i="1"/>
  <c r="H1356" i="1"/>
  <c r="H1359" i="1"/>
  <c r="H1364" i="1"/>
  <c r="H1367" i="1"/>
  <c r="H1391" i="1"/>
  <c r="H1400" i="1"/>
  <c r="H1406" i="1"/>
  <c r="H1412" i="1"/>
  <c r="H1417" i="1"/>
  <c r="H1423" i="1"/>
  <c r="H1462" i="1"/>
  <c r="H1477" i="1"/>
  <c r="H1503" i="1"/>
  <c r="H1509" i="1"/>
  <c r="H1574" i="1"/>
  <c r="H1577" i="1"/>
  <c r="H1595" i="1"/>
  <c r="H1642" i="1"/>
  <c r="H1651" i="1"/>
  <c r="H1663" i="1"/>
  <c r="H1827" i="1"/>
  <c r="H1881" i="1"/>
  <c r="H1954" i="1"/>
  <c r="H2085" i="1"/>
  <c r="H2162" i="1"/>
  <c r="H2270" i="1"/>
  <c r="H2279" i="1"/>
  <c r="H2285" i="1"/>
  <c r="H2310" i="1"/>
  <c r="H2349" i="1"/>
  <c r="H187" i="1"/>
  <c r="H216" i="1"/>
  <c r="H219" i="1"/>
  <c r="H228" i="1"/>
  <c r="H247" i="1"/>
  <c r="H250" i="1"/>
  <c r="H293" i="1"/>
  <c r="H302" i="1"/>
  <c r="H316" i="1"/>
  <c r="H429" i="1"/>
  <c r="H468" i="1"/>
  <c r="H519" i="1"/>
  <c r="H531" i="1"/>
  <c r="H543" i="1"/>
  <c r="H567" i="1"/>
  <c r="H625" i="1"/>
  <c r="H637" i="1"/>
  <c r="H649" i="1"/>
  <c r="H679" i="1"/>
  <c r="H733" i="1"/>
  <c r="H751" i="1"/>
  <c r="H763" i="1"/>
  <c r="H769" i="1"/>
  <c r="H820" i="1"/>
  <c r="H829" i="1"/>
  <c r="H885" i="1"/>
  <c r="H891" i="1"/>
  <c r="H903" i="1"/>
  <c r="H915" i="1"/>
  <c r="H956" i="1"/>
  <c r="H971" i="1"/>
  <c r="H983" i="1"/>
  <c r="H1007" i="1"/>
  <c r="H1025" i="1"/>
  <c r="H1060" i="1"/>
  <c r="H1063" i="1"/>
  <c r="H1149" i="1"/>
  <c r="H1203" i="1"/>
  <c r="H1211" i="1"/>
  <c r="H1245" i="1"/>
  <c r="H1351" i="1"/>
  <c r="H1504" i="1"/>
  <c r="H1625" i="1"/>
  <c r="H1631" i="1"/>
  <c r="H1637" i="1"/>
  <c r="H1643" i="1"/>
  <c r="H1708" i="1"/>
  <c r="H1734" i="1"/>
  <c r="H1743" i="1"/>
  <c r="H1757" i="1"/>
  <c r="H1769" i="1"/>
  <c r="H1789" i="1"/>
  <c r="H1828" i="1"/>
  <c r="H1866" i="1"/>
  <c r="H1905" i="1"/>
  <c r="H1970" i="1"/>
  <c r="H1996" i="1"/>
  <c r="H2008" i="1"/>
  <c r="H2018" i="1"/>
  <c r="H2020" i="1"/>
  <c r="H2034" i="1"/>
  <c r="H2050" i="1"/>
  <c r="H2089" i="1"/>
  <c r="H2115" i="1"/>
  <c r="H2147" i="1"/>
  <c r="H2159" i="1"/>
  <c r="H2198" i="1"/>
  <c r="H2210" i="1"/>
  <c r="H2216" i="1"/>
  <c r="H2260" i="1"/>
  <c r="H49" i="1"/>
  <c r="H55" i="1"/>
  <c r="H61" i="1"/>
  <c r="H84" i="1"/>
  <c r="H93" i="1"/>
  <c r="H111" i="1"/>
  <c r="H114" i="1"/>
  <c r="H117" i="1"/>
  <c r="H120" i="1"/>
  <c r="H123" i="1"/>
  <c r="H129" i="1"/>
  <c r="H132" i="1"/>
  <c r="H135" i="1"/>
  <c r="H138" i="1"/>
  <c r="H141" i="1"/>
  <c r="H144" i="1"/>
  <c r="H147" i="1"/>
  <c r="H150" i="1"/>
  <c r="H156" i="1"/>
  <c r="H159" i="1"/>
  <c r="H217" i="1"/>
  <c r="H223" i="1"/>
  <c r="H229" i="1"/>
  <c r="H237" i="1"/>
  <c r="H240" i="1"/>
  <c r="H248" i="1"/>
  <c r="H251" i="1"/>
  <c r="H262" i="1"/>
  <c r="H271" i="1"/>
  <c r="H305" i="1"/>
  <c r="H322" i="1"/>
  <c r="H325" i="1"/>
  <c r="H469" i="1"/>
  <c r="H592" i="1"/>
  <c r="H638" i="1"/>
  <c r="H647" i="1"/>
  <c r="H671" i="1"/>
  <c r="H677" i="1"/>
  <c r="H689" i="1"/>
  <c r="H701" i="1"/>
  <c r="H707" i="1"/>
  <c r="H746" i="1"/>
  <c r="H749" i="1"/>
  <c r="H767" i="1"/>
  <c r="H782" i="1"/>
  <c r="H841" i="1"/>
  <c r="H930" i="1"/>
  <c r="H1032" i="1"/>
  <c r="H1052" i="1"/>
  <c r="H1055" i="1"/>
  <c r="H1061" i="1"/>
  <c r="H1082" i="1"/>
  <c r="H1121" i="1"/>
  <c r="H1166" i="1"/>
  <c r="H1169" i="1"/>
  <c r="H1228" i="1"/>
  <c r="H1231" i="1"/>
  <c r="H1240" i="1"/>
  <c r="H1257" i="1"/>
  <c r="H1263" i="1"/>
  <c r="H1269" i="1"/>
  <c r="H1290" i="1"/>
  <c r="H1305" i="1"/>
  <c r="H1320" i="1"/>
  <c r="H1371" i="1"/>
  <c r="H1377" i="1"/>
  <c r="H1383" i="1"/>
  <c r="H1389" i="1"/>
  <c r="H1395" i="1"/>
  <c r="H1490" i="1"/>
  <c r="H1525" i="1"/>
  <c r="H1531" i="1"/>
  <c r="H1537" i="1"/>
  <c r="H1543" i="1"/>
  <c r="H1549" i="1"/>
  <c r="H1552" i="1"/>
  <c r="H1555" i="1"/>
  <c r="H1567" i="1"/>
  <c r="H1590" i="1"/>
  <c r="H1593" i="1"/>
  <c r="H1605" i="1"/>
  <c r="H1670" i="1"/>
  <c r="H1684" i="1"/>
  <c r="H1690" i="1"/>
  <c r="H1704" i="1"/>
  <c r="H1738" i="1"/>
  <c r="H1741" i="1"/>
  <c r="H1755" i="1"/>
  <c r="H1758" i="1"/>
  <c r="H1767" i="1"/>
  <c r="H1773" i="1"/>
  <c r="H1790" i="1"/>
  <c r="H1793" i="1"/>
  <c r="H1840" i="1"/>
  <c r="H1843" i="1"/>
  <c r="H1846" i="1"/>
  <c r="H1852" i="1"/>
  <c r="H1855" i="1"/>
  <c r="H1858" i="1"/>
  <c r="H1861" i="1"/>
  <c r="H1864" i="1"/>
  <c r="H1867" i="1"/>
  <c r="H1870" i="1"/>
  <c r="H1873" i="1"/>
  <c r="H1879" i="1"/>
  <c r="H1885" i="1"/>
  <c r="H1894" i="1"/>
  <c r="H1926" i="1"/>
  <c r="H1953" i="1"/>
  <c r="H1988" i="1"/>
  <c r="H1991" i="1"/>
  <c r="H2000" i="1"/>
  <c r="H2003" i="1"/>
  <c r="H2014" i="1"/>
  <c r="H2028" i="1"/>
  <c r="H2046" i="1"/>
  <c r="H2058" i="1"/>
  <c r="H2063" i="1"/>
  <c r="H2069" i="1"/>
  <c r="H2101" i="1"/>
  <c r="H2121" i="1"/>
  <c r="H2133" i="1"/>
  <c r="H2136" i="1"/>
  <c r="H2139" i="1"/>
  <c r="H2145" i="1"/>
  <c r="H2151" i="1"/>
  <c r="H2163" i="1"/>
  <c r="H2169" i="1"/>
  <c r="H2233" i="1"/>
  <c r="H2250" i="1"/>
  <c r="H2258" i="1"/>
  <c r="H2266" i="1"/>
  <c r="H2269" i="1"/>
  <c r="H2280" i="1"/>
  <c r="H2286" i="1"/>
  <c r="H2289" i="1"/>
  <c r="H2300" i="1"/>
  <c r="H2311" i="1"/>
  <c r="H2319" i="1"/>
  <c r="H2330" i="1"/>
  <c r="H2353" i="1"/>
  <c r="H2367" i="1"/>
  <c r="H2384" i="1"/>
  <c r="H23" i="1"/>
  <c r="H26" i="1"/>
  <c r="H29" i="1"/>
  <c r="H35" i="1"/>
  <c r="H38" i="1"/>
  <c r="H41" i="1"/>
  <c r="H73" i="1"/>
  <c r="H79" i="1"/>
  <c r="H200" i="1"/>
  <c r="H238" i="1"/>
  <c r="H260" i="1"/>
  <c r="H283" i="1"/>
  <c r="H306" i="1"/>
  <c r="H323" i="1"/>
  <c r="H361" i="1"/>
  <c r="H373" i="1"/>
  <c r="H382" i="1"/>
  <c r="H391" i="1"/>
  <c r="H415" i="1"/>
  <c r="H418" i="1"/>
  <c r="H442" i="1"/>
  <c r="H499" i="1"/>
  <c r="H553" i="1"/>
  <c r="H556" i="1"/>
  <c r="H613" i="1"/>
  <c r="H645" i="1"/>
  <c r="H672" i="1"/>
  <c r="H678" i="1"/>
  <c r="H696" i="1"/>
  <c r="H702" i="1"/>
  <c r="H711" i="1"/>
  <c r="H753" i="1"/>
  <c r="H827" i="1"/>
  <c r="H859" i="1"/>
  <c r="H987" i="1"/>
  <c r="H1029" i="1"/>
  <c r="H1062" i="1"/>
  <c r="H1100" i="1"/>
  <c r="H1112" i="1"/>
  <c r="H1133" i="1"/>
  <c r="H1187" i="1"/>
  <c r="H1193" i="1"/>
  <c r="H1198" i="1"/>
  <c r="H1201" i="1"/>
  <c r="H1220" i="1"/>
  <c r="H1288" i="1"/>
  <c r="H1294" i="1"/>
  <c r="H1300" i="1"/>
  <c r="H1344" i="1"/>
  <c r="H1349" i="1"/>
  <c r="H1355" i="1"/>
  <c r="H1402" i="1"/>
  <c r="H1408" i="1"/>
  <c r="H1425" i="1"/>
  <c r="H1437" i="1"/>
  <c r="H1443" i="1"/>
  <c r="H1455" i="1"/>
  <c r="H1458" i="1"/>
  <c r="H1464" i="1"/>
  <c r="H1482" i="1"/>
  <c r="H1485" i="1"/>
  <c r="H1505" i="1"/>
  <c r="H1517" i="1"/>
  <c r="H1523" i="1"/>
  <c r="H1535" i="1"/>
  <c r="H1547" i="1"/>
  <c r="H1582" i="1"/>
  <c r="H1585" i="1"/>
  <c r="H1638" i="1"/>
  <c r="H1656" i="1"/>
  <c r="H1699" i="1"/>
  <c r="H1747" i="1"/>
  <c r="H1820" i="1"/>
  <c r="H1977" i="1"/>
  <c r="H1980" i="1"/>
  <c r="H1983" i="1"/>
  <c r="H2012" i="1"/>
  <c r="H2119" i="1"/>
  <c r="H2253" i="1"/>
  <c r="H2292" i="1"/>
  <c r="H2295" i="1"/>
  <c r="H2303" i="1"/>
  <c r="H2306" i="1"/>
  <c r="H3409" i="1"/>
  <c r="H3425" i="1"/>
  <c r="H3450" i="1"/>
  <c r="H3455" i="1"/>
  <c r="H3474" i="1"/>
  <c r="H3479" i="1"/>
  <c r="H3490" i="1"/>
  <c r="H3504" i="1"/>
  <c r="H3515" i="1"/>
  <c r="H3534" i="1"/>
  <c r="H3539" i="1"/>
  <c r="H3558" i="1"/>
  <c r="H3563" i="1"/>
  <c r="H3571" i="1"/>
  <c r="H3574" i="1"/>
  <c r="H3588" i="1"/>
  <c r="H3593" i="1"/>
  <c r="H3599" i="1"/>
  <c r="H3618" i="1"/>
  <c r="H3623" i="1"/>
  <c r="H3642" i="1"/>
  <c r="H3661" i="1"/>
  <c r="H3678" i="1"/>
  <c r="H3683" i="1"/>
  <c r="H3702" i="1"/>
  <c r="H3707" i="1"/>
  <c r="H3726" i="1"/>
  <c r="H3731" i="1"/>
  <c r="H3750" i="1"/>
  <c r="H3766" i="1"/>
  <c r="H3790" i="1"/>
  <c r="H3814" i="1"/>
  <c r="H3838" i="1"/>
  <c r="H3862" i="1"/>
  <c r="H3876" i="1"/>
  <c r="H3881" i="1"/>
  <c r="H3887" i="1"/>
  <c r="H3906" i="1"/>
  <c r="H3925" i="1"/>
  <c r="H3942" i="1"/>
  <c r="H3961" i="1"/>
  <c r="H3975" i="1"/>
  <c r="H3978" i="1"/>
  <c r="H3984" i="1"/>
  <c r="H3987" i="1"/>
  <c r="H3995" i="1"/>
  <c r="H4001" i="1"/>
  <c r="H4016" i="1"/>
  <c r="H4021" i="1"/>
  <c r="H4027" i="1"/>
  <c r="H4030" i="1"/>
  <c r="H4033" i="1"/>
  <c r="H4036" i="1"/>
  <c r="H4041" i="1"/>
  <c r="H4047" i="1"/>
  <c r="H4062" i="1"/>
  <c r="H4067" i="1"/>
  <c r="H4073" i="1"/>
  <c r="H4076" i="1"/>
  <c r="H4082" i="1"/>
  <c r="H4093" i="1"/>
  <c r="H4102" i="1"/>
  <c r="H4108" i="1"/>
  <c r="H4113" i="1"/>
  <c r="H4119" i="1"/>
  <c r="H4134" i="1"/>
  <c r="H4139" i="1"/>
  <c r="H4145" i="1"/>
  <c r="H4148" i="1"/>
  <c r="H4151" i="1"/>
  <c r="H4154" i="1"/>
  <c r="H4173" i="1"/>
  <c r="H4179" i="1"/>
  <c r="H4191" i="1"/>
  <c r="H4194" i="1"/>
  <c r="H4199" i="1"/>
  <c r="H4205" i="1"/>
  <c r="H4208" i="1"/>
  <c r="H4214" i="1"/>
  <c r="H4225" i="1"/>
  <c r="H4234" i="1"/>
  <c r="H4240" i="1"/>
  <c r="H4245" i="1"/>
  <c r="H4254" i="1"/>
  <c r="H4259" i="1"/>
  <c r="H4265" i="1"/>
  <c r="H4268" i="1"/>
  <c r="H4282" i="1"/>
  <c r="H4293" i="1"/>
  <c r="H4311" i="1"/>
  <c r="H4314" i="1"/>
  <c r="H4319" i="1"/>
  <c r="H4325" i="1"/>
  <c r="H4334" i="1"/>
  <c r="H4345" i="1"/>
  <c r="H4354" i="1"/>
  <c r="H4374" i="1"/>
  <c r="H4379" i="1"/>
  <c r="H4385" i="1"/>
  <c r="H4388" i="1"/>
  <c r="H4394" i="1"/>
  <c r="H4405" i="1"/>
  <c r="H4414" i="1"/>
  <c r="H4420" i="1"/>
  <c r="H4425" i="1"/>
  <c r="H4431" i="1"/>
  <c r="H4440" i="1"/>
  <c r="H4443" i="1"/>
  <c r="H4461" i="1"/>
  <c r="H4550" i="1"/>
  <c r="H2404" i="1"/>
  <c r="H2420" i="1"/>
  <c r="H2426" i="1"/>
  <c r="H2440" i="1"/>
  <c r="H2484" i="1"/>
  <c r="H2490" i="1"/>
  <c r="H2493" i="1"/>
  <c r="H2496" i="1"/>
  <c r="H2501" i="1"/>
  <c r="H2513" i="1"/>
  <c r="H2530" i="1"/>
  <c r="H2533" i="1"/>
  <c r="H2556" i="1"/>
  <c r="H2559" i="1"/>
  <c r="H2562" i="1"/>
  <c r="H2571" i="1"/>
  <c r="H2574" i="1"/>
  <c r="H2577" i="1"/>
  <c r="H2582" i="1"/>
  <c r="H2585" i="1"/>
  <c r="H2618" i="1"/>
  <c r="H2665" i="1"/>
  <c r="H2668" i="1"/>
  <c r="H2671" i="1"/>
  <c r="H2699" i="1"/>
  <c r="H2771" i="1"/>
  <c r="H2774" i="1"/>
  <c r="H2777" i="1"/>
  <c r="H2780" i="1"/>
  <c r="H2783" i="1"/>
  <c r="H2789" i="1"/>
  <c r="H2792" i="1"/>
  <c r="H2801" i="1"/>
  <c r="H2834" i="1"/>
  <c r="H2837" i="1"/>
  <c r="H2960" i="1"/>
  <c r="H2983" i="1"/>
  <c r="H2989" i="1"/>
  <c r="H2992" i="1"/>
  <c r="H2995" i="1"/>
  <c r="H2998" i="1"/>
  <c r="H3001" i="1"/>
  <c r="H3004" i="1"/>
  <c r="H3007" i="1"/>
  <c r="H3010" i="1"/>
  <c r="H3013" i="1"/>
  <c r="H3066" i="1"/>
  <c r="H3071" i="1"/>
  <c r="H3079" i="1"/>
  <c r="H3095" i="1"/>
  <c r="H3325" i="1"/>
  <c r="H3367" i="1"/>
  <c r="H3379" i="1"/>
  <c r="H3393" i="1"/>
  <c r="H3402" i="1"/>
  <c r="H3407" i="1"/>
  <c r="H3426" i="1"/>
  <c r="H3431" i="1"/>
  <c r="H3442" i="1"/>
  <c r="H3466" i="1"/>
  <c r="H3510" i="1"/>
  <c r="H3526" i="1"/>
  <c r="H3550" i="1"/>
  <c r="H3594" i="1"/>
  <c r="H3610" i="1"/>
  <c r="H3634" i="1"/>
  <c r="H3670" i="1"/>
  <c r="H3694" i="1"/>
  <c r="H3718" i="1"/>
  <c r="H3962" i="1"/>
  <c r="H3996" i="1"/>
  <c r="H4002" i="1"/>
  <c r="H4042" i="1"/>
  <c r="H4048" i="1"/>
  <c r="H4074" i="1"/>
  <c r="H4088" i="1"/>
  <c r="H4602" i="1"/>
  <c r="H4608" i="1"/>
  <c r="H4614" i="1"/>
  <c r="H4620" i="1"/>
  <c r="H4637" i="1"/>
  <c r="H4708" i="1"/>
  <c r="H4763" i="1"/>
  <c r="H4769" i="1"/>
  <c r="H4786" i="1"/>
  <c r="H4798" i="1"/>
  <c r="H4807" i="1"/>
  <c r="H4813" i="1"/>
  <c r="H4845" i="1"/>
  <c r="H4848" i="1"/>
  <c r="H4856" i="1"/>
  <c r="H4873" i="1"/>
  <c r="H4881" i="1"/>
  <c r="H4884" i="1"/>
  <c r="H4892" i="1"/>
  <c r="H4895" i="1"/>
  <c r="H4906" i="1"/>
  <c r="H4917" i="1"/>
  <c r="H4925" i="1"/>
  <c r="H4934" i="1"/>
  <c r="H4953" i="1"/>
  <c r="H4995" i="1"/>
  <c r="H5026" i="1"/>
  <c r="H5032" i="1"/>
  <c r="H5041" i="1"/>
  <c r="H5047" i="1"/>
  <c r="H5102" i="1"/>
  <c r="H5108" i="1"/>
  <c r="H5134" i="1"/>
  <c r="H5137" i="1"/>
  <c r="H5140" i="1"/>
  <c r="H5148" i="1"/>
  <c r="H5239" i="1"/>
  <c r="H5245" i="1"/>
  <c r="H5248" i="1"/>
  <c r="H5280" i="1"/>
  <c r="H5283" i="1"/>
  <c r="H5286" i="1"/>
  <c r="H5298" i="1"/>
  <c r="H5310" i="1"/>
  <c r="H5313" i="1"/>
  <c r="H5316" i="1"/>
  <c r="H5333" i="1"/>
  <c r="H5342" i="1"/>
  <c r="H5345" i="1"/>
  <c r="H5348" i="1"/>
  <c r="H5351" i="1"/>
  <c r="H5354" i="1"/>
  <c r="H5360" i="1"/>
  <c r="H5363" i="1"/>
  <c r="H5366" i="1"/>
  <c r="H5369" i="1"/>
  <c r="H5375" i="1"/>
  <c r="H5398" i="1"/>
  <c r="H5404" i="1"/>
  <c r="H5410" i="1"/>
  <c r="H5418" i="1"/>
  <c r="H5424" i="1"/>
  <c r="H5486" i="1"/>
  <c r="H5489" i="1"/>
  <c r="H5532" i="1"/>
  <c r="H5535" i="1"/>
  <c r="H5560" i="1"/>
  <c r="H5586" i="1"/>
  <c r="H5589" i="1"/>
  <c r="H5662" i="1"/>
  <c r="H5665" i="1"/>
  <c r="H5677" i="1"/>
  <c r="H2569" i="1"/>
  <c r="H2775" i="1"/>
  <c r="H2778" i="1"/>
  <c r="H3072" i="1"/>
  <c r="H3077" i="1"/>
  <c r="H3101" i="1"/>
  <c r="H3689" i="1"/>
  <c r="H3713" i="1"/>
  <c r="H3737" i="1"/>
  <c r="H3871" i="1"/>
  <c r="H3893" i="1"/>
  <c r="H3901" i="1"/>
  <c r="H4071" i="1"/>
  <c r="H4117" i="1"/>
  <c r="H4137" i="1"/>
  <c r="H4177" i="1"/>
  <c r="H4197" i="1"/>
  <c r="H4203" i="1"/>
  <c r="H4223" i="1"/>
  <c r="H4229" i="1"/>
  <c r="H4232" i="1"/>
  <c r="H4257" i="1"/>
  <c r="H4263" i="1"/>
  <c r="H4277" i="1"/>
  <c r="H4283" i="1"/>
  <c r="H4286" i="1"/>
  <c r="H4297" i="1"/>
  <c r="H4312" i="1"/>
  <c r="H4317" i="1"/>
  <c r="H4343" i="1"/>
  <c r="H4349" i="1"/>
  <c r="H4383" i="1"/>
  <c r="H4403" i="1"/>
  <c r="H4409" i="1"/>
  <c r="H4412" i="1"/>
  <c r="H4418" i="1"/>
  <c r="H4429" i="1"/>
  <c r="H4441" i="1"/>
  <c r="H4447" i="1"/>
  <c r="H4503" i="1"/>
  <c r="H4515" i="1"/>
  <c r="H4536" i="1"/>
  <c r="H4539" i="1"/>
  <c r="H4632" i="1"/>
  <c r="H4649" i="1"/>
  <c r="H4658" i="1"/>
  <c r="H4661" i="1"/>
  <c r="H4667" i="1"/>
  <c r="H4670" i="1"/>
  <c r="H4673" i="1"/>
  <c r="H4676" i="1"/>
  <c r="H4679" i="1"/>
  <c r="H4682" i="1"/>
  <c r="H4688" i="1"/>
  <c r="H4744" i="1"/>
  <c r="H4781" i="1"/>
  <c r="H4840" i="1"/>
  <c r="H4876" i="1"/>
  <c r="H4898" i="1"/>
  <c r="H4901" i="1"/>
  <c r="H4943" i="1"/>
  <c r="H4973" i="1"/>
  <c r="H5012" i="1"/>
  <c r="H5015" i="1"/>
  <c r="H5053" i="1"/>
  <c r="H5065" i="1"/>
  <c r="H5076" i="1"/>
  <c r="H5088" i="1"/>
  <c r="H5094" i="1"/>
  <c r="H5111" i="1"/>
  <c r="H5188" i="1"/>
  <c r="H5191" i="1"/>
  <c r="H5202" i="1"/>
  <c r="H5210" i="1"/>
  <c r="H5213" i="1"/>
  <c r="H5257" i="1"/>
  <c r="H5260" i="1"/>
  <c r="H5266" i="1"/>
  <c r="H5322" i="1"/>
  <c r="H5325" i="1"/>
  <c r="H5331" i="1"/>
  <c r="H5448" i="1"/>
  <c r="H5454" i="1"/>
  <c r="H5460" i="1"/>
  <c r="H5466" i="1"/>
  <c r="H5472" i="1"/>
  <c r="H5478" i="1"/>
  <c r="H5498" i="1"/>
  <c r="H5504" i="1"/>
  <c r="H5507" i="1"/>
  <c r="H5516" i="1"/>
  <c r="H5544" i="1"/>
  <c r="H5552" i="1"/>
  <c r="H5558" i="1"/>
  <c r="H5566" i="1"/>
  <c r="H5569" i="1"/>
  <c r="H5575" i="1"/>
  <c r="H5578" i="1"/>
  <c r="H5598" i="1"/>
  <c r="H5604" i="1"/>
  <c r="H5636" i="1"/>
  <c r="H5639" i="1"/>
  <c r="H5642" i="1"/>
  <c r="H5692" i="1"/>
  <c r="H5819" i="1"/>
  <c r="H5822" i="1"/>
  <c r="H5825" i="1"/>
  <c r="H5860" i="1"/>
  <c r="H2598" i="1"/>
  <c r="H2604" i="1"/>
  <c r="H2616" i="1"/>
  <c r="H2634" i="1"/>
  <c r="H2640" i="1"/>
  <c r="H2646" i="1"/>
  <c r="H2683" i="1"/>
  <c r="H2734" i="1"/>
  <c r="H2864" i="1"/>
  <c r="H2919" i="1"/>
  <c r="H3064" i="1"/>
  <c r="H3088" i="1"/>
  <c r="H3265" i="1"/>
  <c r="H3317" i="1"/>
  <c r="H3320" i="1"/>
  <c r="H3323" i="1"/>
  <c r="H3329" i="1"/>
  <c r="H3332" i="1"/>
  <c r="H3335" i="1"/>
  <c r="H3341" i="1"/>
  <c r="H3344" i="1"/>
  <c r="H3347" i="1"/>
  <c r="H3397" i="1"/>
  <c r="H3413" i="1"/>
  <c r="H3421" i="1"/>
  <c r="H3437" i="1"/>
  <c r="H3443" i="1"/>
  <c r="H3462" i="1"/>
  <c r="H3467" i="1"/>
  <c r="H3486" i="1"/>
  <c r="H3505" i="1"/>
  <c r="H3589" i="1"/>
  <c r="H3643" i="1"/>
  <c r="H3665" i="1"/>
  <c r="H3751" i="1"/>
  <c r="H3877" i="1"/>
  <c r="H3907" i="1"/>
  <c r="H3929" i="1"/>
  <c r="H3943" i="1"/>
  <c r="H3979" i="1"/>
  <c r="H3985" i="1"/>
  <c r="H3991" i="1"/>
  <c r="H4011" i="1"/>
  <c r="H4037" i="1"/>
  <c r="H4057" i="1"/>
  <c r="H4077" i="1"/>
  <c r="H4083" i="1"/>
  <c r="H4109" i="1"/>
  <c r="H4118" i="1"/>
  <c r="H4129" i="1"/>
  <c r="H4155" i="1"/>
  <c r="H4189" i="1"/>
  <c r="H4198" i="1"/>
  <c r="H4204" i="1"/>
  <c r="H4209" i="1"/>
  <c r="H4230" i="1"/>
  <c r="H4241" i="1"/>
  <c r="H4244" i="1"/>
  <c r="H4269" i="1"/>
  <c r="H4318" i="1"/>
  <c r="H4347" i="1"/>
  <c r="H4350" i="1"/>
  <c r="H4355" i="1"/>
  <c r="H4369" i="1"/>
  <c r="H4378" i="1"/>
  <c r="H4381" i="1"/>
  <c r="H4384" i="1"/>
  <c r="H4389" i="1"/>
  <c r="H4395" i="1"/>
  <c r="H4410" i="1"/>
  <c r="H4415" i="1"/>
  <c r="H4424" i="1"/>
  <c r="H4430" i="1"/>
  <c r="H4465" i="1"/>
  <c r="H4483" i="1"/>
  <c r="H4627" i="1"/>
  <c r="H4641" i="1"/>
  <c r="H4644" i="1"/>
  <c r="H4650" i="1"/>
  <c r="H4668" i="1"/>
  <c r="H4712" i="1"/>
  <c r="H4715" i="1"/>
  <c r="H4753" i="1"/>
  <c r="H4756" i="1"/>
  <c r="H4764" i="1"/>
  <c r="H4767" i="1"/>
  <c r="H4790" i="1"/>
  <c r="H4802" i="1"/>
  <c r="H4814" i="1"/>
  <c r="H4826" i="1"/>
  <c r="H4843" i="1"/>
  <c r="H4849" i="1"/>
  <c r="H4868" i="1"/>
  <c r="H4871" i="1"/>
  <c r="H4879" i="1"/>
  <c r="H4882" i="1"/>
  <c r="H4893" i="1"/>
  <c r="H4907" i="1"/>
  <c r="H4926" i="1"/>
  <c r="H4932" i="1"/>
  <c r="H4946" i="1"/>
  <c r="H4968" i="1"/>
  <c r="H5118" i="1"/>
  <c r="H5186" i="1"/>
  <c r="H5539" i="1"/>
  <c r="H5711" i="1"/>
  <c r="H5717" i="1"/>
  <c r="H5720" i="1"/>
  <c r="H5814" i="1"/>
  <c r="H3511" i="1"/>
  <c r="H3581" i="1"/>
  <c r="H3595" i="1"/>
  <c r="H3649" i="1"/>
  <c r="H3757" i="1"/>
  <c r="H3773" i="1"/>
  <c r="H3781" i="1"/>
  <c r="H3797" i="1"/>
  <c r="H3805" i="1"/>
  <c r="H3821" i="1"/>
  <c r="H3829" i="1"/>
  <c r="H3845" i="1"/>
  <c r="H3853" i="1"/>
  <c r="H3869" i="1"/>
  <c r="H3883" i="1"/>
  <c r="H3913" i="1"/>
  <c r="H3949" i="1"/>
  <c r="H3963" i="1"/>
  <c r="H3997" i="1"/>
  <c r="H4003" i="1"/>
  <c r="H4043" i="1"/>
  <c r="H4049" i="1"/>
  <c r="H4069" i="1"/>
  <c r="H4089" i="1"/>
  <c r="H4141" i="1"/>
  <c r="H4161" i="1"/>
  <c r="H4175" i="1"/>
  <c r="H4221" i="1"/>
  <c r="H4301" i="1"/>
  <c r="H4598" i="1"/>
  <c r="H4610" i="1"/>
  <c r="H4622" i="1"/>
  <c r="H4642" i="1"/>
  <c r="H4713" i="1"/>
  <c r="H4963" i="1"/>
  <c r="H5034" i="1"/>
  <c r="H5150" i="1"/>
  <c r="H2383" i="1"/>
  <c r="H2391" i="1"/>
  <c r="H2414" i="1"/>
  <c r="H2439" i="1"/>
  <c r="H2442" i="1"/>
  <c r="H2450" i="1"/>
  <c r="H2461" i="1"/>
  <c r="H2472" i="1"/>
  <c r="H2486" i="1"/>
  <c r="H2489" i="1"/>
  <c r="H2509" i="1"/>
  <c r="H2532" i="1"/>
  <c r="H2544" i="1"/>
  <c r="H2555" i="1"/>
  <c r="H2567" i="1"/>
  <c r="H2570" i="1"/>
  <c r="H2587" i="1"/>
  <c r="H2614" i="1"/>
  <c r="H2620" i="1"/>
  <c r="H2664" i="1"/>
  <c r="H2667" i="1"/>
  <c r="H2698" i="1"/>
  <c r="H2773" i="1"/>
  <c r="H2776" i="1"/>
  <c r="H2779" i="1"/>
  <c r="H2782" i="1"/>
  <c r="H2785" i="1"/>
  <c r="H2814" i="1"/>
  <c r="H2853" i="1"/>
  <c r="H2867" i="1"/>
  <c r="H2991" i="1"/>
  <c r="H2994" i="1"/>
  <c r="H2997" i="1"/>
  <c r="H3000" i="1"/>
  <c r="H3003" i="1"/>
  <c r="H3006" i="1"/>
  <c r="H3009" i="1"/>
  <c r="H3015" i="1"/>
  <c r="H3065" i="1"/>
  <c r="H3084" i="1"/>
  <c r="H3089" i="1"/>
  <c r="H3105" i="1"/>
  <c r="H3108" i="1"/>
  <c r="H3116" i="1"/>
  <c r="H3307" i="1"/>
  <c r="H3318" i="1"/>
  <c r="H3321" i="1"/>
  <c r="H3324" i="1"/>
  <c r="H3342" i="1"/>
  <c r="H3345" i="1"/>
  <c r="H3348" i="1"/>
  <c r="H3351" i="1"/>
  <c r="H3389" i="1"/>
  <c r="H3395" i="1"/>
  <c r="H3449" i="1"/>
  <c r="H3457" i="1"/>
  <c r="H3473" i="1"/>
  <c r="H3481" i="1"/>
  <c r="H3498" i="1"/>
  <c r="H3517" i="1"/>
  <c r="H3533" i="1"/>
  <c r="H3541" i="1"/>
  <c r="H3557" i="1"/>
  <c r="H3565" i="1"/>
  <c r="H3601" i="1"/>
  <c r="H3617" i="1"/>
  <c r="H3625" i="1"/>
  <c r="H3641" i="1"/>
  <c r="H3655" i="1"/>
  <c r="H3677" i="1"/>
  <c r="H3685" i="1"/>
  <c r="H3701" i="1"/>
  <c r="H3709" i="1"/>
  <c r="H3725" i="1"/>
  <c r="H3733" i="1"/>
  <c r="H3749" i="1"/>
  <c r="H3889" i="1"/>
  <c r="H3905" i="1"/>
  <c r="H3919" i="1"/>
  <c r="H3941" i="1"/>
  <c r="H3955" i="1"/>
  <c r="H3969" i="1"/>
  <c r="H3983" i="1"/>
  <c r="H4009" i="1"/>
  <c r="H4015" i="1"/>
  <c r="H4055" i="1"/>
  <c r="H4061" i="1"/>
  <c r="H4081" i="1"/>
  <c r="H4127" i="1"/>
  <c r="H4133" i="1"/>
  <c r="H4153" i="1"/>
  <c r="H4187" i="1"/>
  <c r="H4193" i="1"/>
  <c r="H4213" i="1"/>
  <c r="H4233" i="1"/>
  <c r="H4253" i="1"/>
  <c r="H4281" i="1"/>
  <c r="H4307" i="1"/>
  <c r="H4313" i="1"/>
  <c r="H4333" i="1"/>
  <c r="H4353" i="1"/>
  <c r="H4367" i="1"/>
  <c r="H4373" i="1"/>
  <c r="H4393" i="1"/>
  <c r="H4413" i="1"/>
  <c r="H4634" i="1"/>
  <c r="H4651" i="1"/>
  <c r="H4696" i="1"/>
  <c r="H4754" i="1"/>
  <c r="H4757" i="1"/>
  <c r="H4765" i="1"/>
  <c r="H4797" i="1"/>
  <c r="H4818" i="1"/>
  <c r="H4839" i="1"/>
  <c r="H4908" i="1"/>
  <c r="H5014" i="1"/>
  <c r="H5090" i="1"/>
  <c r="H5145" i="1"/>
  <c r="H5161" i="1"/>
  <c r="H5178" i="1"/>
  <c r="H5344" i="1"/>
  <c r="H5347" i="1"/>
  <c r="H5350" i="1"/>
  <c r="H5353" i="1"/>
  <c r="H5356" i="1"/>
  <c r="H5359" i="1"/>
  <c r="H5362" i="1"/>
  <c r="H5406" i="1"/>
  <c r="H5409" i="1"/>
  <c r="H5468" i="1"/>
  <c r="H5526" i="1"/>
  <c r="H5559" i="1"/>
  <c r="H5647" i="1"/>
  <c r="H5709" i="1"/>
  <c r="H5712" i="1"/>
  <c r="H5762" i="1"/>
  <c r="H5770" i="1"/>
  <c r="H5776" i="1"/>
  <c r="H5010" i="1"/>
  <c r="H5024" i="1"/>
  <c r="H5036" i="1"/>
  <c r="H5039" i="1"/>
  <c r="H5060" i="1"/>
  <c r="H5100" i="1"/>
  <c r="H5120" i="1"/>
  <c r="H5123" i="1"/>
  <c r="H5162" i="1"/>
  <c r="H5170" i="1"/>
  <c r="H5206" i="1"/>
  <c r="H5220" i="1"/>
  <c r="H5223" i="1"/>
  <c r="H5226" i="1"/>
  <c r="H5229" i="1"/>
  <c r="H5258" i="1"/>
  <c r="H5261" i="1"/>
  <c r="H5267" i="1"/>
  <c r="H5282" i="1"/>
  <c r="H5288" i="1"/>
  <c r="H5323" i="1"/>
  <c r="H5326" i="1"/>
  <c r="H5346" i="1"/>
  <c r="H5349" i="1"/>
  <c r="H5352" i="1"/>
  <c r="H5364" i="1"/>
  <c r="H5408" i="1"/>
  <c r="H5411" i="1"/>
  <c r="H5422" i="1"/>
  <c r="H5428" i="1"/>
  <c r="H5434" i="1"/>
  <c r="H5440" i="1"/>
  <c r="H5519" i="1"/>
  <c r="H5530" i="1"/>
  <c r="H5573" i="1"/>
  <c r="H5596" i="1"/>
  <c r="H5599" i="1"/>
  <c r="H5602" i="1"/>
  <c r="H5634" i="1"/>
  <c r="H5640" i="1"/>
  <c r="H5646" i="1"/>
  <c r="H5649" i="1"/>
  <c r="H5684" i="1"/>
  <c r="H5698" i="1"/>
  <c r="H5701" i="1"/>
  <c r="H5707" i="1"/>
  <c r="H5710" i="1"/>
  <c r="H5713" i="1"/>
  <c r="H5737" i="1"/>
  <c r="H5755" i="1"/>
  <c r="H5760" i="1"/>
  <c r="H5768" i="1"/>
  <c r="H5771" i="1"/>
  <c r="H5774" i="1"/>
  <c r="H5780" i="1"/>
  <c r="H5783" i="1"/>
  <c r="H5789" i="1"/>
  <c r="H5821" i="1"/>
  <c r="H5827" i="1"/>
  <c r="H5862" i="1"/>
  <c r="H5865" i="1"/>
  <c r="H5868" i="1"/>
  <c r="H5874" i="1"/>
  <c r="H5877" i="1"/>
  <c r="H5880" i="1"/>
  <c r="H5892" i="1"/>
  <c r="H5936" i="1"/>
  <c r="H5939" i="1"/>
  <c r="H5948" i="1"/>
  <c r="H5956" i="1"/>
  <c r="H6032" i="1"/>
  <c r="H6038" i="1"/>
  <c r="H6056" i="1"/>
  <c r="H6146" i="1"/>
  <c r="H6167" i="1"/>
  <c r="H6170" i="1"/>
  <c r="H6182" i="1"/>
  <c r="H6191" i="1"/>
  <c r="H6194" i="1"/>
  <c r="H6211" i="1"/>
  <c r="H6214" i="1"/>
  <c r="H6217" i="1"/>
  <c r="H6220" i="1"/>
  <c r="H6223" i="1"/>
  <c r="H6229" i="1"/>
  <c r="H6270" i="1"/>
  <c r="H6273" i="1"/>
  <c r="H6276" i="1"/>
  <c r="H6282" i="1"/>
  <c r="H6285" i="1"/>
  <c r="H6288" i="1"/>
  <c r="H6294" i="1"/>
  <c r="H6297" i="1"/>
  <c r="H6300" i="1"/>
  <c r="H6362" i="1"/>
  <c r="H6388" i="1"/>
  <c r="H6391" i="1"/>
  <c r="H6438" i="1"/>
  <c r="H6464" i="1"/>
  <c r="H6467" i="1"/>
  <c r="H6520" i="1"/>
  <c r="H6532" i="1"/>
  <c r="H6535" i="1"/>
  <c r="H6544" i="1"/>
  <c r="H6584" i="1"/>
  <c r="H6587" i="1"/>
  <c r="H6595" i="1"/>
  <c r="H6598" i="1"/>
  <c r="H6607" i="1"/>
  <c r="H6613" i="1"/>
  <c r="H6640" i="1"/>
  <c r="H6702" i="1"/>
  <c r="H6705" i="1"/>
  <c r="H6708" i="1"/>
  <c r="H6711" i="1"/>
  <c r="H6717" i="1"/>
  <c r="H6720" i="1"/>
  <c r="H6740" i="1"/>
  <c r="H6743" i="1"/>
  <c r="H6746" i="1"/>
  <c r="H6758" i="1"/>
  <c r="H6776" i="1"/>
  <c r="H6794" i="1"/>
  <c r="H6838" i="1"/>
  <c r="H6843" i="1"/>
  <c r="H6846" i="1"/>
  <c r="H6852" i="1"/>
  <c r="H6864" i="1"/>
  <c r="H6867" i="1"/>
  <c r="H6884" i="1"/>
  <c r="H6887" i="1"/>
  <c r="H6890" i="1"/>
  <c r="H6908" i="1"/>
  <c r="H6933" i="1"/>
  <c r="H6942" i="1"/>
  <c r="H6956" i="1"/>
  <c r="H6959" i="1"/>
  <c r="H6967" i="1"/>
  <c r="H6979" i="1"/>
  <c r="H6988" i="1"/>
  <c r="H7002" i="1"/>
  <c r="H7008" i="1"/>
  <c r="H7028" i="1"/>
  <c r="H7045" i="1"/>
  <c r="H7050" i="1"/>
  <c r="H7053" i="1"/>
  <c r="H7062" i="1"/>
  <c r="H7065" i="1"/>
  <c r="H7068" i="1"/>
  <c r="H7074" i="1"/>
  <c r="H7080" i="1"/>
  <c r="H7108" i="1"/>
  <c r="H7111" i="1"/>
  <c r="H7125" i="1"/>
  <c r="H7128" i="1"/>
  <c r="H7159" i="1"/>
  <c r="H7168" i="1"/>
  <c r="H7207" i="1"/>
  <c r="H7248" i="1"/>
  <c r="H7280" i="1"/>
  <c r="H7286" i="1"/>
  <c r="H7332" i="1"/>
  <c r="H7335" i="1"/>
  <c r="H7338" i="1"/>
  <c r="H7344" i="1"/>
  <c r="H7347" i="1"/>
  <c r="H7362" i="1"/>
  <c r="H7365" i="1"/>
  <c r="H7368" i="1"/>
  <c r="H7374" i="1"/>
  <c r="H7377" i="1"/>
  <c r="H7380" i="1"/>
  <c r="H7442" i="1"/>
  <c r="H7471" i="1"/>
  <c r="H7480" i="1"/>
  <c r="H7483" i="1"/>
  <c r="H7492" i="1"/>
  <c r="H7495" i="1"/>
  <c r="H7501" i="1"/>
  <c r="H7509" i="1"/>
  <c r="H7512" i="1"/>
  <c r="H7564" i="1"/>
  <c r="H7599" i="1"/>
  <c r="H7605" i="1"/>
  <c r="H7608" i="1"/>
  <c r="H7640" i="1"/>
  <c r="H7658" i="1"/>
  <c r="H7708" i="1"/>
  <c r="H7765" i="1"/>
  <c r="H7774" i="1"/>
  <c r="H7788" i="1"/>
  <c r="H7842" i="1"/>
  <c r="H7848" i="1"/>
  <c r="H7861" i="1"/>
  <c r="H7864" i="1"/>
  <c r="H7898" i="1"/>
  <c r="H7904" i="1"/>
  <c r="H7913" i="1"/>
  <c r="H7919" i="1"/>
  <c r="H7922" i="1"/>
  <c r="H7948" i="1"/>
  <c r="H7971" i="1"/>
  <c r="H7979" i="1"/>
  <c r="H7982" i="1"/>
  <c r="H8262" i="1"/>
  <c r="H8416" i="1"/>
  <c r="H6186" i="1"/>
  <c r="H6212" i="1"/>
  <c r="H6224" i="1"/>
  <c r="H6268" i="1"/>
  <c r="H6286" i="1"/>
  <c r="H6518" i="1"/>
  <c r="H6626" i="1"/>
  <c r="H6974" i="1"/>
  <c r="H5960" i="1"/>
  <c r="H5966" i="1"/>
  <c r="H5984" i="1"/>
  <c r="H6068" i="1"/>
  <c r="H6074" i="1"/>
  <c r="H6092" i="1"/>
  <c r="H6156" i="1"/>
  <c r="H6248" i="1"/>
  <c r="H6254" i="1"/>
  <c r="H6366" i="1"/>
  <c r="H6410" i="1"/>
  <c r="H6498" i="1"/>
  <c r="H6548" i="1"/>
  <c r="H6554" i="1"/>
  <c r="H6686" i="1"/>
  <c r="H6786" i="1"/>
  <c r="H7592" i="1"/>
  <c r="H7659" i="1"/>
  <c r="H7662" i="1"/>
  <c r="H7665" i="1"/>
  <c r="H7668" i="1"/>
  <c r="H7674" i="1"/>
  <c r="H7688" i="1"/>
  <c r="H7859" i="1"/>
  <c r="H7865" i="1"/>
  <c r="H7905" i="1"/>
  <c r="H7908" i="1"/>
  <c r="H7920" i="1"/>
  <c r="H7949" i="1"/>
  <c r="H7957" i="1"/>
  <c r="H7989" i="1"/>
  <c r="H8016" i="1"/>
  <c r="H8025" i="1"/>
  <c r="H8284" i="1"/>
  <c r="H8429" i="1"/>
  <c r="H5882" i="1"/>
  <c r="H5899" i="1"/>
  <c r="H5917" i="1"/>
  <c r="H6594" i="1"/>
  <c r="H6778" i="1"/>
  <c r="H7197" i="1"/>
  <c r="H7200" i="1"/>
  <c r="H7220" i="1"/>
  <c r="H7226" i="1"/>
  <c r="H7296" i="1"/>
  <c r="H7316" i="1"/>
  <c r="H7319" i="1"/>
  <c r="H7322" i="1"/>
  <c r="H7396" i="1"/>
  <c r="H7399" i="1"/>
  <c r="H7408" i="1"/>
  <c r="H7522" i="1"/>
  <c r="H7660" i="1"/>
  <c r="H7784" i="1"/>
  <c r="H7795" i="1"/>
  <c r="H7826" i="1"/>
  <c r="H6187" i="1"/>
  <c r="H6216" i="1"/>
  <c r="H6278" i="1"/>
  <c r="H6284" i="1"/>
  <c r="H6290" i="1"/>
  <c r="H6448" i="1"/>
  <c r="H6854" i="1"/>
  <c r="H6907" i="1"/>
  <c r="H7024" i="1"/>
  <c r="H7164" i="1"/>
  <c r="H7206" i="1"/>
  <c r="H7352" i="1"/>
  <c r="H7358" i="1"/>
  <c r="H7467" i="1"/>
  <c r="H7470" i="1"/>
  <c r="H7476" i="1"/>
  <c r="H7508" i="1"/>
  <c r="H7511" i="1"/>
  <c r="H7639" i="1"/>
  <c r="H7804" i="1"/>
  <c r="H7821" i="1"/>
  <c r="H7944" i="1"/>
  <c r="H7947" i="1"/>
  <c r="H7950" i="1"/>
  <c r="H7955" i="1"/>
  <c r="H8336" i="1"/>
  <c r="H8424" i="1"/>
  <c r="H8474" i="1"/>
  <c r="H5669" i="1"/>
  <c r="H5672" i="1"/>
  <c r="H5727" i="1"/>
  <c r="H5730" i="1"/>
  <c r="H5736" i="1"/>
  <c r="H5757" i="1"/>
  <c r="H5794" i="1"/>
  <c r="H5800" i="1"/>
  <c r="H5806" i="1"/>
  <c r="H5809" i="1"/>
  <c r="H5812" i="1"/>
  <c r="H5844" i="1"/>
  <c r="H5847" i="1"/>
  <c r="H5853" i="1"/>
  <c r="H5903" i="1"/>
  <c r="H5906" i="1"/>
  <c r="H5947" i="1"/>
  <c r="H5953" i="1"/>
  <c r="H5964" i="1"/>
  <c r="H5970" i="1"/>
  <c r="H5982" i="1"/>
  <c r="H6011" i="1"/>
  <c r="H6014" i="1"/>
  <c r="H6040" i="1"/>
  <c r="H6052" i="1"/>
  <c r="H6055" i="1"/>
  <c r="H6061" i="1"/>
  <c r="H6072" i="1"/>
  <c r="H6078" i="1"/>
  <c r="H6090" i="1"/>
  <c r="H6119" i="1"/>
  <c r="H6122" i="1"/>
  <c r="H6234" i="1"/>
  <c r="H6240" i="1"/>
  <c r="H6246" i="1"/>
  <c r="H6252" i="1"/>
  <c r="H6320" i="1"/>
  <c r="H6323" i="1"/>
  <c r="H6326" i="1"/>
  <c r="H6364" i="1"/>
  <c r="H6367" i="1"/>
  <c r="H6370" i="1"/>
  <c r="H6373" i="1"/>
  <c r="H6399" i="1"/>
  <c r="H6402" i="1"/>
  <c r="H6405" i="1"/>
  <c r="H6408" i="1"/>
  <c r="H6484" i="1"/>
  <c r="H6487" i="1"/>
  <c r="H6490" i="1"/>
  <c r="H6493" i="1"/>
  <c r="H6496" i="1"/>
  <c r="H6499" i="1"/>
  <c r="H6552" i="1"/>
  <c r="H6572" i="1"/>
  <c r="H6642" i="1"/>
  <c r="H6663" i="1"/>
  <c r="H6666" i="1"/>
  <c r="H6672" i="1"/>
  <c r="H6675" i="1"/>
  <c r="H6678" i="1"/>
  <c r="H6681" i="1"/>
  <c r="H6684" i="1"/>
  <c r="H6687" i="1"/>
  <c r="H6690" i="1"/>
  <c r="H6784" i="1"/>
  <c r="H6787" i="1"/>
  <c r="H6796" i="1"/>
  <c r="H6799" i="1"/>
  <c r="H6805" i="1"/>
  <c r="H6808" i="1"/>
  <c r="H6811" i="1"/>
  <c r="H6817" i="1"/>
  <c r="H6872" i="1"/>
  <c r="H6875" i="1"/>
  <c r="H6919" i="1"/>
  <c r="H6947" i="1"/>
  <c r="H6990" i="1"/>
  <c r="H6993" i="1"/>
  <c r="H7016" i="1"/>
  <c r="H7088" i="1"/>
  <c r="H7099" i="1"/>
  <c r="H7102" i="1"/>
  <c r="H7105" i="1"/>
  <c r="H7144" i="1"/>
  <c r="H7147" i="1"/>
  <c r="H7150" i="1"/>
  <c r="H7170" i="1"/>
  <c r="H7173" i="1"/>
  <c r="H7176" i="1"/>
  <c r="H7184" i="1"/>
  <c r="H7187" i="1"/>
  <c r="H7190" i="1"/>
  <c r="H7218" i="1"/>
  <c r="H7221" i="1"/>
  <c r="H7224" i="1"/>
  <c r="H7230" i="1"/>
  <c r="H7233" i="1"/>
  <c r="H7236" i="1"/>
  <c r="H7239" i="1"/>
  <c r="H7242" i="1"/>
  <c r="H7256" i="1"/>
  <c r="H7262" i="1"/>
  <c r="H7291" i="1"/>
  <c r="H7294" i="1"/>
  <c r="H7311" i="1"/>
  <c r="H7320" i="1"/>
  <c r="H7423" i="1"/>
  <c r="H7444" i="1"/>
  <c r="H7447" i="1"/>
  <c r="H7503" i="1"/>
  <c r="H7526" i="1"/>
  <c r="H7532" i="1"/>
  <c r="H7535" i="1"/>
  <c r="H7543" i="1"/>
  <c r="H7575" i="1"/>
  <c r="H7578" i="1"/>
  <c r="H7581" i="1"/>
  <c r="H7584" i="1"/>
  <c r="H7587" i="1"/>
  <c r="H7590" i="1"/>
  <c r="H7596" i="1"/>
  <c r="H7616" i="1"/>
  <c r="H7619" i="1"/>
  <c r="H7622" i="1"/>
  <c r="H7628" i="1"/>
  <c r="H7631" i="1"/>
  <c r="H7672" i="1"/>
  <c r="H7733" i="1"/>
  <c r="H7741" i="1"/>
  <c r="H7744" i="1"/>
  <c r="H7747" i="1"/>
  <c r="H7750" i="1"/>
  <c r="H7753" i="1"/>
  <c r="H7759" i="1"/>
  <c r="H7799" i="1"/>
  <c r="H7807" i="1"/>
  <c r="H7810" i="1"/>
  <c r="H7813" i="1"/>
  <c r="H7830" i="1"/>
  <c r="H7927" i="1"/>
  <c r="H7930" i="1"/>
  <c r="H7933" i="1"/>
  <c r="H7987" i="1"/>
  <c r="H8040" i="1"/>
  <c r="H8043" i="1"/>
  <c r="H8046" i="1"/>
  <c r="H7364" i="1"/>
  <c r="H7367" i="1"/>
  <c r="H7370" i="1"/>
  <c r="H7376" i="1"/>
  <c r="H7382" i="1"/>
  <c r="H7388" i="1"/>
  <c r="H7391" i="1"/>
  <c r="H7416" i="1"/>
  <c r="H7428" i="1"/>
  <c r="H7437" i="1"/>
  <c r="H7446" i="1"/>
  <c r="H7449" i="1"/>
  <c r="H7472" i="1"/>
  <c r="H7475" i="1"/>
  <c r="H7478" i="1"/>
  <c r="H7484" i="1"/>
  <c r="H7487" i="1"/>
  <c r="H7496" i="1"/>
  <c r="H7515" i="1"/>
  <c r="H7521" i="1"/>
  <c r="H7524" i="1"/>
  <c r="H7591" i="1"/>
  <c r="H7597" i="1"/>
  <c r="H7606" i="1"/>
  <c r="H7614" i="1"/>
  <c r="H7617" i="1"/>
  <c r="H7620" i="1"/>
  <c r="H7664" i="1"/>
  <c r="H7667" i="1"/>
  <c r="H7686" i="1"/>
  <c r="H7689" i="1"/>
  <c r="H7695" i="1"/>
  <c r="H7701" i="1"/>
  <c r="H7710" i="1"/>
  <c r="H7721" i="1"/>
  <c r="H7724" i="1"/>
  <c r="H7775" i="1"/>
  <c r="H7786" i="1"/>
  <c r="H7794" i="1"/>
  <c r="H7797" i="1"/>
  <c r="H7811" i="1"/>
  <c r="H7820" i="1"/>
  <c r="H7831" i="1"/>
  <c r="H7834" i="1"/>
  <c r="H7847" i="1"/>
  <c r="H7850" i="1"/>
  <c r="H7863" i="1"/>
  <c r="H7894" i="1"/>
  <c r="H7897" i="1"/>
  <c r="H7900" i="1"/>
  <c r="H7903" i="1"/>
  <c r="H7906" i="1"/>
  <c r="H7925" i="1"/>
  <c r="H7928" i="1"/>
  <c r="H7964" i="1"/>
  <c r="H7978" i="1"/>
  <c r="H7991" i="1"/>
  <c r="H8002" i="1"/>
  <c r="H8008" i="1"/>
  <c r="H8018" i="1"/>
  <c r="H8021" i="1"/>
  <c r="H8042" i="1"/>
  <c r="H8045" i="1"/>
  <c r="H8048" i="1"/>
  <c r="H8051" i="1"/>
  <c r="H8054" i="1"/>
  <c r="H8062" i="1"/>
  <c r="H8065" i="1"/>
  <c r="H8073" i="1"/>
  <c r="H8076" i="1"/>
  <c r="H8079" i="1"/>
  <c r="H8092" i="1"/>
  <c r="H8106" i="1"/>
  <c r="H8109" i="1"/>
  <c r="H8112" i="1"/>
  <c r="H8122" i="1"/>
  <c r="H8128" i="1"/>
  <c r="H8147" i="1"/>
  <c r="H8155" i="1"/>
  <c r="H8165" i="1"/>
  <c r="H8168" i="1"/>
  <c r="H8171" i="1"/>
  <c r="H8174" i="1"/>
  <c r="H8179" i="1"/>
  <c r="H8188" i="1"/>
  <c r="H8208" i="1"/>
  <c r="H8276" i="1"/>
  <c r="H8282" i="1"/>
  <c r="H8295" i="1"/>
  <c r="H8317" i="1"/>
  <c r="H8320" i="1"/>
  <c r="H8323" i="1"/>
  <c r="H8331" i="1"/>
  <c r="H8342" i="1"/>
  <c r="H8345" i="1"/>
  <c r="H8348" i="1"/>
  <c r="H8354" i="1"/>
  <c r="H8369" i="1"/>
  <c r="H8372" i="1"/>
  <c r="H8375" i="1"/>
  <c r="H8386" i="1"/>
  <c r="H8422" i="1"/>
  <c r="H8439" i="1"/>
  <c r="H8444" i="1"/>
  <c r="H8455" i="1"/>
  <c r="H8458" i="1"/>
  <c r="H8466" i="1"/>
  <c r="H8472" i="1"/>
  <c r="H8491" i="1"/>
  <c r="H8549" i="1"/>
  <c r="H8555" i="1"/>
  <c r="H8558" i="1"/>
  <c r="H8582" i="1"/>
  <c r="H8598" i="1"/>
  <c r="H8636" i="1"/>
  <c r="H8644" i="1"/>
  <c r="H8665" i="1"/>
  <c r="H8668" i="1"/>
  <c r="H8674" i="1"/>
  <c r="H8680" i="1"/>
  <c r="H8689" i="1"/>
  <c r="H8695" i="1"/>
  <c r="H8698" i="1"/>
  <c r="H8706" i="1"/>
  <c r="H8709" i="1"/>
  <c r="H8714" i="1"/>
  <c r="H8722" i="1"/>
  <c r="H8733" i="1"/>
  <c r="H8736" i="1"/>
  <c r="H8786" i="1"/>
  <c r="H8823" i="1"/>
  <c r="H8837" i="1"/>
  <c r="H8840" i="1"/>
  <c r="H8843" i="1"/>
  <c r="H8858" i="1"/>
  <c r="H8861" i="1"/>
  <c r="H8867" i="1"/>
  <c r="H8879" i="1"/>
  <c r="H8884" i="1"/>
  <c r="H8929" i="1"/>
  <c r="H8932" i="1"/>
  <c r="H8964" i="1"/>
  <c r="H8967" i="1"/>
  <c r="H8988" i="1"/>
  <c r="H8991" i="1"/>
  <c r="H8999" i="1"/>
  <c r="H9013" i="1"/>
  <c r="H9042" i="1"/>
  <c r="H9050" i="1"/>
  <c r="H9053" i="1"/>
  <c r="H9056" i="1"/>
  <c r="H9076" i="1"/>
  <c r="H9082" i="1"/>
  <c r="H9096" i="1"/>
  <c r="H9148" i="1"/>
  <c r="H9154" i="1"/>
  <c r="H9189" i="1"/>
  <c r="H9214" i="1"/>
  <c r="H9222" i="1"/>
  <c r="H9228" i="1"/>
  <c r="H9242" i="1"/>
  <c r="H9251" i="1"/>
  <c r="H9262" i="1"/>
  <c r="H9276" i="1"/>
  <c r="H9279" i="1"/>
  <c r="H9282" i="1"/>
  <c r="H9288" i="1"/>
  <c r="H9344" i="1"/>
  <c r="H9414" i="1"/>
  <c r="H9460" i="1"/>
  <c r="H9469" i="1"/>
  <c r="H9472" i="1"/>
  <c r="H9559" i="1"/>
  <c r="H9588" i="1"/>
  <c r="H9609" i="1"/>
  <c r="H9666" i="1"/>
  <c r="H9669" i="1"/>
  <c r="H9672" i="1"/>
  <c r="H9678" i="1"/>
  <c r="H9695" i="1"/>
  <c r="H9698" i="1"/>
  <c r="H9701" i="1"/>
  <c r="H9704" i="1"/>
  <c r="H9800" i="1"/>
  <c r="H9821" i="1"/>
  <c r="H9953" i="1"/>
  <c r="H9956" i="1"/>
  <c r="H8126" i="1"/>
  <c r="H8166" i="1"/>
  <c r="H8340" i="1"/>
  <c r="H8642" i="1"/>
  <c r="H8672" i="1"/>
  <c r="H8684" i="1"/>
  <c r="H8850" i="1"/>
  <c r="H8856" i="1"/>
  <c r="H9146" i="1"/>
  <c r="H9187" i="1"/>
  <c r="H9190" i="1"/>
  <c r="H9342" i="1"/>
  <c r="H9345" i="1"/>
  <c r="H8264" i="1"/>
  <c r="H8274" i="1"/>
  <c r="H8324" i="1"/>
  <c r="H8410" i="1"/>
  <c r="H8442" i="1"/>
  <c r="H8445" i="1"/>
  <c r="H8453" i="1"/>
  <c r="H8456" i="1"/>
  <c r="H8464" i="1"/>
  <c r="H8470" i="1"/>
  <c r="H8492" i="1"/>
  <c r="H8506" i="1"/>
  <c r="H8515" i="1"/>
  <c r="H8518" i="1"/>
  <c r="H8521" i="1"/>
  <c r="H8524" i="1"/>
  <c r="H8527" i="1"/>
  <c r="H8530" i="1"/>
  <c r="H8550" i="1"/>
  <c r="H8553" i="1"/>
  <c r="H8556" i="1"/>
  <c r="H8612" i="1"/>
  <c r="H8666" i="1"/>
  <c r="H8933" i="1"/>
  <c r="H9020" i="1"/>
  <c r="H9080" i="1"/>
  <c r="H9158" i="1"/>
  <c r="H9196" i="1"/>
  <c r="H9199" i="1"/>
  <c r="H9237" i="1"/>
  <c r="H9266" i="1"/>
  <c r="H9348" i="1"/>
  <c r="H9380" i="1"/>
  <c r="H9415" i="1"/>
  <c r="H9418" i="1"/>
  <c r="H9458" i="1"/>
  <c r="H9473" i="1"/>
  <c r="H9519" i="1"/>
  <c r="H9522" i="1"/>
  <c r="H9525" i="1"/>
  <c r="H9542" i="1"/>
  <c r="H9545" i="1"/>
  <c r="H9548" i="1"/>
  <c r="H9572" i="1"/>
  <c r="H9618" i="1"/>
  <c r="H9635" i="1"/>
  <c r="H9638" i="1"/>
  <c r="H9670" i="1"/>
  <c r="H9676" i="1"/>
  <c r="H9749" i="1"/>
  <c r="H9755" i="1"/>
  <c r="H9758" i="1"/>
  <c r="H9772" i="1"/>
  <c r="H10015" i="1"/>
  <c r="H10027" i="1"/>
  <c r="H7977" i="1"/>
  <c r="H7980" i="1"/>
  <c r="H8001" i="1"/>
  <c r="H8012" i="1"/>
  <c r="H8017" i="1"/>
  <c r="H8020" i="1"/>
  <c r="H8036" i="1"/>
  <c r="H8044" i="1"/>
  <c r="H8050" i="1"/>
  <c r="H8053" i="1"/>
  <c r="H8061" i="1"/>
  <c r="H8064" i="1"/>
  <c r="H8072" i="1"/>
  <c r="H8075" i="1"/>
  <c r="H8091" i="1"/>
  <c r="H8094" i="1"/>
  <c r="H8105" i="1"/>
  <c r="H8108" i="1"/>
  <c r="H8114" i="1"/>
  <c r="H8124" i="1"/>
  <c r="H8130" i="1"/>
  <c r="H8133" i="1"/>
  <c r="H8138" i="1"/>
  <c r="H8141" i="1"/>
  <c r="H8157" i="1"/>
  <c r="H8170" i="1"/>
  <c r="H8195" i="1"/>
  <c r="H8198" i="1"/>
  <c r="H8201" i="1"/>
  <c r="H8204" i="1"/>
  <c r="H8207" i="1"/>
  <c r="H8257" i="1"/>
  <c r="H8278" i="1"/>
  <c r="H8281" i="1"/>
  <c r="H8291" i="1"/>
  <c r="H8294" i="1"/>
  <c r="H8316" i="1"/>
  <c r="H8319" i="1"/>
  <c r="H8322" i="1"/>
  <c r="H8344" i="1"/>
  <c r="H8347" i="1"/>
  <c r="H8350" i="1"/>
  <c r="H8356" i="1"/>
  <c r="H8359" i="1"/>
  <c r="H8371" i="1"/>
  <c r="H8377" i="1"/>
  <c r="H8399" i="1"/>
  <c r="H8421" i="1"/>
  <c r="H8443" i="1"/>
  <c r="H8446" i="1"/>
  <c r="H8454" i="1"/>
  <c r="H8465" i="1"/>
  <c r="H8468" i="1"/>
  <c r="H8482" i="1"/>
  <c r="H8490" i="1"/>
  <c r="H8507" i="1"/>
  <c r="H8510" i="1"/>
  <c r="H8513" i="1"/>
  <c r="H8531" i="1"/>
  <c r="H8548" i="1"/>
  <c r="H8551" i="1"/>
  <c r="H8554" i="1"/>
  <c r="H8557" i="1"/>
  <c r="H8560" i="1"/>
  <c r="H8563" i="1"/>
  <c r="H8566" i="1"/>
  <c r="H8569" i="1"/>
  <c r="H8572" i="1"/>
  <c r="H8578" i="1"/>
  <c r="H8600" i="1"/>
  <c r="H8603" i="1"/>
  <c r="H8624" i="1"/>
  <c r="H8635" i="1"/>
  <c r="H8643" i="1"/>
  <c r="H8664" i="1"/>
  <c r="H8667" i="1"/>
  <c r="H8670" i="1"/>
  <c r="H8691" i="1"/>
  <c r="H8808" i="1"/>
  <c r="H8811" i="1"/>
  <c r="H8814" i="1"/>
  <c r="H8817" i="1"/>
  <c r="H8825" i="1"/>
  <c r="H8828" i="1"/>
  <c r="H8836" i="1"/>
  <c r="H8848" i="1"/>
  <c r="H8854" i="1"/>
  <c r="H8860" i="1"/>
  <c r="H8866" i="1"/>
  <c r="H8928" i="1"/>
  <c r="H8939" i="1"/>
  <c r="H8958" i="1"/>
  <c r="H8982" i="1"/>
  <c r="H8998" i="1"/>
  <c r="H9012" i="1"/>
  <c r="H9041" i="1"/>
  <c r="H9049" i="1"/>
  <c r="H9072" i="1"/>
  <c r="H9075" i="1"/>
  <c r="H9095" i="1"/>
  <c r="H9124" i="1"/>
  <c r="H9127" i="1"/>
  <c r="H9130" i="1"/>
  <c r="H9133" i="1"/>
  <c r="H9136" i="1"/>
  <c r="H9207" i="1"/>
  <c r="H9210" i="1"/>
  <c r="H9221" i="1"/>
  <c r="H9224" i="1"/>
  <c r="H9250" i="1"/>
  <c r="H9253" i="1"/>
  <c r="H9275" i="1"/>
  <c r="H9278" i="1"/>
  <c r="H9330" i="1"/>
  <c r="H9462" i="1"/>
  <c r="H9488" i="1"/>
  <c r="H9520" i="1"/>
  <c r="H9552" i="1"/>
  <c r="H9691" i="1"/>
  <c r="H9700" i="1"/>
  <c r="H9726" i="1"/>
  <c r="H9732" i="1"/>
  <c r="H9738" i="1"/>
  <c r="H9750" i="1"/>
  <c r="H9838" i="1"/>
  <c r="H9841" i="1"/>
  <c r="H9844" i="1"/>
  <c r="H9858" i="1"/>
  <c r="H9861" i="1"/>
  <c r="H9914" i="1"/>
  <c r="H9964" i="1"/>
  <c r="H7652" i="1"/>
  <c r="H7683" i="1"/>
  <c r="H7715" i="1"/>
  <c r="H7718" i="1"/>
  <c r="H7726" i="1"/>
  <c r="H7780" i="1"/>
  <c r="H7816" i="1"/>
  <c r="H7857" i="1"/>
  <c r="H7871" i="1"/>
  <c r="H7874" i="1"/>
  <c r="H7877" i="1"/>
  <c r="H7882" i="1"/>
  <c r="H7885" i="1"/>
  <c r="H7888" i="1"/>
  <c r="H7914" i="1"/>
  <c r="H7936" i="1"/>
  <c r="H7939" i="1"/>
  <c r="H7942" i="1"/>
  <c r="H7945" i="1"/>
  <c r="H7953" i="1"/>
  <c r="H7996" i="1"/>
  <c r="H8028" i="1"/>
  <c r="H8078" i="1"/>
  <c r="H8081" i="1"/>
  <c r="H8136" i="1"/>
  <c r="H8144" i="1"/>
  <c r="H8187" i="1"/>
  <c r="H8190" i="1"/>
  <c r="H8210" i="1"/>
  <c r="H8215" i="1"/>
  <c r="H8218" i="1"/>
  <c r="H8226" i="1"/>
  <c r="H8229" i="1"/>
  <c r="H8232" i="1"/>
  <c r="H8249" i="1"/>
  <c r="H8252" i="1"/>
  <c r="H8297" i="1"/>
  <c r="H8302" i="1"/>
  <c r="H8305" i="1"/>
  <c r="H8308" i="1"/>
  <c r="H8311" i="1"/>
  <c r="H8328" i="1"/>
  <c r="H8402" i="1"/>
  <c r="H8405" i="1"/>
  <c r="H8411" i="1"/>
  <c r="H8432" i="1"/>
  <c r="H8438" i="1"/>
  <c r="H8449" i="1"/>
  <c r="H8460" i="1"/>
  <c r="H8477" i="1"/>
  <c r="H8496" i="1"/>
  <c r="H8499" i="1"/>
  <c r="H8502" i="1"/>
  <c r="H8537" i="1"/>
  <c r="H8540" i="1"/>
  <c r="H8587" i="1"/>
  <c r="H8590" i="1"/>
  <c r="H8595" i="1"/>
  <c r="H8627" i="1"/>
  <c r="H8703" i="1"/>
  <c r="H8711" i="1"/>
  <c r="H8730" i="1"/>
  <c r="H8774" i="1"/>
  <c r="H8780" i="1"/>
  <c r="H8797" i="1"/>
  <c r="H8800" i="1"/>
  <c r="H8803" i="1"/>
  <c r="H8820" i="1"/>
  <c r="H8889" i="1"/>
  <c r="H8900" i="1"/>
  <c r="H8908" i="1"/>
  <c r="H8911" i="1"/>
  <c r="H8917" i="1"/>
  <c r="H8942" i="1"/>
  <c r="H8961" i="1"/>
  <c r="H8969" i="1"/>
  <c r="H8985" i="1"/>
  <c r="H8993" i="1"/>
  <c r="H9010" i="1"/>
  <c r="H9024" i="1"/>
  <c r="H9027" i="1"/>
  <c r="H9033" i="1"/>
  <c r="H9061" i="1"/>
  <c r="H9064" i="1"/>
  <c r="H9067" i="1"/>
  <c r="H9078" i="1"/>
  <c r="H9081" i="1"/>
  <c r="H9104" i="1"/>
  <c r="H9107" i="1"/>
  <c r="H9110" i="1"/>
  <c r="H9113" i="1"/>
  <c r="H9116" i="1"/>
  <c r="H9139" i="1"/>
  <c r="H9142" i="1"/>
  <c r="H9159" i="1"/>
  <c r="H9162" i="1"/>
  <c r="H9168" i="1"/>
  <c r="H9205" i="1"/>
  <c r="H9213" i="1"/>
  <c r="H9259" i="1"/>
  <c r="H9270" i="1"/>
  <c r="H9290" i="1"/>
  <c r="H9378" i="1"/>
  <c r="H9430" i="1"/>
  <c r="H9433" i="1"/>
  <c r="H9436" i="1"/>
  <c r="H9494" i="1"/>
  <c r="H9608" i="1"/>
  <c r="H9611" i="1"/>
  <c r="H9900" i="1"/>
  <c r="H9970" i="1"/>
  <c r="H9483" i="1"/>
  <c r="H9486" i="1"/>
  <c r="H9500" i="1"/>
  <c r="H9506" i="1"/>
  <c r="H9515" i="1"/>
  <c r="H9547" i="1"/>
  <c r="H9555" i="1"/>
  <c r="H9593" i="1"/>
  <c r="H9616" i="1"/>
  <c r="H9647" i="1"/>
  <c r="H9653" i="1"/>
  <c r="H9687" i="1"/>
  <c r="H9693" i="1"/>
  <c r="H9705" i="1"/>
  <c r="H9779" i="1"/>
  <c r="H9782" i="1"/>
  <c r="H9802" i="1"/>
  <c r="H9825" i="1"/>
  <c r="H9828" i="1"/>
  <c r="H9831" i="1"/>
  <c r="H9834" i="1"/>
  <c r="H9837" i="1"/>
  <c r="H9846" i="1"/>
  <c r="H9854" i="1"/>
  <c r="H9913" i="1"/>
  <c r="H9916" i="1"/>
  <c r="H9919" i="1"/>
  <c r="H9941" i="1"/>
  <c r="H9944" i="1"/>
  <c r="H9960" i="1"/>
  <c r="H9963" i="1"/>
  <c r="H9966" i="1"/>
  <c r="H9974" i="1"/>
  <c r="H9977" i="1"/>
  <c r="H9997" i="1"/>
  <c r="H10005" i="1"/>
  <c r="H10008" i="1"/>
  <c r="H10011" i="1"/>
  <c r="H10014" i="1"/>
  <c r="H10031" i="1"/>
  <c r="H10051" i="1"/>
  <c r="H10054" i="1"/>
  <c r="H10063" i="1"/>
  <c r="H10086" i="1"/>
  <c r="H10112" i="1"/>
  <c r="H10118" i="1"/>
  <c r="H10124" i="1"/>
  <c r="H10151" i="1"/>
  <c r="H10157" i="1"/>
  <c r="H10163" i="1"/>
  <c r="H10169" i="1"/>
  <c r="H10175" i="1"/>
  <c r="H10181" i="1"/>
  <c r="H10187" i="1"/>
  <c r="H10193" i="1"/>
  <c r="H10199" i="1"/>
  <c r="H10205" i="1"/>
  <c r="H10211" i="1"/>
  <c r="H10217" i="1"/>
  <c r="H10223" i="1"/>
  <c r="H10229" i="1"/>
  <c r="H10235" i="1"/>
  <c r="H10241" i="1"/>
  <c r="H10247" i="1"/>
  <c r="H10253" i="1"/>
  <c r="H10259" i="1"/>
  <c r="H10265" i="1"/>
  <c r="H10271" i="1"/>
  <c r="H10277" i="1"/>
  <c r="H10283" i="1"/>
  <c r="H10289" i="1"/>
  <c r="H10295" i="1"/>
  <c r="H10301" i="1"/>
  <c r="H10307" i="1"/>
  <c r="H10313" i="1"/>
  <c r="H10319" i="1"/>
  <c r="H10325" i="1"/>
  <c r="H10331" i="1"/>
  <c r="H10337" i="1"/>
  <c r="H10343" i="1"/>
  <c r="H10349" i="1"/>
  <c r="H10355" i="1"/>
  <c r="H10361" i="1"/>
  <c r="H10367" i="1"/>
  <c r="H10373" i="1"/>
  <c r="H10379" i="1"/>
  <c r="H10385" i="1"/>
  <c r="H10391" i="1"/>
  <c r="H10397" i="1"/>
  <c r="H10403" i="1"/>
  <c r="H10409" i="1"/>
  <c r="H10415" i="1"/>
  <c r="H10421" i="1"/>
  <c r="H10427" i="1"/>
  <c r="H10433" i="1"/>
  <c r="H10439" i="1"/>
  <c r="H10445" i="1"/>
  <c r="H10451" i="1"/>
  <c r="H10457" i="1"/>
  <c r="H10463" i="1"/>
  <c r="H10469" i="1"/>
  <c r="H10475" i="1"/>
  <c r="H10481" i="1"/>
  <c r="H10487" i="1"/>
  <c r="H10493" i="1"/>
  <c r="H10499" i="1"/>
  <c r="H10505" i="1"/>
  <c r="H10511" i="1"/>
  <c r="H10517" i="1"/>
  <c r="H10523" i="1"/>
  <c r="H10529" i="1"/>
  <c r="H10535" i="1"/>
  <c r="H10541" i="1"/>
  <c r="H10547" i="1"/>
  <c r="H10553" i="1"/>
  <c r="H10559" i="1"/>
  <c r="H10565" i="1"/>
  <c r="H10571" i="1"/>
  <c r="H10577" i="1"/>
  <c r="H10583" i="1"/>
  <c r="H10589" i="1"/>
  <c r="H10595" i="1"/>
  <c r="H10601" i="1"/>
  <c r="H10607" i="1"/>
  <c r="H10613" i="1"/>
  <c r="H10619" i="1"/>
  <c r="H10625" i="1"/>
  <c r="H10631" i="1"/>
  <c r="H10637" i="1"/>
  <c r="H10643" i="1"/>
  <c r="H10649" i="1"/>
  <c r="H10655" i="1"/>
  <c r="H10661" i="1"/>
  <c r="H10667" i="1"/>
  <c r="H10670" i="1"/>
  <c r="H10673" i="1"/>
  <c r="H10685" i="1"/>
  <c r="H10699" i="1"/>
  <c r="H10702" i="1"/>
  <c r="H10705" i="1"/>
  <c r="H10746" i="1"/>
  <c r="H10749" i="1"/>
  <c r="H10755" i="1"/>
  <c r="H10767" i="1"/>
  <c r="H10790" i="1"/>
  <c r="H10793" i="1"/>
  <c r="H10799" i="1"/>
  <c r="H10802" i="1"/>
  <c r="H10804" i="1"/>
  <c r="H10810" i="1"/>
  <c r="H10813" i="1"/>
  <c r="H10816" i="1"/>
  <c r="H10836" i="1"/>
  <c r="H10874" i="1"/>
  <c r="H10899" i="1"/>
  <c r="H10936" i="1"/>
  <c r="H10512" i="1"/>
  <c r="H10518" i="1"/>
  <c r="H10524" i="1"/>
  <c r="H10542" i="1"/>
  <c r="H10650" i="1"/>
  <c r="H10656" i="1"/>
  <c r="H10662" i="1"/>
  <c r="H10697" i="1"/>
  <c r="H10741" i="1"/>
  <c r="H10052" i="1"/>
  <c r="H10104" i="1"/>
  <c r="H10128" i="1"/>
  <c r="H10137" i="1"/>
  <c r="H10140" i="1"/>
  <c r="H10777" i="1"/>
  <c r="H10900" i="1"/>
  <c r="H10946" i="1"/>
  <c r="H10971" i="1"/>
  <c r="H9995" i="1"/>
  <c r="H10001" i="1"/>
  <c r="H10038" i="1"/>
  <c r="H10084" i="1"/>
  <c r="H10674" i="1"/>
  <c r="H10677" i="1"/>
  <c r="H10683" i="1"/>
  <c r="H10769" i="1"/>
  <c r="H9718" i="1"/>
  <c r="H9741" i="1"/>
  <c r="H9744" i="1"/>
  <c r="H9767" i="1"/>
  <c r="H9804" i="1"/>
  <c r="H9813" i="1"/>
  <c r="H9836" i="1"/>
  <c r="H9842" i="1"/>
  <c r="H9845" i="1"/>
  <c r="H9870" i="1"/>
  <c r="H9878" i="1"/>
  <c r="H9887" i="1"/>
  <c r="H9909" i="1"/>
  <c r="H9912" i="1"/>
  <c r="H9921" i="1"/>
  <c r="H9929" i="1"/>
  <c r="H9962" i="1"/>
  <c r="H9979" i="1"/>
  <c r="H9984" i="1"/>
  <c r="H9990" i="1"/>
  <c r="H10007" i="1"/>
  <c r="H10013" i="1"/>
  <c r="H10036" i="1"/>
  <c r="H10050" i="1"/>
  <c r="H10067" i="1"/>
  <c r="H10073" i="1"/>
  <c r="H10108" i="1"/>
  <c r="H10132" i="1"/>
  <c r="H10141" i="1"/>
  <c r="H10144" i="1"/>
  <c r="H10763" i="1"/>
  <c r="H10766" i="1"/>
  <c r="H10818" i="1"/>
  <c r="H9724" i="1"/>
  <c r="H9733" i="1"/>
  <c r="H9736" i="1"/>
  <c r="H10687" i="1"/>
  <c r="H10690" i="1"/>
  <c r="H10693" i="1"/>
  <c r="H10713" i="1"/>
  <c r="H10719" i="1"/>
  <c r="H10731" i="1"/>
  <c r="H10781" i="1"/>
  <c r="H10907" i="1"/>
  <c r="H10913" i="1"/>
  <c r="H10916" i="1"/>
  <c r="H10927" i="1"/>
  <c r="H10941" i="1"/>
  <c r="H10944" i="1"/>
  <c r="H10996" i="1"/>
  <c r="H10686" i="1"/>
  <c r="H10689" i="1"/>
  <c r="H10715" i="1"/>
  <c r="H10718" i="1"/>
  <c r="H10727" i="1"/>
  <c r="H10730" i="1"/>
  <c r="H10736" i="1"/>
  <c r="H10784" i="1"/>
  <c r="H10820" i="1"/>
  <c r="H10842" i="1"/>
  <c r="H10859" i="1"/>
  <c r="H10887" i="1"/>
  <c r="H10898" i="1"/>
  <c r="H10923" i="1"/>
  <c r="H10934" i="1"/>
  <c r="H10959" i="1"/>
  <c r="H10970" i="1"/>
  <c r="H11057" i="1"/>
  <c r="H11060" i="1"/>
  <c r="H11063" i="1"/>
  <c r="H11066" i="1"/>
  <c r="H11069" i="1"/>
  <c r="H11072" i="1"/>
  <c r="H11075" i="1"/>
  <c r="H11078" i="1"/>
  <c r="H11081" i="1"/>
  <c r="H11084" i="1"/>
  <c r="H11087" i="1"/>
  <c r="H11090" i="1"/>
  <c r="H11093" i="1"/>
  <c r="H11096" i="1"/>
  <c r="H11099" i="1"/>
  <c r="H11102" i="1"/>
  <c r="H11105" i="1"/>
  <c r="H11108" i="1"/>
  <c r="H11111" i="1"/>
  <c r="H11114" i="1"/>
  <c r="H11117" i="1"/>
  <c r="H11120" i="1"/>
  <c r="H11123" i="1"/>
  <c r="H11126" i="1"/>
  <c r="H11129" i="1"/>
  <c r="H11132" i="1"/>
  <c r="H11135" i="1"/>
  <c r="H11138" i="1"/>
  <c r="H11141" i="1"/>
  <c r="H11144" i="1"/>
  <c r="H11147" i="1"/>
  <c r="H11150" i="1"/>
  <c r="H11153" i="1"/>
  <c r="H11156" i="1"/>
  <c r="H11159" i="1"/>
  <c r="H11162" i="1"/>
  <c r="H11165" i="1"/>
  <c r="H11168" i="1"/>
  <c r="H11171" i="1"/>
  <c r="H11182" i="1"/>
  <c r="H11185" i="1"/>
  <c r="H11191" i="1"/>
  <c r="H11194" i="1"/>
  <c r="H11197" i="1"/>
  <c r="H11200" i="1"/>
  <c r="H11203" i="1"/>
  <c r="H11206" i="1"/>
  <c r="H11209" i="1"/>
  <c r="H11215" i="1"/>
  <c r="H11218" i="1"/>
  <c r="H11221" i="1"/>
  <c r="H11224" i="1"/>
  <c r="H11227" i="1"/>
  <c r="H11230" i="1"/>
  <c r="H11295" i="1"/>
  <c r="H11325" i="1"/>
  <c r="H11349" i="1"/>
  <c r="H11352" i="1"/>
  <c r="H11372" i="1"/>
  <c r="H11396" i="1"/>
  <c r="H11399" i="1"/>
  <c r="H11420" i="1"/>
  <c r="H11429" i="1"/>
  <c r="H11453" i="1"/>
  <c r="H11462" i="1"/>
  <c r="H11529" i="1"/>
  <c r="H11534" i="1"/>
  <c r="H11540" i="1"/>
  <c r="H11552" i="1"/>
  <c r="H11560" i="1"/>
  <c r="H11572" i="1"/>
  <c r="H11595" i="1"/>
  <c r="H11647" i="1"/>
  <c r="H11703" i="1"/>
  <c r="H11732" i="1"/>
  <c r="H11767" i="1"/>
  <c r="H11781" i="1"/>
  <c r="H11792" i="1"/>
  <c r="H11814" i="1"/>
  <c r="H11843" i="1"/>
  <c r="H11926" i="1"/>
  <c r="H11940" i="1"/>
  <c r="H11957" i="1"/>
  <c r="H11959" i="1"/>
  <c r="H12013" i="1"/>
  <c r="H12016" i="1"/>
  <c r="H12031" i="1"/>
  <c r="H12037" i="1"/>
  <c r="H12049" i="1"/>
  <c r="H12073" i="1"/>
  <c r="H12085" i="1"/>
  <c r="H12144" i="1"/>
  <c r="H12147" i="1"/>
  <c r="H12150" i="1"/>
  <c r="H12153" i="1"/>
  <c r="H12156" i="1"/>
  <c r="H12168" i="1"/>
  <c r="H12176" i="1"/>
  <c r="H12179" i="1"/>
  <c r="H12193" i="1"/>
  <c r="H12212" i="1"/>
  <c r="H12277" i="1"/>
  <c r="H12291" i="1"/>
  <c r="H12294" i="1"/>
  <c r="H12330" i="1"/>
  <c r="H12361" i="1"/>
  <c r="H12364" i="1"/>
  <c r="H12381" i="1"/>
  <c r="H12384" i="1"/>
  <c r="H12387" i="1"/>
  <c r="H11436" i="1"/>
  <c r="H11112" i="1"/>
  <c r="H11115" i="1"/>
  <c r="H11118" i="1"/>
  <c r="H11121" i="1"/>
  <c r="H11124" i="1"/>
  <c r="H11127" i="1"/>
  <c r="H11130" i="1"/>
  <c r="H11133" i="1"/>
  <c r="H11136" i="1"/>
  <c r="H11139" i="1"/>
  <c r="H11142" i="1"/>
  <c r="H11145" i="1"/>
  <c r="H11148" i="1"/>
  <c r="H11151" i="1"/>
  <c r="H11154" i="1"/>
  <c r="H11157" i="1"/>
  <c r="H11160" i="1"/>
  <c r="H11163" i="1"/>
  <c r="H11166" i="1"/>
  <c r="H11169" i="1"/>
  <c r="H11172" i="1"/>
  <c r="H11174" i="1"/>
  <c r="H11177" i="1"/>
  <c r="H11254" i="1"/>
  <c r="H11257" i="1"/>
  <c r="H11373" i="1"/>
  <c r="H11397" i="1"/>
  <c r="H11421" i="1"/>
  <c r="H11445" i="1"/>
  <c r="H11524" i="1"/>
  <c r="H11596" i="1"/>
  <c r="H11608" i="1"/>
  <c r="H11637" i="1"/>
  <c r="H11648" i="1"/>
  <c r="H11787" i="1"/>
  <c r="H11790" i="1"/>
  <c r="H11793" i="1"/>
  <c r="H11810" i="1"/>
  <c r="H11815" i="1"/>
  <c r="H11829" i="1"/>
  <c r="H11832" i="1"/>
  <c r="H11835" i="1"/>
  <c r="H11838" i="1"/>
  <c r="H11864" i="1"/>
  <c r="H12142" i="1"/>
  <c r="H12145" i="1"/>
  <c r="H12148" i="1"/>
  <c r="H12151" i="1"/>
  <c r="H12201" i="1"/>
  <c r="H12232" i="1"/>
  <c r="H12235" i="1"/>
  <c r="H12275" i="1"/>
  <c r="H12281" i="1"/>
  <c r="H12351" i="1"/>
  <c r="H12354" i="1"/>
  <c r="H10963" i="1"/>
  <c r="H10985" i="1"/>
  <c r="H10988" i="1"/>
  <c r="H10999" i="1"/>
  <c r="H11302" i="1"/>
  <c r="H11337" i="1"/>
  <c r="H11340" i="1"/>
  <c r="H11361" i="1"/>
  <c r="H11364" i="1"/>
  <c r="H11384" i="1"/>
  <c r="H11387" i="1"/>
  <c r="H11408" i="1"/>
  <c r="H11411" i="1"/>
  <c r="H11463" i="1"/>
  <c r="H11469" i="1"/>
  <c r="H11487" i="1"/>
  <c r="H11588" i="1"/>
  <c r="H11660" i="1"/>
  <c r="H11754" i="1"/>
  <c r="H11760" i="1"/>
  <c r="H11771" i="1"/>
  <c r="H11779" i="1"/>
  <c r="H11796" i="1"/>
  <c r="H11847" i="1"/>
  <c r="H11850" i="1"/>
  <c r="H11853" i="1"/>
  <c r="H11876" i="1"/>
  <c r="H11899" i="1"/>
  <c r="H11905" i="1"/>
  <c r="H11908" i="1"/>
  <c r="H11949" i="1"/>
  <c r="H11952" i="1"/>
  <c r="H11975" i="1"/>
  <c r="H11985" i="1"/>
  <c r="H11991" i="1"/>
  <c r="H11994" i="1"/>
  <c r="H12020" i="1"/>
  <c r="H12023" i="1"/>
  <c r="H12044" i="1"/>
  <c r="H12050" i="1"/>
  <c r="H12056" i="1"/>
  <c r="H12062" i="1"/>
  <c r="H12068" i="1"/>
  <c r="H12074" i="1"/>
  <c r="H12080" i="1"/>
  <c r="H12086" i="1"/>
  <c r="H12092" i="1"/>
  <c r="H12098" i="1"/>
  <c r="H12104" i="1"/>
  <c r="H12110" i="1"/>
  <c r="H12116" i="1"/>
  <c r="H12122" i="1"/>
  <c r="H12128" i="1"/>
  <c r="H12134" i="1"/>
  <c r="H12199" i="1"/>
  <c r="H12221" i="1"/>
  <c r="H12261" i="1"/>
  <c r="H12284" i="1"/>
  <c r="H12290" i="1"/>
  <c r="H12304" i="1"/>
  <c r="H12307" i="1"/>
  <c r="H12315" i="1"/>
  <c r="H12320" i="1"/>
  <c r="H12323" i="1"/>
  <c r="H12328" i="1"/>
  <c r="H11308" i="1"/>
  <c r="H11324" i="1"/>
  <c r="H11343" i="1"/>
  <c r="H11348" i="1"/>
  <c r="H11367" i="1"/>
  <c r="H11371" i="1"/>
  <c r="H11395" i="1"/>
  <c r="H11434" i="1"/>
  <c r="H11440" i="1"/>
  <c r="H11446" i="1"/>
  <c r="H11525" i="1"/>
  <c r="H11548" i="1"/>
  <c r="H11565" i="1"/>
  <c r="H11577" i="1"/>
  <c r="H11594" i="1"/>
  <c r="H11600" i="1"/>
  <c r="H11606" i="1"/>
  <c r="H11612" i="1"/>
  <c r="H11632" i="1"/>
  <c r="H11672" i="1"/>
  <c r="H11684" i="1"/>
  <c r="H11690" i="1"/>
  <c r="H11763" i="1"/>
  <c r="H11774" i="1"/>
  <c r="H11791" i="1"/>
  <c r="H11794" i="1"/>
  <c r="H11808" i="1"/>
  <c r="H11816" i="1"/>
  <c r="H11830" i="1"/>
  <c r="H11833" i="1"/>
  <c r="H11839" i="1"/>
  <c r="H11842" i="1"/>
  <c r="H11933" i="1"/>
  <c r="H11939" i="1"/>
  <c r="H11942" i="1"/>
  <c r="H11983" i="1"/>
  <c r="H12000" i="1"/>
  <c r="H12009" i="1"/>
  <c r="H12012" i="1"/>
  <c r="H12197" i="1"/>
  <c r="H12236" i="1"/>
  <c r="H12239" i="1"/>
  <c r="H12250" i="1"/>
  <c r="H12253" i="1"/>
  <c r="H12256" i="1"/>
  <c r="H12273" i="1"/>
  <c r="H12296" i="1"/>
  <c r="H10758" i="1"/>
  <c r="H10761" i="1"/>
  <c r="H10775" i="1"/>
  <c r="H10786" i="1"/>
  <c r="H10794" i="1"/>
  <c r="H10797" i="1"/>
  <c r="H10808" i="1"/>
  <c r="H10819" i="1"/>
  <c r="H10822" i="1"/>
  <c r="H10833" i="1"/>
  <c r="H10864" i="1"/>
  <c r="H10867" i="1"/>
  <c r="H10878" i="1"/>
  <c r="H10881" i="1"/>
  <c r="H10884" i="1"/>
  <c r="H10895" i="1"/>
  <c r="H10903" i="1"/>
  <c r="H10914" i="1"/>
  <c r="H10917" i="1"/>
  <c r="H10920" i="1"/>
  <c r="H10931" i="1"/>
  <c r="H10939" i="1"/>
  <c r="H10950" i="1"/>
  <c r="H10953" i="1"/>
  <c r="H10956" i="1"/>
  <c r="H10967" i="1"/>
  <c r="H10975" i="1"/>
  <c r="H10986" i="1"/>
  <c r="H10989" i="1"/>
  <c r="H10992" i="1"/>
  <c r="H11003" i="1"/>
  <c r="H11300" i="1"/>
  <c r="H11314" i="1"/>
  <c r="H11362" i="1"/>
  <c r="H11385" i="1"/>
  <c r="H11409" i="1"/>
  <c r="H11458" i="1"/>
  <c r="H11476" i="1"/>
  <c r="H11482" i="1"/>
  <c r="H11488" i="1"/>
  <c r="H11708" i="1"/>
  <c r="H11755" i="1"/>
  <c r="H11766" i="1"/>
  <c r="H11772" i="1"/>
  <c r="H11783" i="1"/>
  <c r="H11800" i="1"/>
  <c r="H11803" i="1"/>
  <c r="H11806" i="1"/>
  <c r="H11857" i="1"/>
  <c r="H11868" i="1"/>
  <c r="H11874" i="1"/>
  <c r="H12161" i="1"/>
  <c r="H12167" i="1"/>
  <c r="H12170" i="1"/>
  <c r="H12173" i="1"/>
  <c r="H12190" i="1"/>
  <c r="H12195" i="1"/>
  <c r="H12219" i="1"/>
  <c r="H12335" i="1"/>
  <c r="H12338" i="1"/>
  <c r="H11989" i="1"/>
  <c r="H11992" i="1"/>
  <c r="H11995" i="1"/>
  <c r="H12160" i="1"/>
  <c r="H12166" i="1"/>
  <c r="H12180" i="1"/>
  <c r="H12183" i="1"/>
  <c r="H12186" i="1"/>
  <c r="H12204" i="1"/>
  <c r="H12207" i="1"/>
  <c r="H12215" i="1"/>
  <c r="H12225" i="1"/>
  <c r="H12228" i="1"/>
  <c r="H12245" i="1"/>
  <c r="H12259" i="1"/>
  <c r="H12267" i="1"/>
  <c r="H12305" i="1"/>
  <c r="H12324" i="1"/>
  <c r="H12331" i="1"/>
  <c r="H12341" i="1"/>
  <c r="H12347" i="1"/>
  <c r="H12371" i="1"/>
  <c r="H12374" i="1"/>
  <c r="H12391" i="1"/>
  <c r="H12399" i="1"/>
  <c r="H12402" i="1"/>
  <c r="H12435" i="1"/>
  <c r="H12453" i="1"/>
  <c r="H12456" i="1"/>
  <c r="H12466" i="1"/>
  <c r="H12469" i="1"/>
  <c r="H12472" i="1"/>
  <c r="H12499" i="1"/>
  <c r="H12517" i="1"/>
  <c r="H12568" i="1"/>
  <c r="H12571" i="1"/>
  <c r="H12574" i="1"/>
  <c r="H12582" i="1"/>
  <c r="H12585" i="1"/>
  <c r="H12610" i="1"/>
  <c r="H12152" i="1"/>
  <c r="H12213" i="1"/>
  <c r="H12257" i="1"/>
  <c r="H12279" i="1"/>
  <c r="H12289" i="1"/>
  <c r="H12292" i="1"/>
  <c r="H12339" i="1"/>
  <c r="H12377" i="1"/>
  <c r="H12380" i="1"/>
  <c r="H12383" i="1"/>
  <c r="H12386" i="1"/>
  <c r="H12394" i="1"/>
  <c r="H12397" i="1"/>
  <c r="H12448" i="1"/>
  <c r="H12462" i="1"/>
  <c r="H12483" i="1"/>
  <c r="H12486" i="1"/>
  <c r="H12500" i="1"/>
  <c r="H12512" i="1"/>
  <c r="H12557" i="1"/>
  <c r="H12560" i="1"/>
  <c r="H12563" i="1"/>
  <c r="H12596" i="1"/>
  <c r="H12602" i="1"/>
  <c r="H12621" i="1"/>
  <c r="H12627" i="1"/>
  <c r="H12639" i="1"/>
  <c r="H12651" i="1"/>
  <c r="H12663" i="1"/>
  <c r="H12675" i="1"/>
  <c r="H12687" i="1"/>
  <c r="H12862" i="1"/>
  <c r="H12886" i="1"/>
  <c r="H12910" i="1"/>
  <c r="H12934" i="1"/>
  <c r="H12958" i="1"/>
  <c r="H12982" i="1"/>
  <c r="H13001" i="1"/>
  <c r="H13025" i="1"/>
  <c r="H13028" i="1"/>
  <c r="H13039" i="1"/>
  <c r="H13121" i="1"/>
  <c r="H13221" i="1"/>
  <c r="H13233" i="1"/>
  <c r="H13438" i="1"/>
  <c r="H13441" i="1"/>
  <c r="H13473" i="1"/>
  <c r="H13479" i="1"/>
  <c r="H13485" i="1"/>
  <c r="H13497" i="1"/>
  <c r="H13514" i="1"/>
  <c r="H13520" i="1"/>
  <c r="H13528" i="1"/>
  <c r="H13531" i="1"/>
  <c r="H13546" i="1"/>
  <c r="H13549" i="1"/>
  <c r="H13575" i="1"/>
  <c r="H13593" i="1"/>
  <c r="H13753" i="1"/>
  <c r="H13759" i="1"/>
  <c r="H13765" i="1"/>
  <c r="H13771" i="1"/>
  <c r="H13783" i="1"/>
  <c r="H13798" i="1"/>
  <c r="H13801" i="1"/>
  <c r="H13833" i="1"/>
  <c r="H13839" i="1"/>
  <c r="H13845" i="1"/>
  <c r="H12510" i="1"/>
  <c r="H12558" i="1"/>
  <c r="H12625" i="1"/>
  <c r="H12637" i="1"/>
  <c r="H12649" i="1"/>
  <c r="H12661" i="1"/>
  <c r="H12673" i="1"/>
  <c r="H12685" i="1"/>
  <c r="H12964" i="1"/>
  <c r="H12980" i="1"/>
  <c r="H13541" i="1"/>
  <c r="H12635" i="1"/>
  <c r="H12647" i="1"/>
  <c r="H12659" i="1"/>
  <c r="H12671" i="1"/>
  <c r="H12683" i="1"/>
  <c r="H12695" i="1"/>
  <c r="H12793" i="1"/>
  <c r="H12805" i="1"/>
  <c r="H12817" i="1"/>
  <c r="H12829" i="1"/>
  <c r="H13015" i="1"/>
  <c r="H13037" i="1"/>
  <c r="H13145" i="1"/>
  <c r="H13157" i="1"/>
  <c r="H13172" i="1"/>
  <c r="H13195" i="1"/>
  <c r="H13257" i="1"/>
  <c r="H13289" i="1"/>
  <c r="H13339" i="1"/>
  <c r="H13421" i="1"/>
  <c r="H13445" i="1"/>
  <c r="H13532" i="1"/>
  <c r="H13701" i="1"/>
  <c r="H12343" i="1"/>
  <c r="H12367" i="1"/>
  <c r="H12370" i="1"/>
  <c r="H12373" i="1"/>
  <c r="H12401" i="1"/>
  <c r="H12412" i="1"/>
  <c r="H12415" i="1"/>
  <c r="H12428" i="1"/>
  <c r="H12431" i="1"/>
  <c r="H12434" i="1"/>
  <c r="H12452" i="1"/>
  <c r="H12455" i="1"/>
  <c r="H12458" i="1"/>
  <c r="H12468" i="1"/>
  <c r="H12471" i="1"/>
  <c r="H12479" i="1"/>
  <c r="H12490" i="1"/>
  <c r="H12495" i="1"/>
  <c r="H12501" i="1"/>
  <c r="H12516" i="1"/>
  <c r="H12519" i="1"/>
  <c r="H12522" i="1"/>
  <c r="H12534" i="1"/>
  <c r="H12537" i="1"/>
  <c r="H12540" i="1"/>
  <c r="H12543" i="1"/>
  <c r="H12567" i="1"/>
  <c r="H12570" i="1"/>
  <c r="H12573" i="1"/>
  <c r="H12581" i="1"/>
  <c r="H12606" i="1"/>
  <c r="H12620" i="1"/>
  <c r="H12850" i="1"/>
  <c r="H12898" i="1"/>
  <c r="H13013" i="1"/>
  <c r="H13018" i="1"/>
  <c r="H13045" i="1"/>
  <c r="H13048" i="1"/>
  <c r="H13101" i="1"/>
  <c r="H13149" i="1"/>
  <c r="H13161" i="1"/>
  <c r="H13219" i="1"/>
  <c r="H13225" i="1"/>
  <c r="H13275" i="1"/>
  <c r="H13301" i="1"/>
  <c r="H13307" i="1"/>
  <c r="H13310" i="1"/>
  <c r="H13354" i="1"/>
  <c r="H13357" i="1"/>
  <c r="H13695" i="1"/>
  <c r="H12299" i="1"/>
  <c r="H12313" i="1"/>
  <c r="H12318" i="1"/>
  <c r="H12352" i="1"/>
  <c r="H12362" i="1"/>
  <c r="H12365" i="1"/>
  <c r="H12382" i="1"/>
  <c r="H12385" i="1"/>
  <c r="H12407" i="1"/>
  <c r="H12418" i="1"/>
  <c r="H12423" i="1"/>
  <c r="H12447" i="1"/>
  <c r="H12461" i="1"/>
  <c r="H12511" i="1"/>
  <c r="H12530" i="1"/>
  <c r="H12546" i="1"/>
  <c r="H12551" i="1"/>
  <c r="H12559" i="1"/>
  <c r="H12576" i="1"/>
  <c r="H12587" i="1"/>
  <c r="H12598" i="1"/>
  <c r="H12601" i="1"/>
  <c r="H12631" i="1"/>
  <c r="H12643" i="1"/>
  <c r="H12655" i="1"/>
  <c r="H12667" i="1"/>
  <c r="H12679" i="1"/>
  <c r="H12691" i="1"/>
  <c r="H12717" i="1"/>
  <c r="H12729" i="1"/>
  <c r="H12753" i="1"/>
  <c r="H12765" i="1"/>
  <c r="H12777" i="1"/>
  <c r="H12801" i="1"/>
  <c r="H12840" i="1"/>
  <c r="H12848" i="1"/>
  <c r="H12856" i="1"/>
  <c r="H12864" i="1"/>
  <c r="H12872" i="1"/>
  <c r="H12880" i="1"/>
  <c r="H12888" i="1"/>
  <c r="H12893" i="1"/>
  <c r="H12896" i="1"/>
  <c r="H12904" i="1"/>
  <c r="H12912" i="1"/>
  <c r="H12917" i="1"/>
  <c r="H12920" i="1"/>
  <c r="H12928" i="1"/>
  <c r="H12936" i="1"/>
  <c r="H12941" i="1"/>
  <c r="H12944" i="1"/>
  <c r="H12952" i="1"/>
  <c r="H12960" i="1"/>
  <c r="H12968" i="1"/>
  <c r="H12976" i="1"/>
  <c r="H12984" i="1"/>
  <c r="H12989" i="1"/>
  <c r="H12992" i="1"/>
  <c r="H12997" i="1"/>
  <c r="H13027" i="1"/>
  <c r="H13046" i="1"/>
  <c r="H13072" i="1"/>
  <c r="H13075" i="1"/>
  <c r="H13137" i="1"/>
  <c r="H13143" i="1"/>
  <c r="H13193" i="1"/>
  <c r="H13214" i="1"/>
  <c r="H13243" i="1"/>
  <c r="H13249" i="1"/>
  <c r="H13255" i="1"/>
  <c r="H13267" i="1"/>
  <c r="H13284" i="1"/>
  <c r="H13287" i="1"/>
  <c r="H13296" i="1"/>
  <c r="H13331" i="1"/>
  <c r="H13334" i="1"/>
  <c r="H13337" i="1"/>
  <c r="H13349" i="1"/>
  <c r="H13375" i="1"/>
  <c r="H13378" i="1"/>
  <c r="H13381" i="1"/>
  <c r="H13404" i="1"/>
  <c r="H13407" i="1"/>
  <c r="H13410" i="1"/>
  <c r="H13413" i="1"/>
  <c r="H13431" i="1"/>
  <c r="H13589" i="1"/>
  <c r="H13601" i="1"/>
  <c r="H13613" i="1"/>
  <c r="H13625" i="1"/>
  <c r="H13637" i="1"/>
  <c r="H13649" i="1"/>
  <c r="H13654" i="1"/>
  <c r="H13657" i="1"/>
  <c r="H13678" i="1"/>
  <c r="H13681" i="1"/>
  <c r="H13719" i="1"/>
  <c r="H13055" i="1"/>
  <c r="H13087" i="1"/>
  <c r="H13096" i="1"/>
  <c r="H13111" i="1"/>
  <c r="H13123" i="1"/>
  <c r="H13182" i="1"/>
  <c r="H13197" i="1"/>
  <c r="H13226" i="1"/>
  <c r="H13229" i="1"/>
  <c r="H13299" i="1"/>
  <c r="H13311" i="1"/>
  <c r="H13361" i="1"/>
  <c r="H13364" i="1"/>
  <c r="H13367" i="1"/>
  <c r="H13385" i="1"/>
  <c r="H13390" i="1"/>
  <c r="H13393" i="1"/>
  <c r="H13405" i="1"/>
  <c r="H13455" i="1"/>
  <c r="H13487" i="1"/>
  <c r="H13539" i="1"/>
  <c r="H13545" i="1"/>
  <c r="H13563" i="1"/>
  <c r="H13582" i="1"/>
  <c r="H13585" i="1"/>
  <c r="H13591" i="1"/>
  <c r="H13606" i="1"/>
  <c r="H13609" i="1"/>
  <c r="H13641" i="1"/>
  <c r="H13647" i="1"/>
  <c r="H13662" i="1"/>
  <c r="H13665" i="1"/>
  <c r="H13686" i="1"/>
  <c r="H13703" i="1"/>
  <c r="H13709" i="1"/>
  <c r="H13723" i="1"/>
  <c r="H13729" i="1"/>
  <c r="H13755" i="1"/>
  <c r="H13767" i="1"/>
  <c r="H13773" i="1"/>
  <c r="H13779" i="1"/>
  <c r="H13791" i="1"/>
  <c r="H13797" i="1"/>
  <c r="H13803" i="1"/>
  <c r="H13821" i="1"/>
  <c r="H13835" i="1"/>
  <c r="H13844" i="1"/>
  <c r="H13853" i="1"/>
  <c r="H13871" i="1"/>
  <c r="H13891" i="1"/>
  <c r="H13903" i="1"/>
  <c r="H13927" i="1"/>
  <c r="H13945" i="1"/>
  <c r="H13951" i="1"/>
  <c r="H13987" i="1"/>
  <c r="H14013" i="1"/>
  <c r="H14031" i="1"/>
  <c r="H14034" i="1"/>
  <c r="H14045" i="1"/>
  <c r="H14073" i="1"/>
  <c r="H14085" i="1"/>
  <c r="H14141" i="1"/>
  <c r="H14144" i="1"/>
  <c r="H14218" i="1"/>
  <c r="H14236" i="1"/>
  <c r="H14242" i="1"/>
  <c r="H14248" i="1"/>
  <c r="H14265" i="1"/>
  <c r="H14289" i="1"/>
  <c r="H14295" i="1"/>
  <c r="H14301" i="1"/>
  <c r="H14363" i="1"/>
  <c r="H14375" i="1"/>
  <c r="H14393" i="1"/>
  <c r="H14396" i="1"/>
  <c r="H14404" i="1"/>
  <c r="H14409" i="1"/>
  <c r="H14464" i="1"/>
  <c r="H13940" i="1"/>
  <c r="H13952" i="1"/>
  <c r="H13883" i="1"/>
  <c r="H13901" i="1"/>
  <c r="H13919" i="1"/>
  <c r="H14005" i="1"/>
  <c r="H14043" i="1"/>
  <c r="H14089" i="1"/>
  <c r="H14095" i="1"/>
  <c r="H14355" i="1"/>
  <c r="H14361" i="1"/>
  <c r="H14439" i="1"/>
  <c r="H14523" i="1"/>
  <c r="H14581" i="1"/>
  <c r="H13713" i="1"/>
  <c r="H13739" i="1"/>
  <c r="H13748" i="1"/>
  <c r="H13810" i="1"/>
  <c r="H13813" i="1"/>
  <c r="H13819" i="1"/>
  <c r="H13851" i="1"/>
  <c r="H13869" i="1"/>
  <c r="H13893" i="1"/>
  <c r="H13914" i="1"/>
  <c r="H13944" i="1"/>
  <c r="H13950" i="1"/>
  <c r="H13973" i="1"/>
  <c r="H13985" i="1"/>
  <c r="H13997" i="1"/>
  <c r="H14012" i="1"/>
  <c r="H14035" i="1"/>
  <c r="H14058" i="1"/>
  <c r="H14075" i="1"/>
  <c r="H14081" i="1"/>
  <c r="H14087" i="1"/>
  <c r="H14093" i="1"/>
  <c r="H14096" i="1"/>
  <c r="H14101" i="1"/>
  <c r="H14107" i="1"/>
  <c r="H14172" i="1"/>
  <c r="H14184" i="1"/>
  <c r="H14190" i="1"/>
  <c r="H14509" i="1"/>
  <c r="H14515" i="1"/>
  <c r="H14561" i="1"/>
  <c r="H13725" i="1"/>
  <c r="H13763" i="1"/>
  <c r="H13775" i="1"/>
  <c r="H13787" i="1"/>
  <c r="H13799" i="1"/>
  <c r="H13808" i="1"/>
  <c r="H13837" i="1"/>
  <c r="H13887" i="1"/>
  <c r="H13899" i="1"/>
  <c r="H13905" i="1"/>
  <c r="H13923" i="1"/>
  <c r="H14377" i="1"/>
  <c r="H14383" i="1"/>
  <c r="H14389" i="1"/>
  <c r="H13425" i="1"/>
  <c r="H13454" i="1"/>
  <c r="H13568" i="1"/>
  <c r="H13623" i="1"/>
  <c r="H13667" i="1"/>
  <c r="H13679" i="1"/>
  <c r="H13714" i="1"/>
  <c r="H13717" i="1"/>
  <c r="H13737" i="1"/>
  <c r="H13743" i="1"/>
  <c r="H13823" i="1"/>
  <c r="H13849" i="1"/>
  <c r="H13855" i="1"/>
  <c r="H13867" i="1"/>
  <c r="H13873" i="1"/>
  <c r="H13959" i="1"/>
  <c r="H13971" i="1"/>
  <c r="H13977" i="1"/>
  <c r="H13989" i="1"/>
  <c r="H14033" i="1"/>
  <c r="H14061" i="1"/>
  <c r="H14167" i="1"/>
  <c r="H14170" i="1"/>
  <c r="H14173" i="1"/>
  <c r="H14179" i="1"/>
  <c r="H14211" i="1"/>
  <c r="H14214" i="1"/>
  <c r="H14220" i="1"/>
  <c r="H14226" i="1"/>
  <c r="H14235" i="1"/>
  <c r="H14241" i="1"/>
  <c r="H14247" i="1"/>
  <c r="H14315" i="1"/>
  <c r="H14327" i="1"/>
  <c r="H14429" i="1"/>
  <c r="H14475" i="1"/>
  <c r="H14553" i="1"/>
  <c r="H14559" i="1"/>
  <c r="H14473" i="1"/>
  <c r="H14513" i="1"/>
  <c r="H14196" i="1"/>
  <c r="H14216" i="1"/>
  <c r="H14225" i="1"/>
  <c r="H14255" i="1"/>
  <c r="H14264" i="1"/>
  <c r="H14329" i="1"/>
  <c r="H14335" i="1"/>
  <c r="H14347" i="1"/>
  <c r="H14385" i="1"/>
  <c r="H14399" i="1"/>
  <c r="H14421" i="1"/>
  <c r="H14430" i="1"/>
  <c r="H14443" i="1"/>
  <c r="H14452" i="1"/>
  <c r="H14499" i="1"/>
  <c r="H14535" i="1"/>
  <c r="H14560" i="1"/>
  <c r="H14565" i="1"/>
  <c r="H14623" i="1"/>
  <c r="H14626" i="1"/>
  <c r="H14632" i="1"/>
  <c r="H14635" i="1"/>
  <c r="H14638" i="1"/>
  <c r="H14655" i="1"/>
  <c r="H14666" i="1"/>
  <c r="H14669" i="1"/>
  <c r="H14678" i="1"/>
  <c r="H14681" i="1"/>
  <c r="H14687" i="1"/>
  <c r="H14747" i="1"/>
  <c r="H14784" i="1"/>
  <c r="H14787" i="1"/>
  <c r="H14790" i="1"/>
  <c r="H14793" i="1"/>
  <c r="H14813" i="1"/>
  <c r="H14821" i="1"/>
  <c r="H14824" i="1"/>
  <c r="H14827" i="1"/>
  <c r="H14830" i="1"/>
  <c r="H14839" i="1"/>
  <c r="H14844" i="1"/>
  <c r="H14847" i="1"/>
  <c r="H14856" i="1"/>
  <c r="H14892" i="1"/>
  <c r="H14933" i="1"/>
  <c r="H14957" i="1"/>
  <c r="H14968" i="1"/>
  <c r="H14980" i="1"/>
  <c r="H14983" i="1"/>
  <c r="H15024" i="1"/>
  <c r="H15055" i="1"/>
  <c r="H15081" i="1"/>
  <c r="H15100" i="1"/>
  <c r="H15126" i="1"/>
  <c r="H15268" i="1"/>
  <c r="H15271" i="1"/>
  <c r="H15274" i="1"/>
  <c r="H15324" i="1"/>
  <c r="H15402" i="1"/>
  <c r="H15405" i="1"/>
  <c r="H15457" i="1"/>
  <c r="H15521" i="1"/>
  <c r="H15527" i="1"/>
  <c r="H15593" i="1"/>
  <c r="H15869" i="1"/>
  <c r="H16005" i="1"/>
  <c r="H16214" i="1"/>
  <c r="H16223" i="1"/>
  <c r="H16226" i="1"/>
  <c r="H16229" i="1"/>
  <c r="H16241" i="1"/>
  <c r="H14477" i="1"/>
  <c r="H14483" i="1"/>
  <c r="H14550" i="1"/>
  <c r="H14563" i="1"/>
  <c r="H14992" i="1"/>
  <c r="H15002" i="1"/>
  <c r="H15067" i="1"/>
  <c r="H15150" i="1"/>
  <c r="H15236" i="1"/>
  <c r="H15388" i="1"/>
  <c r="H15391" i="1"/>
  <c r="H15432" i="1"/>
  <c r="H15623" i="1"/>
  <c r="H15760" i="1"/>
  <c r="H15763" i="1"/>
  <c r="H14619" i="1"/>
  <c r="H14642" i="1"/>
  <c r="H14714" i="1"/>
  <c r="H14720" i="1"/>
  <c r="H14723" i="1"/>
  <c r="H14729" i="1"/>
  <c r="H14771" i="1"/>
  <c r="H14774" i="1"/>
  <c r="H14777" i="1"/>
  <c r="H14908" i="1"/>
  <c r="H14911" i="1"/>
  <c r="H14914" i="1"/>
  <c r="H14917" i="1"/>
  <c r="H14923" i="1"/>
  <c r="H14929" i="1"/>
  <c r="H14964" i="1"/>
  <c r="H15008" i="1"/>
  <c r="H15019" i="1"/>
  <c r="H15043" i="1"/>
  <c r="H15059" i="1"/>
  <c r="H15093" i="1"/>
  <c r="H15113" i="1"/>
  <c r="H15119" i="1"/>
  <c r="H15145" i="1"/>
  <c r="H15231" i="1"/>
  <c r="H15302" i="1"/>
  <c r="H15383" i="1"/>
  <c r="H15491" i="1"/>
  <c r="H15609" i="1"/>
  <c r="H15677" i="1"/>
  <c r="H15688" i="1"/>
  <c r="H15691" i="1"/>
  <c r="H14481" i="1"/>
  <c r="H14526" i="1"/>
  <c r="H14573" i="1"/>
  <c r="H14585" i="1"/>
  <c r="H14648" i="1"/>
  <c r="H14651" i="1"/>
  <c r="H14665" i="1"/>
  <c r="H14671" i="1"/>
  <c r="H14674" i="1"/>
  <c r="H14677" i="1"/>
  <c r="H14683" i="1"/>
  <c r="H14686" i="1"/>
  <c r="H14692" i="1"/>
  <c r="H14695" i="1"/>
  <c r="H14698" i="1"/>
  <c r="H14721" i="1"/>
  <c r="H14746" i="1"/>
  <c r="H14752" i="1"/>
  <c r="H14758" i="1"/>
  <c r="H14789" i="1"/>
  <c r="H14792" i="1"/>
  <c r="H14795" i="1"/>
  <c r="H14803" i="1"/>
  <c r="H14829" i="1"/>
  <c r="H14832" i="1"/>
  <c r="H14835" i="1"/>
  <c r="H14846" i="1"/>
  <c r="H14863" i="1"/>
  <c r="H14866" i="1"/>
  <c r="H14869" i="1"/>
  <c r="H14906" i="1"/>
  <c r="H14944" i="1"/>
  <c r="H14947" i="1"/>
  <c r="H14956" i="1"/>
  <c r="H14970" i="1"/>
  <c r="H14982" i="1"/>
  <c r="H14990" i="1"/>
  <c r="H15000" i="1"/>
  <c r="H15006" i="1"/>
  <c r="H15009" i="1"/>
  <c r="H15030" i="1"/>
  <c r="H15033" i="1"/>
  <c r="H15051" i="1"/>
  <c r="H15060" i="1"/>
  <c r="H15071" i="1"/>
  <c r="H15190" i="1"/>
  <c r="H15366" i="1"/>
  <c r="H15421" i="1"/>
  <c r="H15468" i="1"/>
  <c r="H15474" i="1"/>
  <c r="H15480" i="1"/>
  <c r="H15669" i="1"/>
  <c r="H14691" i="1"/>
  <c r="H14716" i="1"/>
  <c r="H14719" i="1"/>
  <c r="H14725" i="1"/>
  <c r="H14728" i="1"/>
  <c r="H14731" i="1"/>
  <c r="H14770" i="1"/>
  <c r="H14779" i="1"/>
  <c r="H14788" i="1"/>
  <c r="H14808" i="1"/>
  <c r="H14828" i="1"/>
  <c r="H14876" i="1"/>
  <c r="H14884" i="1"/>
  <c r="H14887" i="1"/>
  <c r="H14890" i="1"/>
  <c r="H14898" i="1"/>
  <c r="H14904" i="1"/>
  <c r="H14910" i="1"/>
  <c r="H14922" i="1"/>
  <c r="H14934" i="1"/>
  <c r="H14981" i="1"/>
  <c r="H14988" i="1"/>
  <c r="H14991" i="1"/>
  <c r="H15023" i="1"/>
  <c r="H15026" i="1"/>
  <c r="H15073" i="1"/>
  <c r="H15092" i="1"/>
  <c r="H15095" i="1"/>
  <c r="H15103" i="1"/>
  <c r="H15106" i="1"/>
  <c r="H15129" i="1"/>
  <c r="H15135" i="1"/>
  <c r="H15153" i="1"/>
  <c r="H15168" i="1"/>
  <c r="H15196" i="1"/>
  <c r="H15199" i="1"/>
  <c r="H15202" i="1"/>
  <c r="H15205" i="1"/>
  <c r="H15214" i="1"/>
  <c r="H15223" i="1"/>
  <c r="H15239" i="1"/>
  <c r="H15242" i="1"/>
  <c r="H15245" i="1"/>
  <c r="H15248" i="1"/>
  <c r="H15260" i="1"/>
  <c r="H15277" i="1"/>
  <c r="H15286" i="1"/>
  <c r="H15305" i="1"/>
  <c r="H15308" i="1"/>
  <c r="H15327" i="1"/>
  <c r="H15330" i="1"/>
  <c r="H15333" i="1"/>
  <c r="H15339" i="1"/>
  <c r="H15347" i="1"/>
  <c r="H15375" i="1"/>
  <c r="H15378" i="1"/>
  <c r="H15411" i="1"/>
  <c r="H15416" i="1"/>
  <c r="H15438" i="1"/>
  <c r="H15460" i="1"/>
  <c r="H15483" i="1"/>
  <c r="H15486" i="1"/>
  <c r="H15505" i="1"/>
  <c r="H15558" i="1"/>
  <c r="H15585" i="1"/>
  <c r="H15604" i="1"/>
  <c r="H15612" i="1"/>
  <c r="H15615" i="1"/>
  <c r="H15618" i="1"/>
  <c r="H15645" i="1"/>
  <c r="H15653" i="1"/>
  <c r="H15661" i="1"/>
  <c r="H15744" i="1"/>
  <c r="H15752" i="1"/>
  <c r="H15755" i="1"/>
  <c r="H15814" i="1"/>
  <c r="H15817" i="1"/>
  <c r="H15858" i="1"/>
  <c r="H15981" i="1"/>
  <c r="H15984" i="1"/>
  <c r="H16307" i="1"/>
  <c r="H16310" i="1"/>
  <c r="H16313" i="1"/>
  <c r="H15154" i="1"/>
  <c r="H15281" i="1"/>
  <c r="H15345" i="1"/>
  <c r="H15531" i="1"/>
  <c r="H15933" i="1"/>
  <c r="H15166" i="1"/>
  <c r="H15169" i="1"/>
  <c r="H15172" i="1"/>
  <c r="H15191" i="1"/>
  <c r="H15194" i="1"/>
  <c r="H15203" i="1"/>
  <c r="H15218" i="1"/>
  <c r="H15221" i="1"/>
  <c r="H15303" i="1"/>
  <c r="H15309" i="1"/>
  <c r="H15331" i="1"/>
  <c r="H15509" i="1"/>
  <c r="H15847" i="1"/>
  <c r="H15061" i="1"/>
  <c r="H15080" i="1"/>
  <c r="H15083" i="1"/>
  <c r="H15122" i="1"/>
  <c r="H15125" i="1"/>
  <c r="H15139" i="1"/>
  <c r="H15144" i="1"/>
  <c r="H15147" i="1"/>
  <c r="H15175" i="1"/>
  <c r="H15178" i="1"/>
  <c r="H15192" i="1"/>
  <c r="H15222" i="1"/>
  <c r="H15265" i="1"/>
  <c r="H15276" i="1"/>
  <c r="H15298" i="1"/>
  <c r="H15323" i="1"/>
  <c r="H15340" i="1"/>
  <c r="H15354" i="1"/>
  <c r="H15362" i="1"/>
  <c r="H15365" i="1"/>
  <c r="H15368" i="1"/>
  <c r="H15371" i="1"/>
  <c r="H15387" i="1"/>
  <c r="H15390" i="1"/>
  <c r="H15393" i="1"/>
  <c r="H15398" i="1"/>
  <c r="H15401" i="1"/>
  <c r="H15420" i="1"/>
  <c r="H15447" i="1"/>
  <c r="H15450" i="1"/>
  <c r="H15453" i="1"/>
  <c r="H15456" i="1"/>
  <c r="H15459" i="1"/>
  <c r="H15473" i="1"/>
  <c r="H15476" i="1"/>
  <c r="H15479" i="1"/>
  <c r="H15495" i="1"/>
  <c r="H15498" i="1"/>
  <c r="H15512" i="1"/>
  <c r="H15540" i="1"/>
  <c r="H15567" i="1"/>
  <c r="H15570" i="1"/>
  <c r="H15581" i="1"/>
  <c r="H15589" i="1"/>
  <c r="H15641" i="1"/>
  <c r="H15657" i="1"/>
  <c r="H15676" i="1"/>
  <c r="H15690" i="1"/>
  <c r="H15693" i="1"/>
  <c r="H15701" i="1"/>
  <c r="H15712" i="1"/>
  <c r="H15715" i="1"/>
  <c r="H15784" i="1"/>
  <c r="H15787" i="1"/>
  <c r="H15836" i="1"/>
  <c r="H15839" i="1"/>
  <c r="H15912" i="1"/>
  <c r="H16029" i="1"/>
  <c r="H16160" i="1"/>
  <c r="H16183" i="1"/>
  <c r="H16195" i="1"/>
  <c r="H16246" i="1"/>
  <c r="H16249" i="1"/>
  <c r="H16267" i="1"/>
  <c r="H15489" i="1"/>
  <c r="H15497" i="1"/>
  <c r="H15500" i="1"/>
  <c r="H15508" i="1"/>
  <c r="H15516" i="1"/>
  <c r="H15519" i="1"/>
  <c r="H15546" i="1"/>
  <c r="H15557" i="1"/>
  <c r="H15571" i="1"/>
  <c r="H15576" i="1"/>
  <c r="H15579" i="1"/>
  <c r="H15600" i="1"/>
  <c r="H15603" i="1"/>
  <c r="H15608" i="1"/>
  <c r="H15616" i="1"/>
  <c r="H15624" i="1"/>
  <c r="H15640" i="1"/>
  <c r="H15648" i="1"/>
  <c r="H15651" i="1"/>
  <c r="H15664" i="1"/>
  <c r="H15672" i="1"/>
  <c r="H15683" i="1"/>
  <c r="H15702" i="1"/>
  <c r="H15726" i="1"/>
  <c r="H15750" i="1"/>
  <c r="H15774" i="1"/>
  <c r="H15790" i="1"/>
  <c r="H15793" i="1"/>
  <c r="H15801" i="1"/>
  <c r="H15804" i="1"/>
  <c r="H15850" i="1"/>
  <c r="H15861" i="1"/>
  <c r="H15864" i="1"/>
  <c r="H15872" i="1"/>
  <c r="H15875" i="1"/>
  <c r="H15878" i="1"/>
  <c r="H15899" i="1"/>
  <c r="H15923" i="1"/>
  <c r="H15947" i="1"/>
  <c r="H15971" i="1"/>
  <c r="H15995" i="1"/>
  <c r="H16019" i="1"/>
  <c r="H16043" i="1"/>
  <c r="H16051" i="1"/>
  <c r="H16054" i="1"/>
  <c r="H16066" i="1"/>
  <c r="H16072" i="1"/>
  <c r="H16084" i="1"/>
  <c r="H16108" i="1"/>
  <c r="H16119" i="1"/>
  <c r="H16122" i="1"/>
  <c r="H16128" i="1"/>
  <c r="H16131" i="1"/>
  <c r="H16134" i="1"/>
  <c r="H16137" i="1"/>
  <c r="H16140" i="1"/>
  <c r="H16201" i="1"/>
  <c r="H16221" i="1"/>
  <c r="H16299" i="1"/>
  <c r="H15921" i="1"/>
  <c r="H15969" i="1"/>
  <c r="H15993" i="1"/>
  <c r="H16017" i="1"/>
  <c r="H16041" i="1"/>
  <c r="H16064" i="1"/>
  <c r="H15759" i="1"/>
  <c r="H15783" i="1"/>
  <c r="H15813" i="1"/>
  <c r="H16112" i="1"/>
  <c r="H16294" i="1"/>
  <c r="H16323" i="1"/>
  <c r="H15819" i="1"/>
  <c r="H16076" i="1"/>
  <c r="H16088" i="1"/>
  <c r="H16136" i="1"/>
  <c r="H16283" i="1"/>
  <c r="H16286" i="1"/>
  <c r="H16306" i="1"/>
  <c r="H106" i="1"/>
  <c r="H112" i="1"/>
  <c r="H170" i="1"/>
  <c r="H199" i="1"/>
  <c r="H239" i="1"/>
  <c r="H282" i="1"/>
  <c r="H297" i="1"/>
  <c r="H311" i="1"/>
  <c r="H329" i="1"/>
  <c r="H335" i="1"/>
  <c r="H343" i="1"/>
  <c r="H368" i="1"/>
  <c r="H387" i="1"/>
  <c r="H441" i="1"/>
  <c r="H493" i="1"/>
  <c r="H594" i="1"/>
  <c r="H611" i="1"/>
  <c r="H633" i="1"/>
  <c r="H87" i="1"/>
  <c r="H151" i="1"/>
  <c r="H438" i="1"/>
  <c r="H467" i="1"/>
  <c r="H487" i="1"/>
  <c r="H591" i="1"/>
  <c r="H650" i="1"/>
  <c r="H653" i="1"/>
  <c r="H656" i="1"/>
  <c r="H659" i="1"/>
  <c r="H662" i="1"/>
  <c r="H674" i="1"/>
  <c r="H691" i="1"/>
  <c r="H697" i="1"/>
  <c r="H703" i="1"/>
  <c r="H712" i="1"/>
  <c r="H738" i="1"/>
  <c r="H755" i="1"/>
  <c r="H758" i="1"/>
  <c r="H761" i="1"/>
  <c r="H778" i="1"/>
  <c r="H784" i="1"/>
  <c r="H790" i="1"/>
  <c r="H796" i="1"/>
  <c r="H805" i="1"/>
  <c r="H825" i="1"/>
  <c r="H828" i="1"/>
  <c r="H831" i="1"/>
  <c r="H845" i="1"/>
  <c r="H848" i="1"/>
  <c r="H851" i="1"/>
  <c r="H890" i="1"/>
  <c r="H896" i="1"/>
  <c r="H913" i="1"/>
  <c r="H916" i="1"/>
  <c r="H925" i="1"/>
  <c r="H944" i="1"/>
  <c r="H947" i="1"/>
  <c r="H953" i="1"/>
  <c r="H959" i="1"/>
  <c r="H964" i="1"/>
  <c r="H967" i="1"/>
  <c r="H973" i="1"/>
  <c r="H976" i="1"/>
  <c r="H1004" i="1"/>
  <c r="H1010" i="1"/>
  <c r="H1016" i="1"/>
  <c r="H1033" i="1"/>
  <c r="H1036" i="1"/>
  <c r="H1044" i="1"/>
  <c r="H1047" i="1"/>
  <c r="H1083" i="1"/>
  <c r="H1086" i="1"/>
  <c r="H1089" i="1"/>
  <c r="H1115" i="1"/>
  <c r="H1118" i="1"/>
  <c r="H1126" i="1"/>
  <c r="H1129" i="1"/>
  <c r="H1155" i="1"/>
  <c r="H1163" i="1"/>
  <c r="H1461" i="1"/>
  <c r="H1479" i="1"/>
  <c r="H1965" i="1"/>
  <c r="H2322" i="1"/>
  <c r="H2409" i="1"/>
  <c r="H2467" i="1"/>
  <c r="H2507" i="1"/>
  <c r="H295" i="1"/>
  <c r="H350" i="1"/>
  <c r="H427" i="1"/>
  <c r="H430" i="1"/>
  <c r="H479" i="1"/>
  <c r="H505" i="1"/>
  <c r="H528" i="1"/>
  <c r="H642" i="1"/>
  <c r="H657" i="1"/>
  <c r="H683" i="1"/>
  <c r="H692" i="1"/>
  <c r="H721" i="1"/>
  <c r="H724" i="1"/>
  <c r="H730" i="1"/>
  <c r="H808" i="1"/>
  <c r="H811" i="1"/>
  <c r="H817" i="1"/>
  <c r="H834" i="1"/>
  <c r="H840" i="1"/>
  <c r="H873" i="1"/>
  <c r="H876" i="1"/>
  <c r="H905" i="1"/>
  <c r="H928" i="1"/>
  <c r="H936" i="1"/>
  <c r="H942" i="1"/>
  <c r="H985" i="1"/>
  <c r="H993" i="1"/>
  <c r="H996" i="1"/>
  <c r="H1022" i="1"/>
  <c r="H1053" i="1"/>
  <c r="H1081" i="1"/>
  <c r="H1095" i="1"/>
  <c r="H1124" i="1"/>
  <c r="H1135" i="1"/>
  <c r="H1146" i="1"/>
  <c r="H1158" i="1"/>
  <c r="H1285" i="1"/>
  <c r="H1565" i="1"/>
  <c r="H1603" i="1"/>
  <c r="H1877" i="1"/>
  <c r="H2111" i="1"/>
  <c r="H2298" i="1"/>
  <c r="H5" i="1"/>
  <c r="H60" i="1"/>
  <c r="H63" i="1"/>
  <c r="H71" i="1"/>
  <c r="H74" i="1"/>
  <c r="H77" i="1"/>
  <c r="H85" i="1"/>
  <c r="H96" i="1"/>
  <c r="H99" i="1"/>
  <c r="H107" i="1"/>
  <c r="H113" i="1"/>
  <c r="H152" i="1"/>
  <c r="H165" i="1"/>
  <c r="H171" i="1"/>
  <c r="H179" i="1"/>
  <c r="H185" i="1"/>
  <c r="H193" i="1"/>
  <c r="H206" i="1"/>
  <c r="H233" i="1"/>
  <c r="H245" i="1"/>
  <c r="H255" i="1"/>
  <c r="H273" i="1"/>
  <c r="H288" i="1"/>
  <c r="H320" i="1"/>
  <c r="H369" i="1"/>
  <c r="H383" i="1"/>
  <c r="H394" i="1"/>
  <c r="H465" i="1"/>
  <c r="H471" i="1"/>
  <c r="H491" i="1"/>
  <c r="H497" i="1"/>
  <c r="H517" i="1"/>
  <c r="H540" i="1"/>
  <c r="H549" i="1"/>
  <c r="H569" i="1"/>
  <c r="H572" i="1"/>
  <c r="H589" i="1"/>
  <c r="H595" i="1"/>
  <c r="H598" i="1"/>
  <c r="H617" i="1"/>
  <c r="H631" i="1"/>
  <c r="H634" i="1"/>
  <c r="H654" i="1"/>
  <c r="H681" i="1"/>
  <c r="H695" i="1"/>
  <c r="H713" i="1"/>
  <c r="H742" i="1"/>
  <c r="H750" i="1"/>
  <c r="H759" i="1"/>
  <c r="H762" i="1"/>
  <c r="H765" i="1"/>
  <c r="H776" i="1"/>
  <c r="H788" i="1"/>
  <c r="H794" i="1"/>
  <c r="H800" i="1"/>
  <c r="H826" i="1"/>
  <c r="H849" i="1"/>
  <c r="H852" i="1"/>
  <c r="H862" i="1"/>
  <c r="H897" i="1"/>
  <c r="H908" i="1"/>
  <c r="H917" i="1"/>
  <c r="H920" i="1"/>
  <c r="H948" i="1"/>
  <c r="H954" i="1"/>
  <c r="H957" i="1"/>
  <c r="H968" i="1"/>
  <c r="H974" i="1"/>
  <c r="H980" i="1"/>
  <c r="H988" i="1"/>
  <c r="H1005" i="1"/>
  <c r="H1017" i="1"/>
  <c r="H1037" i="1"/>
  <c r="H1048" i="1"/>
  <c r="H1056" i="1"/>
  <c r="H1084" i="1"/>
  <c r="H1087" i="1"/>
  <c r="H1090" i="1"/>
  <c r="H1093" i="1"/>
  <c r="H1102" i="1"/>
  <c r="H1105" i="1"/>
  <c r="H1130" i="1"/>
  <c r="H1138" i="1"/>
  <c r="H1141" i="1"/>
  <c r="H1164" i="1"/>
  <c r="H1183" i="1"/>
  <c r="H1459" i="1"/>
  <c r="H1465" i="1"/>
  <c r="H1515" i="1"/>
  <c r="H1916" i="1"/>
  <c r="H1963" i="1"/>
  <c r="H58" i="1"/>
  <c r="H100" i="1"/>
  <c r="H160" i="1"/>
  <c r="H172" i="1"/>
  <c r="H243" i="1"/>
  <c r="H296" i="1"/>
  <c r="H299" i="1"/>
  <c r="H307" i="1"/>
  <c r="H310" i="1"/>
  <c r="H313" i="1"/>
  <c r="H318" i="1"/>
  <c r="H328" i="1"/>
  <c r="H331" i="1"/>
  <c r="H334" i="1"/>
  <c r="H342" i="1"/>
  <c r="H345" i="1"/>
  <c r="H375" i="1"/>
  <c r="H411" i="1"/>
  <c r="H434" i="1"/>
  <c r="H454" i="1"/>
  <c r="H483" i="1"/>
  <c r="H500" i="1"/>
  <c r="H532" i="1"/>
  <c r="H590" i="1"/>
  <c r="H607" i="1"/>
  <c r="H610" i="1"/>
  <c r="H615" i="1"/>
  <c r="H623" i="1"/>
  <c r="H643" i="1"/>
  <c r="H675" i="1"/>
  <c r="H687" i="1"/>
  <c r="H716" i="1"/>
  <c r="H722" i="1"/>
  <c r="H725" i="1"/>
  <c r="H745" i="1"/>
  <c r="H757" i="1"/>
  <c r="H777" i="1"/>
  <c r="H783" i="1"/>
  <c r="H789" i="1"/>
  <c r="H795" i="1"/>
  <c r="H809" i="1"/>
  <c r="H812" i="1"/>
  <c r="H821" i="1"/>
  <c r="H855" i="1"/>
  <c r="H868" i="1"/>
  <c r="H877" i="1"/>
  <c r="H883" i="1"/>
  <c r="H900" i="1"/>
  <c r="H906" i="1"/>
  <c r="H937" i="1"/>
  <c r="H1020" i="1"/>
  <c r="H1054" i="1"/>
  <c r="H1079" i="1"/>
  <c r="H1111" i="1"/>
  <c r="H1122" i="1"/>
  <c r="H1136" i="1"/>
  <c r="H1147" i="1"/>
  <c r="H1167" i="1"/>
  <c r="H1233" i="1"/>
  <c r="H1307" i="1"/>
  <c r="H53" i="1"/>
  <c r="H89" i="1"/>
  <c r="H126" i="1"/>
  <c r="H153" i="1"/>
  <c r="H191" i="1"/>
  <c r="H253" i="1"/>
  <c r="H266" i="1"/>
  <c r="H284" i="1"/>
  <c r="H406" i="1"/>
  <c r="H414" i="1"/>
  <c r="H417" i="1"/>
  <c r="H423" i="1"/>
  <c r="H463" i="1"/>
  <c r="H481" i="1"/>
  <c r="H507" i="1"/>
  <c r="H515" i="1"/>
  <c r="H527" i="1"/>
  <c r="H544" i="1"/>
  <c r="H564" i="1"/>
  <c r="H573" i="1"/>
  <c r="H593" i="1"/>
  <c r="H599" i="1"/>
  <c r="H621" i="1"/>
  <c r="H626" i="1"/>
  <c r="H635" i="1"/>
  <c r="H641" i="1"/>
  <c r="H655" i="1"/>
  <c r="H658" i="1"/>
  <c r="H661" i="1"/>
  <c r="H667" i="1"/>
  <c r="H676" i="1"/>
  <c r="H685" i="1"/>
  <c r="H690" i="1"/>
  <c r="H693" i="1"/>
  <c r="H705" i="1"/>
  <c r="H734" i="1"/>
  <c r="H737" i="1"/>
  <c r="H774" i="1"/>
  <c r="H780" i="1"/>
  <c r="H786" i="1"/>
  <c r="H822" i="1"/>
  <c r="H839" i="1"/>
  <c r="H844" i="1"/>
  <c r="H850" i="1"/>
  <c r="H858" i="1"/>
  <c r="H875" i="1"/>
  <c r="H932" i="1"/>
  <c r="H958" i="1"/>
  <c r="H969" i="1"/>
  <c r="H995" i="1"/>
  <c r="H1012" i="1"/>
  <c r="H1035" i="1"/>
  <c r="H1065" i="1"/>
  <c r="H1071" i="1"/>
  <c r="H1077" i="1"/>
  <c r="H1106" i="1"/>
  <c r="H1109" i="1"/>
  <c r="H1114" i="1"/>
  <c r="H1117" i="1"/>
  <c r="H1139" i="1"/>
  <c r="H1142" i="1"/>
  <c r="H1145" i="1"/>
  <c r="H1154" i="1"/>
  <c r="H1162" i="1"/>
  <c r="H1181" i="1"/>
  <c r="H1457" i="1"/>
  <c r="H1463" i="1"/>
  <c r="H1717" i="1"/>
  <c r="H1940" i="1"/>
  <c r="H1961" i="1"/>
  <c r="H1967" i="1"/>
  <c r="H1195" i="1"/>
  <c r="H1217" i="1"/>
  <c r="H1225" i="1"/>
  <c r="H1241" i="1"/>
  <c r="H1249" i="1"/>
  <c r="H1265" i="1"/>
  <c r="H1268" i="1"/>
  <c r="H1293" i="1"/>
  <c r="H1299" i="1"/>
  <c r="H1326" i="1"/>
  <c r="H1354" i="1"/>
  <c r="H1385" i="1"/>
  <c r="H1388" i="1"/>
  <c r="H1396" i="1"/>
  <c r="H1399" i="1"/>
  <c r="H1405" i="1"/>
  <c r="H1411" i="1"/>
  <c r="H1422" i="1"/>
  <c r="H1428" i="1"/>
  <c r="H1440" i="1"/>
  <c r="H1473" i="1"/>
  <c r="H1476" i="1"/>
  <c r="H1487" i="1"/>
  <c r="H1495" i="1"/>
  <c r="H1520" i="1"/>
  <c r="H1528" i="1"/>
  <c r="H1536" i="1"/>
  <c r="H1544" i="1"/>
  <c r="H1576" i="1"/>
  <c r="H1608" i="1"/>
  <c r="H1616" i="1"/>
  <c r="H1619" i="1"/>
  <c r="H1662" i="1"/>
  <c r="H1693" i="1"/>
  <c r="H1698" i="1"/>
  <c r="H1701" i="1"/>
  <c r="H1725" i="1"/>
  <c r="H1748" i="1"/>
  <c r="H1751" i="1"/>
  <c r="H1764" i="1"/>
  <c r="H1788" i="1"/>
  <c r="H1801" i="1"/>
  <c r="H1841" i="1"/>
  <c r="H1844" i="1"/>
  <c r="H1849" i="1"/>
  <c r="H1896" i="1"/>
  <c r="H1907" i="1"/>
  <c r="H1910" i="1"/>
  <c r="H1913" i="1"/>
  <c r="H1923" i="1"/>
  <c r="H1935" i="1"/>
  <c r="H1945" i="1"/>
  <c r="H1950" i="1"/>
  <c r="H1978" i="1"/>
  <c r="H2002" i="1"/>
  <c r="H2070" i="1"/>
  <c r="H2073" i="1"/>
  <c r="H2092" i="1"/>
  <c r="H2123" i="1"/>
  <c r="H2137" i="1"/>
  <c r="H2140" i="1"/>
  <c r="H2156" i="1"/>
  <c r="H2172" i="1"/>
  <c r="H2175" i="1"/>
  <c r="H2181" i="1"/>
  <c r="H2187" i="1"/>
  <c r="H2193" i="1"/>
  <c r="H2199" i="1"/>
  <c r="H2205" i="1"/>
  <c r="H2211" i="1"/>
  <c r="H2217" i="1"/>
  <c r="H2225" i="1"/>
  <c r="H2241" i="1"/>
  <c r="H2249" i="1"/>
  <c r="H2264" i="1"/>
  <c r="H2282" i="1"/>
  <c r="H2288" i="1"/>
  <c r="H2293" i="1"/>
  <c r="H2305" i="1"/>
  <c r="H2317" i="1"/>
  <c r="H2329" i="1"/>
  <c r="H2334" i="1"/>
  <c r="H2337" i="1"/>
  <c r="H2340" i="1"/>
  <c r="H2371" i="1"/>
  <c r="H2387" i="1"/>
  <c r="H2395" i="1"/>
  <c r="H2417" i="1"/>
  <c r="H2425" i="1"/>
  <c r="H2452" i="1"/>
  <c r="H2462" i="1"/>
  <c r="H2475" i="1"/>
  <c r="H2478" i="1"/>
  <c r="H2481" i="1"/>
  <c r="H2487" i="1"/>
  <c r="H2504" i="1"/>
  <c r="H2512" i="1"/>
  <c r="H2515" i="1"/>
  <c r="H2520" i="1"/>
  <c r="H2542" i="1"/>
  <c r="H2547" i="1"/>
  <c r="H2550" i="1"/>
  <c r="H2553" i="1"/>
  <c r="H2558" i="1"/>
  <c r="H2566" i="1"/>
  <c r="H2580" i="1"/>
  <c r="H2591" i="1"/>
  <c r="H2600" i="1"/>
  <c r="H2606" i="1"/>
  <c r="H2621" i="1"/>
  <c r="H2624" i="1"/>
  <c r="H2627" i="1"/>
  <c r="H2630" i="1"/>
  <c r="H2636" i="1"/>
  <c r="H2642" i="1"/>
  <c r="H2648" i="1"/>
  <c r="H2654" i="1"/>
  <c r="H2662" i="1"/>
  <c r="H2707" i="1"/>
  <c r="H2710" i="1"/>
  <c r="H2713" i="1"/>
  <c r="H2721" i="1"/>
  <c r="H2724" i="1"/>
  <c r="H2736" i="1"/>
  <c r="H2762" i="1"/>
  <c r="H2791" i="1"/>
  <c r="H2797" i="1"/>
  <c r="H2803" i="1"/>
  <c r="H2818" i="1"/>
  <c r="H2823" i="1"/>
  <c r="H2826" i="1"/>
  <c r="H2832" i="1"/>
  <c r="H2856" i="1"/>
  <c r="H2859" i="1"/>
  <c r="H2862" i="1"/>
  <c r="H2865" i="1"/>
  <c r="H2893" i="1"/>
  <c r="H2913" i="1"/>
  <c r="H2916" i="1"/>
  <c r="H2922" i="1"/>
  <c r="H2925" i="1"/>
  <c r="H2931" i="1"/>
  <c r="H2951" i="1"/>
  <c r="H2954" i="1"/>
  <c r="H2957" i="1"/>
  <c r="H2963" i="1"/>
  <c r="H2966" i="1"/>
  <c r="H2969" i="1"/>
  <c r="H2972" i="1"/>
  <c r="H2975" i="1"/>
  <c r="H3019" i="1"/>
  <c r="H3022" i="1"/>
  <c r="H3025" i="1"/>
  <c r="H3028" i="1"/>
  <c r="H3034" i="1"/>
  <c r="H3043" i="1"/>
  <c r="H3060" i="1"/>
  <c r="H3070" i="1"/>
  <c r="H3082" i="1"/>
  <c r="H3094" i="1"/>
  <c r="H3107" i="1"/>
  <c r="H3122" i="1"/>
  <c r="H3125" i="1"/>
  <c r="H3250" i="1"/>
  <c r="H3253" i="1"/>
  <c r="H3256" i="1"/>
  <c r="H3259" i="1"/>
  <c r="H3262" i="1"/>
  <c r="H3271" i="1"/>
  <c r="H3282" i="1"/>
  <c r="H3288" i="1"/>
  <c r="H3291" i="1"/>
  <c r="H3305" i="1"/>
  <c r="H3308" i="1"/>
  <c r="H3311" i="1"/>
  <c r="H3343" i="1"/>
  <c r="H3354" i="1"/>
  <c r="H3360" i="1"/>
  <c r="H3363" i="1"/>
  <c r="H3377" i="1"/>
  <c r="H3380" i="1"/>
  <c r="H3383" i="1"/>
  <c r="H3386" i="1"/>
  <c r="H3400" i="1"/>
  <c r="H3412" i="1"/>
  <c r="H3424" i="1"/>
  <c r="H3436" i="1"/>
  <c r="H3448" i="1"/>
  <c r="H3460" i="1"/>
  <c r="H3472" i="1"/>
  <c r="H3484" i="1"/>
  <c r="H3496" i="1"/>
  <c r="H3508" i="1"/>
  <c r="H3520" i="1"/>
  <c r="H3532" i="1"/>
  <c r="H3544" i="1"/>
  <c r="H3556" i="1"/>
  <c r="H3568" i="1"/>
  <c r="H3580" i="1"/>
  <c r="H3592" i="1"/>
  <c r="H3604" i="1"/>
  <c r="H3616" i="1"/>
  <c r="H3628" i="1"/>
  <c r="H3640" i="1"/>
  <c r="H3652" i="1"/>
  <c r="H3664" i="1"/>
  <c r="H3676" i="1"/>
  <c r="H3688" i="1"/>
  <c r="H3700" i="1"/>
  <c r="H3712" i="1"/>
  <c r="H3724" i="1"/>
  <c r="H3736" i="1"/>
  <c r="H3748" i="1"/>
  <c r="H3760" i="1"/>
  <c r="H3772" i="1"/>
  <c r="H3784" i="1"/>
  <c r="H3796" i="1"/>
  <c r="H3808" i="1"/>
  <c r="H3820" i="1"/>
  <c r="H3832" i="1"/>
  <c r="H3844" i="1"/>
  <c r="H3856" i="1"/>
  <c r="H3868" i="1"/>
  <c r="H3880" i="1"/>
  <c r="H3892" i="1"/>
  <c r="H3904" i="1"/>
  <c r="H3916" i="1"/>
  <c r="H3928" i="1"/>
  <c r="H3940" i="1"/>
  <c r="H3952" i="1"/>
  <c r="H3967" i="1"/>
  <c r="H4013" i="1"/>
  <c r="H4059" i="1"/>
  <c r="H4131" i="1"/>
  <c r="H4251" i="1"/>
  <c r="H4371" i="1"/>
  <c r="H4467" i="1"/>
  <c r="H4870" i="1"/>
  <c r="H1236" i="1"/>
  <c r="H1244" i="1"/>
  <c r="H1252" i="1"/>
  <c r="H1274" i="1"/>
  <c r="H1277" i="1"/>
  <c r="H1310" i="1"/>
  <c r="H1313" i="1"/>
  <c r="H1329" i="1"/>
  <c r="H1337" i="1"/>
  <c r="H1357" i="1"/>
  <c r="H1369" i="1"/>
  <c r="H1394" i="1"/>
  <c r="H1414" i="1"/>
  <c r="H1431" i="1"/>
  <c r="H1449" i="1"/>
  <c r="H1468" i="1"/>
  <c r="H1498" i="1"/>
  <c r="H1501" i="1"/>
  <c r="H1507" i="1"/>
  <c r="H1526" i="1"/>
  <c r="H1550" i="1"/>
  <c r="H1579" i="1"/>
  <c r="H1587" i="1"/>
  <c r="H1614" i="1"/>
  <c r="H1628" i="1"/>
  <c r="H1634" i="1"/>
  <c r="H1640" i="1"/>
  <c r="H1646" i="1"/>
  <c r="H1649" i="1"/>
  <c r="H1665" i="1"/>
  <c r="H1677" i="1"/>
  <c r="H1685" i="1"/>
  <c r="H1688" i="1"/>
  <c r="H1696" i="1"/>
  <c r="H1720" i="1"/>
  <c r="H1728" i="1"/>
  <c r="H1746" i="1"/>
  <c r="H1754" i="1"/>
  <c r="H1772" i="1"/>
  <c r="H1819" i="1"/>
  <c r="H1822" i="1"/>
  <c r="H1825" i="1"/>
  <c r="H1839" i="1"/>
  <c r="H1860" i="1"/>
  <c r="H1863" i="1"/>
  <c r="H1869" i="1"/>
  <c r="H1880" i="1"/>
  <c r="H1899" i="1"/>
  <c r="H1902" i="1"/>
  <c r="H1921" i="1"/>
  <c r="H1933" i="1"/>
  <c r="H1981" i="1"/>
  <c r="H1989" i="1"/>
  <c r="H2005" i="1"/>
  <c r="H2065" i="1"/>
  <c r="H2068" i="1"/>
  <c r="H2079" i="1"/>
  <c r="H2095" i="1"/>
  <c r="H2103" i="1"/>
  <c r="H2146" i="1"/>
  <c r="H2167" i="1"/>
  <c r="H2170" i="1"/>
  <c r="H2200" i="1"/>
  <c r="H2220" i="1"/>
  <c r="H2223" i="1"/>
  <c r="H2228" i="1"/>
  <c r="H2236" i="1"/>
  <c r="H2244" i="1"/>
  <c r="H2247" i="1"/>
  <c r="H2277" i="1"/>
  <c r="H2283" i="1"/>
  <c r="H2291" i="1"/>
  <c r="H2315" i="1"/>
  <c r="H2327" i="1"/>
  <c r="H2393" i="1"/>
  <c r="H2401" i="1"/>
  <c r="H2423" i="1"/>
  <c r="H2455" i="1"/>
  <c r="H2470" i="1"/>
  <c r="H2589" i="1"/>
  <c r="H2619" i="1"/>
  <c r="H2711" i="1"/>
  <c r="H2722" i="1"/>
  <c r="H2798" i="1"/>
  <c r="H2804" i="1"/>
  <c r="H2949" i="1"/>
  <c r="H2958" i="1"/>
  <c r="H3029" i="1"/>
  <c r="H3052" i="1"/>
  <c r="H3055" i="1"/>
  <c r="H3068" i="1"/>
  <c r="H3080" i="1"/>
  <c r="H3092" i="1"/>
  <c r="H3117" i="1"/>
  <c r="H3245" i="1"/>
  <c r="H3248" i="1"/>
  <c r="H3283" i="1"/>
  <c r="H3303" i="1"/>
  <c r="H3326" i="1"/>
  <c r="H3355" i="1"/>
  <c r="H3375" i="1"/>
  <c r="H3398" i="1"/>
  <c r="H3410" i="1"/>
  <c r="H3422" i="1"/>
  <c r="H3434" i="1"/>
  <c r="H3446" i="1"/>
  <c r="H3458" i="1"/>
  <c r="H3470" i="1"/>
  <c r="H3482" i="1"/>
  <c r="H3494" i="1"/>
  <c r="H3506" i="1"/>
  <c r="H3518" i="1"/>
  <c r="H3530" i="1"/>
  <c r="H3542" i="1"/>
  <c r="H3554" i="1"/>
  <c r="H3566" i="1"/>
  <c r="H3578" i="1"/>
  <c r="H3590" i="1"/>
  <c r="H3602" i="1"/>
  <c r="H3614" i="1"/>
  <c r="H3626" i="1"/>
  <c r="H3638" i="1"/>
  <c r="H3650" i="1"/>
  <c r="H3662" i="1"/>
  <c r="H3674" i="1"/>
  <c r="H3686" i="1"/>
  <c r="H3698" i="1"/>
  <c r="H3710" i="1"/>
  <c r="H3722" i="1"/>
  <c r="H3734" i="1"/>
  <c r="H3746" i="1"/>
  <c r="H3758" i="1"/>
  <c r="H3770" i="1"/>
  <c r="H3782" i="1"/>
  <c r="H3794" i="1"/>
  <c r="H3806" i="1"/>
  <c r="H3818" i="1"/>
  <c r="H3830" i="1"/>
  <c r="H3842" i="1"/>
  <c r="H3854" i="1"/>
  <c r="H3866" i="1"/>
  <c r="H3878" i="1"/>
  <c r="H3890" i="1"/>
  <c r="H3902" i="1"/>
  <c r="H3914" i="1"/>
  <c r="H3926" i="1"/>
  <c r="H3938" i="1"/>
  <c r="H3950" i="1"/>
  <c r="H1170" i="1"/>
  <c r="H1173" i="1"/>
  <c r="H1178" i="1"/>
  <c r="H1188" i="1"/>
  <c r="H1196" i="1"/>
  <c r="H1226" i="1"/>
  <c r="H1250" i="1"/>
  <c r="H1280" i="1"/>
  <c r="H1283" i="1"/>
  <c r="H1297" i="1"/>
  <c r="H1303" i="1"/>
  <c r="H1316" i="1"/>
  <c r="H1324" i="1"/>
  <c r="H1332" i="1"/>
  <c r="H1340" i="1"/>
  <c r="H1375" i="1"/>
  <c r="H1397" i="1"/>
  <c r="H1403" i="1"/>
  <c r="H1409" i="1"/>
  <c r="H1496" i="1"/>
  <c r="H1502" i="1"/>
  <c r="H1513" i="1"/>
  <c r="H1598" i="1"/>
  <c r="H1601" i="1"/>
  <c r="H1617" i="1"/>
  <c r="H1620" i="1"/>
  <c r="H1652" i="1"/>
  <c r="H1660" i="1"/>
  <c r="H1680" i="1"/>
  <c r="H1739" i="1"/>
  <c r="H1749" i="1"/>
  <c r="H1752" i="1"/>
  <c r="H1762" i="1"/>
  <c r="H1770" i="1"/>
  <c r="H1778" i="1"/>
  <c r="H1802" i="1"/>
  <c r="H1914" i="1"/>
  <c r="H1919" i="1"/>
  <c r="H1931" i="1"/>
  <c r="H1943" i="1"/>
  <c r="H1959" i="1"/>
  <c r="H1968" i="1"/>
  <c r="H2077" i="1"/>
  <c r="H2082" i="1"/>
  <c r="H2090" i="1"/>
  <c r="H2098" i="1"/>
  <c r="H2109" i="1"/>
  <c r="H2112" i="1"/>
  <c r="H2127" i="1"/>
  <c r="H2149" i="1"/>
  <c r="H2157" i="1"/>
  <c r="H2173" i="1"/>
  <c r="H2179" i="1"/>
  <c r="H2185" i="1"/>
  <c r="H2191" i="1"/>
  <c r="H2203" i="1"/>
  <c r="H2209" i="1"/>
  <c r="H2437" i="1"/>
  <c r="H2485" i="1"/>
  <c r="H2540" i="1"/>
  <c r="H2610" i="1"/>
  <c r="H2652" i="1"/>
  <c r="H2695" i="1"/>
  <c r="H2740" i="1"/>
  <c r="H2784" i="1"/>
  <c r="H2841" i="1"/>
  <c r="H2877" i="1"/>
  <c r="H2923" i="1"/>
  <c r="H2929" i="1"/>
  <c r="H2982" i="1"/>
  <c r="H2985" i="1"/>
  <c r="H2988" i="1"/>
  <c r="H3090" i="1"/>
  <c r="H3115" i="1"/>
  <c r="H3243" i="1"/>
  <c r="H3295" i="1"/>
  <c r="H3315" i="1"/>
  <c r="H3408" i="1"/>
  <c r="H3420" i="1"/>
  <c r="H3432" i="1"/>
  <c r="H3444" i="1"/>
  <c r="H3456" i="1"/>
  <c r="H3480" i="1"/>
  <c r="H3516" i="1"/>
  <c r="H3528" i="1"/>
  <c r="H3624" i="1"/>
  <c r="H3636" i="1"/>
  <c r="H3672" i="1"/>
  <c r="H3684" i="1"/>
  <c r="H3696" i="1"/>
  <c r="H3708" i="1"/>
  <c r="H3720" i="1"/>
  <c r="H3732" i="1"/>
  <c r="H3756" i="1"/>
  <c r="H3792" i="1"/>
  <c r="H3804" i="1"/>
  <c r="H3816" i="1"/>
  <c r="H3828" i="1"/>
  <c r="H3852" i="1"/>
  <c r="H3864" i="1"/>
  <c r="H3888" i="1"/>
  <c r="H1176" i="1"/>
  <c r="H1186" i="1"/>
  <c r="H1199" i="1"/>
  <c r="H1207" i="1"/>
  <c r="H1237" i="1"/>
  <c r="H1253" i="1"/>
  <c r="H1261" i="1"/>
  <c r="H1272" i="1"/>
  <c r="H1278" i="1"/>
  <c r="H1289" i="1"/>
  <c r="H1338" i="1"/>
  <c r="H1370" i="1"/>
  <c r="H1381" i="1"/>
  <c r="H1415" i="1"/>
  <c r="H1429" i="1"/>
  <c r="H1435" i="1"/>
  <c r="H1441" i="1"/>
  <c r="H1447" i="1"/>
  <c r="H1453" i="1"/>
  <c r="H1469" i="1"/>
  <c r="H1483" i="1"/>
  <c r="H1499" i="1"/>
  <c r="H1508" i="1"/>
  <c r="H1524" i="1"/>
  <c r="H1540" i="1"/>
  <c r="H1548" i="1"/>
  <c r="H1558" i="1"/>
  <c r="H1566" i="1"/>
  <c r="H1569" i="1"/>
  <c r="H1588" i="1"/>
  <c r="H1612" i="1"/>
  <c r="H1626" i="1"/>
  <c r="H1632" i="1"/>
  <c r="H1644" i="1"/>
  <c r="H1650" i="1"/>
  <c r="H1678" i="1"/>
  <c r="H1689" i="1"/>
  <c r="H1718" i="1"/>
  <c r="H1721" i="1"/>
  <c r="H1729" i="1"/>
  <c r="H1737" i="1"/>
  <c r="H1742" i="1"/>
  <c r="H1781" i="1"/>
  <c r="H1805" i="1"/>
  <c r="H1814" i="1"/>
  <c r="H1823" i="1"/>
  <c r="H1829" i="1"/>
  <c r="H1835" i="1"/>
  <c r="H1845" i="1"/>
  <c r="H1889" i="1"/>
  <c r="H1929" i="1"/>
  <c r="H1941" i="1"/>
  <c r="H1971" i="1"/>
  <c r="H1990" i="1"/>
  <c r="H2066" i="1"/>
  <c r="H2080" i="1"/>
  <c r="H2152" i="1"/>
  <c r="H2174" i="1"/>
  <c r="H2180" i="1"/>
  <c r="H2186" i="1"/>
  <c r="H2192" i="1"/>
  <c r="H2204" i="1"/>
  <c r="H2299" i="1"/>
  <c r="H2365" i="1"/>
  <c r="H2399" i="1"/>
  <c r="H2429" i="1"/>
  <c r="H2482" i="1"/>
  <c r="H2488" i="1"/>
  <c r="H2508" i="1"/>
  <c r="H2573" i="1"/>
  <c r="H2595" i="1"/>
  <c r="H2601" i="1"/>
  <c r="H2607" i="1"/>
  <c r="H2637" i="1"/>
  <c r="H2643" i="1"/>
  <c r="H2655" i="1"/>
  <c r="H2717" i="1"/>
  <c r="H2755" i="1"/>
  <c r="H2812" i="1"/>
  <c r="H2900" i="1"/>
  <c r="H2903" i="1"/>
  <c r="H2941" i="1"/>
  <c r="H3012" i="1"/>
  <c r="H3225" i="1"/>
  <c r="H3228" i="1"/>
  <c r="H4095" i="1"/>
  <c r="H4227" i="1"/>
  <c r="H4275" i="1"/>
  <c r="H4407" i="1"/>
  <c r="H4674" i="1"/>
  <c r="H4779" i="1"/>
  <c r="H1179" i="1"/>
  <c r="H1184" i="1"/>
  <c r="H1194" i="1"/>
  <c r="H1205" i="1"/>
  <c r="H1216" i="1"/>
  <c r="H1232" i="1"/>
  <c r="H1235" i="1"/>
  <c r="H1256" i="1"/>
  <c r="H1259" i="1"/>
  <c r="H1273" i="1"/>
  <c r="H1281" i="1"/>
  <c r="H1284" i="1"/>
  <c r="H1287" i="1"/>
  <c r="H1295" i="1"/>
  <c r="H1301" i="1"/>
  <c r="H1309" i="1"/>
  <c r="H1312" i="1"/>
  <c r="H1317" i="1"/>
  <c r="H1325" i="1"/>
  <c r="H1341" i="1"/>
  <c r="H1353" i="1"/>
  <c r="H1373" i="1"/>
  <c r="H1376" i="1"/>
  <c r="H1379" i="1"/>
  <c r="H1384" i="1"/>
  <c r="H1387" i="1"/>
  <c r="H1401" i="1"/>
  <c r="H1407" i="1"/>
  <c r="H1421" i="1"/>
  <c r="H1430" i="1"/>
  <c r="H1436" i="1"/>
  <c r="H1442" i="1"/>
  <c r="H1448" i="1"/>
  <c r="H1467" i="1"/>
  <c r="H1472" i="1"/>
  <c r="H1475" i="1"/>
  <c r="H1481" i="1"/>
  <c r="H1486" i="1"/>
  <c r="H1494" i="1"/>
  <c r="H1500" i="1"/>
  <c r="H1538" i="1"/>
  <c r="H1564" i="1"/>
  <c r="H1575" i="1"/>
  <c r="H1591" i="1"/>
  <c r="H1627" i="1"/>
  <c r="H1633" i="1"/>
  <c r="H1639" i="1"/>
  <c r="H1645" i="1"/>
  <c r="H1653" i="1"/>
  <c r="H1661" i="1"/>
  <c r="H1681" i="1"/>
  <c r="H1687" i="1"/>
  <c r="H1700" i="1"/>
  <c r="H1716" i="1"/>
  <c r="H1719" i="1"/>
  <c r="H1724" i="1"/>
  <c r="H1735" i="1"/>
  <c r="H1740" i="1"/>
  <c r="H1760" i="1"/>
  <c r="H1763" i="1"/>
  <c r="H1774" i="1"/>
  <c r="H1787" i="1"/>
  <c r="H1824" i="1"/>
  <c r="H1830" i="1"/>
  <c r="H1853" i="1"/>
  <c r="H1884" i="1"/>
  <c r="H1895" i="1"/>
  <c r="H1912" i="1"/>
  <c r="H1915" i="1"/>
  <c r="H1939" i="1"/>
  <c r="H1944" i="1"/>
  <c r="H1993" i="1"/>
  <c r="H2001" i="1"/>
  <c r="H2064" i="1"/>
  <c r="H2083" i="1"/>
  <c r="H2107" i="1"/>
  <c r="H2113" i="1"/>
  <c r="H2131" i="1"/>
  <c r="H2177" i="1"/>
  <c r="H2195" i="1"/>
  <c r="H2201" i="1"/>
  <c r="H2213" i="1"/>
  <c r="H2224" i="1"/>
  <c r="H2232" i="1"/>
  <c r="H2235" i="1"/>
  <c r="H2240" i="1"/>
  <c r="H2248" i="1"/>
  <c r="H2256" i="1"/>
  <c r="H2268" i="1"/>
  <c r="H2278" i="1"/>
  <c r="H2284" i="1"/>
  <c r="H2297" i="1"/>
  <c r="H2309" i="1"/>
  <c r="H2321" i="1"/>
  <c r="H2333" i="1"/>
  <c r="H2336" i="1"/>
  <c r="H2339" i="1"/>
  <c r="H2355" i="1"/>
  <c r="H2363" i="1"/>
  <c r="H2378" i="1"/>
  <c r="H2381" i="1"/>
  <c r="H2386" i="1"/>
  <c r="H2400" i="1"/>
  <c r="H2406" i="1"/>
  <c r="H2411" i="1"/>
  <c r="H2416" i="1"/>
  <c r="H2430" i="1"/>
  <c r="H2443" i="1"/>
  <c r="H2451" i="1"/>
  <c r="H2466" i="1"/>
  <c r="H2469" i="1"/>
  <c r="H2474" i="1"/>
  <c r="H2477" i="1"/>
  <c r="H2483" i="1"/>
  <c r="H2506" i="1"/>
  <c r="H2519" i="1"/>
  <c r="H2535" i="1"/>
  <c r="H2541" i="1"/>
  <c r="H2546" i="1"/>
  <c r="H2549" i="1"/>
  <c r="H2568" i="1"/>
  <c r="H2579" i="1"/>
  <c r="H2596" i="1"/>
  <c r="H2602" i="1"/>
  <c r="H2608" i="1"/>
  <c r="H2623" i="1"/>
  <c r="H2626" i="1"/>
  <c r="H2629" i="1"/>
  <c r="H2638" i="1"/>
  <c r="H2644" i="1"/>
  <c r="H2650" i="1"/>
  <c r="H2661" i="1"/>
  <c r="H2677" i="1"/>
  <c r="H2685" i="1"/>
  <c r="H2701" i="1"/>
  <c r="H2706" i="1"/>
  <c r="H2712" i="1"/>
  <c r="H2718" i="1"/>
  <c r="H2720" i="1"/>
  <c r="H2726" i="1"/>
  <c r="H2738" i="1"/>
  <c r="H2761" i="1"/>
  <c r="H2764" i="1"/>
  <c r="H2767" i="1"/>
  <c r="H2793" i="1"/>
  <c r="H2796" i="1"/>
  <c r="H2799" i="1"/>
  <c r="H2802" i="1"/>
  <c r="H2805" i="1"/>
  <c r="H2810" i="1"/>
  <c r="H2820" i="1"/>
  <c r="H2825" i="1"/>
  <c r="H2831" i="1"/>
  <c r="H2852" i="1"/>
  <c r="H2858" i="1"/>
  <c r="H2861" i="1"/>
  <c r="H2869" i="1"/>
  <c r="H2875" i="1"/>
  <c r="H2889" i="1"/>
  <c r="H2892" i="1"/>
  <c r="H2901" i="1"/>
  <c r="H2909" i="1"/>
  <c r="H2912" i="1"/>
  <c r="H2927" i="1"/>
  <c r="H2953" i="1"/>
  <c r="H2959" i="1"/>
  <c r="H2962" i="1"/>
  <c r="H2965" i="1"/>
  <c r="H2968" i="1"/>
  <c r="H2971" i="1"/>
  <c r="H2974" i="1"/>
  <c r="H2977" i="1"/>
  <c r="H2980" i="1"/>
  <c r="H2986" i="1"/>
  <c r="H3021" i="1"/>
  <c r="H3024" i="1"/>
  <c r="H3027" i="1"/>
  <c r="H3033" i="1"/>
  <c r="H3039" i="1"/>
  <c r="H3053" i="1"/>
  <c r="H3059" i="1"/>
  <c r="H3062" i="1"/>
  <c r="H3074" i="1"/>
  <c r="H3086" i="1"/>
  <c r="H3098" i="1"/>
  <c r="H3103" i="1"/>
  <c r="H3111" i="1"/>
  <c r="H3118" i="1"/>
  <c r="H3121" i="1"/>
  <c r="H3124" i="1"/>
  <c r="H3249" i="1"/>
  <c r="H3252" i="1"/>
  <c r="H3255" i="1"/>
  <c r="H3258" i="1"/>
  <c r="H3261" i="1"/>
  <c r="H3264" i="1"/>
  <c r="H3267" i="1"/>
  <c r="H3281" i="1"/>
  <c r="H3284" i="1"/>
  <c r="H3287" i="1"/>
  <c r="H3290" i="1"/>
  <c r="H3319" i="1"/>
  <c r="H3330" i="1"/>
  <c r="H3336" i="1"/>
  <c r="H3339" i="1"/>
  <c r="H3353" i="1"/>
  <c r="H3356" i="1"/>
  <c r="H3359" i="1"/>
  <c r="H3391" i="1"/>
  <c r="H3404" i="1"/>
  <c r="H3416" i="1"/>
  <c r="H3428" i="1"/>
  <c r="H3440" i="1"/>
  <c r="H3452" i="1"/>
  <c r="H3464" i="1"/>
  <c r="H3476" i="1"/>
  <c r="H3488" i="1"/>
  <c r="H3500" i="1"/>
  <c r="H3512" i="1"/>
  <c r="H3524" i="1"/>
  <c r="H3536" i="1"/>
  <c r="H3548" i="1"/>
  <c r="H3560" i="1"/>
  <c r="H3572" i="1"/>
  <c r="H3584" i="1"/>
  <c r="H3596" i="1"/>
  <c r="H3608" i="1"/>
  <c r="H3620" i="1"/>
  <c r="H3632" i="1"/>
  <c r="H3644" i="1"/>
  <c r="H3656" i="1"/>
  <c r="H3668" i="1"/>
  <c r="H3680" i="1"/>
  <c r="H3692" i="1"/>
  <c r="H3704" i="1"/>
  <c r="H3716" i="1"/>
  <c r="H3728" i="1"/>
  <c r="H3740" i="1"/>
  <c r="H3752" i="1"/>
  <c r="H3764" i="1"/>
  <c r="H3776" i="1"/>
  <c r="H3788" i="1"/>
  <c r="H3800" i="1"/>
  <c r="H3812" i="1"/>
  <c r="H3824" i="1"/>
  <c r="H3836" i="1"/>
  <c r="H3848" i="1"/>
  <c r="H3860" i="1"/>
  <c r="H3872" i="1"/>
  <c r="H3884" i="1"/>
  <c r="H3896" i="1"/>
  <c r="H3908" i="1"/>
  <c r="H3920" i="1"/>
  <c r="H3932" i="1"/>
  <c r="H3944" i="1"/>
  <c r="H3956" i="1"/>
  <c r="H3989" i="1"/>
  <c r="H4035" i="1"/>
  <c r="H4107" i="1"/>
  <c r="H4167" i="1"/>
  <c r="H4239" i="1"/>
  <c r="H4419" i="1"/>
  <c r="H4604" i="1"/>
  <c r="H4710" i="1"/>
  <c r="H4800" i="1"/>
  <c r="H4924" i="1"/>
  <c r="H4280" i="1"/>
  <c r="H4292" i="1"/>
  <c r="H4304" i="1"/>
  <c r="H4316" i="1"/>
  <c r="H4328" i="1"/>
  <c r="H4340" i="1"/>
  <c r="H4352" i="1"/>
  <c r="H4364" i="1"/>
  <c r="H4436" i="1"/>
  <c r="H4439" i="1"/>
  <c r="H4442" i="1"/>
  <c r="H4453" i="1"/>
  <c r="H4464" i="1"/>
  <c r="H4472" i="1"/>
  <c r="H4475" i="1"/>
  <c r="H4478" i="1"/>
  <c r="H4489" i="1"/>
  <c r="H4517" i="1"/>
  <c r="H4520" i="1"/>
  <c r="H4523" i="1"/>
  <c r="H4526" i="1"/>
  <c r="H4543" i="1"/>
  <c r="H4554" i="1"/>
  <c r="H4573" i="1"/>
  <c r="H4576" i="1"/>
  <c r="H4579" i="1"/>
  <c r="H4590" i="1"/>
  <c r="H4601" i="1"/>
  <c r="H4615" i="1"/>
  <c r="H4626" i="1"/>
  <c r="H4694" i="1"/>
  <c r="H4700" i="1"/>
  <c r="H4720" i="1"/>
  <c r="H4726" i="1"/>
  <c r="H4740" i="1"/>
  <c r="H4746" i="1"/>
  <c r="H4762" i="1"/>
  <c r="H4774" i="1"/>
  <c r="H4816" i="1"/>
  <c r="H4819" i="1"/>
  <c r="H4825" i="1"/>
  <c r="H4836" i="1"/>
  <c r="H4854" i="1"/>
  <c r="H4864" i="1"/>
  <c r="H4867" i="1"/>
  <c r="H4877" i="1"/>
  <c r="H4919" i="1"/>
  <c r="H4939" i="1"/>
  <c r="H4942" i="1"/>
  <c r="H4952" i="1"/>
  <c r="H4955" i="1"/>
  <c r="H4979" i="1"/>
  <c r="H4985" i="1"/>
  <c r="H4988" i="1"/>
  <c r="H4998" i="1"/>
  <c r="H5001" i="1"/>
  <c r="H5019" i="1"/>
  <c r="H5022" i="1"/>
  <c r="H5027" i="1"/>
  <c r="H5044" i="1"/>
  <c r="H5068" i="1"/>
  <c r="H5071" i="1"/>
  <c r="H5087" i="1"/>
  <c r="H5095" i="1"/>
  <c r="H5115" i="1"/>
  <c r="H5129" i="1"/>
  <c r="H5155" i="1"/>
  <c r="H5157" i="1"/>
  <c r="H5167" i="1"/>
  <c r="H5184" i="1"/>
  <c r="H5196" i="1"/>
  <c r="H5216" i="1"/>
  <c r="H5219" i="1"/>
  <c r="H5222" i="1"/>
  <c r="H5225" i="1"/>
  <c r="H5240" i="1"/>
  <c r="H5251" i="1"/>
  <c r="H5263" i="1"/>
  <c r="H5271" i="1"/>
  <c r="H5274" i="1"/>
  <c r="H5303" i="1"/>
  <c r="H5309" i="1"/>
  <c r="H5339" i="1"/>
  <c r="H5374" i="1"/>
  <c r="H5394" i="1"/>
  <c r="H5397" i="1"/>
  <c r="H5403" i="1"/>
  <c r="H5416" i="1"/>
  <c r="H5430" i="1"/>
  <c r="H5436" i="1"/>
  <c r="H5442" i="1"/>
  <c r="H5445" i="1"/>
  <c r="H5462" i="1"/>
  <c r="H5465" i="1"/>
  <c r="H5482" i="1"/>
  <c r="H5485" i="1"/>
  <c r="H5491" i="1"/>
  <c r="H5494" i="1"/>
  <c r="H5522" i="1"/>
  <c r="H5534" i="1"/>
  <c r="H5546" i="1"/>
  <c r="H5556" i="1"/>
  <c r="H5577" i="1"/>
  <c r="H5582" i="1"/>
  <c r="H5585" i="1"/>
  <c r="H5622" i="1"/>
  <c r="H5628" i="1"/>
  <c r="H5648" i="1"/>
  <c r="H5651" i="1"/>
  <c r="H5654" i="1"/>
  <c r="H5660" i="1"/>
  <c r="H5680" i="1"/>
  <c r="H5686" i="1"/>
  <c r="H5694" i="1"/>
  <c r="H5697" i="1"/>
  <c r="H5700" i="1"/>
  <c r="H5703" i="1"/>
  <c r="H5706" i="1"/>
  <c r="H5723" i="1"/>
  <c r="H5735" i="1"/>
  <c r="H5740" i="1"/>
  <c r="H5743" i="1"/>
  <c r="H5749" i="1"/>
  <c r="H5752" i="1"/>
  <c r="H5777" i="1"/>
  <c r="H5782" i="1"/>
  <c r="H5785" i="1"/>
  <c r="H5788" i="1"/>
  <c r="H5808" i="1"/>
  <c r="H5811" i="1"/>
  <c r="H5830" i="1"/>
  <c r="H5833" i="1"/>
  <c r="H5839" i="1"/>
  <c r="H5842" i="1"/>
  <c r="H5851" i="1"/>
  <c r="H5856" i="1"/>
  <c r="H5876" i="1"/>
  <c r="H5910" i="1"/>
  <c r="H5916" i="1"/>
  <c r="H5924" i="1"/>
  <c r="H5949" i="1"/>
  <c r="H5952" i="1"/>
  <c r="H5963" i="1"/>
  <c r="H5971" i="1"/>
  <c r="H5977" i="1"/>
  <c r="H5988" i="1"/>
  <c r="H5999" i="1"/>
  <c r="H6007" i="1"/>
  <c r="H6013" i="1"/>
  <c r="H6024" i="1"/>
  <c r="H6043" i="1"/>
  <c r="H6049" i="1"/>
  <c r="H6060" i="1"/>
  <c r="H6071" i="1"/>
  <c r="H6079" i="1"/>
  <c r="H6085" i="1"/>
  <c r="H6096" i="1"/>
  <c r="H6107" i="1"/>
  <c r="H6115" i="1"/>
  <c r="H6121" i="1"/>
  <c r="H6132" i="1"/>
  <c r="H6163" i="1"/>
  <c r="H6169" i="1"/>
  <c r="H6200" i="1"/>
  <c r="H6208" i="1"/>
  <c r="H6222" i="1"/>
  <c r="H6228" i="1"/>
  <c r="H6260" i="1"/>
  <c r="H6296" i="1"/>
  <c r="H6299" i="1"/>
  <c r="H6316" i="1"/>
  <c r="H6319" i="1"/>
  <c r="H6330" i="1"/>
  <c r="H6333" i="1"/>
  <c r="H6336" i="1"/>
  <c r="H6356" i="1"/>
  <c r="H6359" i="1"/>
  <c r="H6376" i="1"/>
  <c r="H6379" i="1"/>
  <c r="H6396" i="1"/>
  <c r="H6404" i="1"/>
  <c r="H6407" i="1"/>
  <c r="H6424" i="1"/>
  <c r="H6427" i="1"/>
  <c r="H6441" i="1"/>
  <c r="H6444" i="1"/>
  <c r="H6452" i="1"/>
  <c r="H6472" i="1"/>
  <c r="H6475" i="1"/>
  <c r="H6478" i="1"/>
  <c r="H6504" i="1"/>
  <c r="H6523" i="1"/>
  <c r="H6526" i="1"/>
  <c r="H6529" i="1"/>
  <c r="H6538" i="1"/>
  <c r="H6543" i="1"/>
  <c r="H6568" i="1"/>
  <c r="H6576" i="1"/>
  <c r="H3970" i="1"/>
  <c r="H4028" i="1"/>
  <c r="H4206" i="1"/>
  <c r="H4338" i="1"/>
  <c r="H4362" i="1"/>
  <c r="H4445" i="1"/>
  <c r="H4473" i="1"/>
  <c r="H4495" i="1"/>
  <c r="H4501" i="1"/>
  <c r="H4538" i="1"/>
  <c r="H4546" i="1"/>
  <c r="H4582" i="1"/>
  <c r="H4654" i="1"/>
  <c r="H4683" i="1"/>
  <c r="H4686" i="1"/>
  <c r="H4689" i="1"/>
  <c r="H4735" i="1"/>
  <c r="H4749" i="1"/>
  <c r="H4752" i="1"/>
  <c r="H4755" i="1"/>
  <c r="H4760" i="1"/>
  <c r="H4772" i="1"/>
  <c r="H4784" i="1"/>
  <c r="H4795" i="1"/>
  <c r="H4811" i="1"/>
  <c r="H4828" i="1"/>
  <c r="H4844" i="1"/>
  <c r="H4847" i="1"/>
  <c r="H4852" i="1"/>
  <c r="H4880" i="1"/>
  <c r="H4883" i="1"/>
  <c r="H4937" i="1"/>
  <c r="H4945" i="1"/>
  <c r="H4966" i="1"/>
  <c r="H5028" i="1"/>
  <c r="H5194" i="1"/>
  <c r="H5217" i="1"/>
  <c r="H5269" i="1"/>
  <c r="H5412" i="1"/>
  <c r="H5425" i="1"/>
  <c r="H5443" i="1"/>
  <c r="H5554" i="1"/>
  <c r="H5643" i="1"/>
  <c r="H5704" i="1"/>
  <c r="H5715" i="1"/>
  <c r="H5718" i="1"/>
  <c r="H5753" i="1"/>
  <c r="H5922" i="1"/>
  <c r="H5972" i="1"/>
  <c r="H6008" i="1"/>
  <c r="H6044" i="1"/>
  <c r="H6080" i="1"/>
  <c r="H6116" i="1"/>
  <c r="H6164" i="1"/>
  <c r="H6354" i="1"/>
  <c r="H6574" i="1"/>
  <c r="H6604" i="1"/>
  <c r="H6616" i="1"/>
  <c r="H3990" i="1"/>
  <c r="H4014" i="1"/>
  <c r="H4026" i="1"/>
  <c r="H4072" i="1"/>
  <c r="H4120" i="1"/>
  <c r="H4144" i="1"/>
  <c r="H4156" i="1"/>
  <c r="H4168" i="1"/>
  <c r="H4264" i="1"/>
  <c r="H4288" i="1"/>
  <c r="H4348" i="1"/>
  <c r="H4396" i="1"/>
  <c r="H4476" i="1"/>
  <c r="H4484" i="1"/>
  <c r="H4490" i="1"/>
  <c r="H4533" i="1"/>
  <c r="H4549" i="1"/>
  <c r="H4555" i="1"/>
  <c r="H4566" i="1"/>
  <c r="H4577" i="1"/>
  <c r="H4640" i="1"/>
  <c r="H4666" i="1"/>
  <c r="H4672" i="1"/>
  <c r="H4684" i="1"/>
  <c r="H4692" i="1"/>
  <c r="H4695" i="1"/>
  <c r="H4718" i="1"/>
  <c r="H4724" i="1"/>
  <c r="H4758" i="1"/>
  <c r="H4770" i="1"/>
  <c r="H4782" i="1"/>
  <c r="H4823" i="1"/>
  <c r="H4831" i="1"/>
  <c r="H4837" i="1"/>
  <c r="H4959" i="1"/>
  <c r="H4964" i="1"/>
  <c r="H5050" i="1"/>
  <c r="H5307" i="1"/>
  <c r="H5632" i="1"/>
  <c r="H5733" i="1"/>
  <c r="H5761" i="1"/>
  <c r="H5772" i="1"/>
  <c r="H5900" i="1"/>
  <c r="H5934" i="1"/>
  <c r="H6176" i="1"/>
  <c r="H4094" i="1"/>
  <c r="H4166" i="1"/>
  <c r="H4358" i="1"/>
  <c r="H4457" i="1"/>
  <c r="H4485" i="1"/>
  <c r="H4513" i="1"/>
  <c r="H4594" i="1"/>
  <c r="H4678" i="1"/>
  <c r="H4736" i="1"/>
  <c r="H4768" i="1"/>
  <c r="H4780" i="1"/>
  <c r="H4785" i="1"/>
  <c r="H4796" i="1"/>
  <c r="H4812" i="1"/>
  <c r="H5099" i="1"/>
  <c r="H5171" i="1"/>
  <c r="H5247" i="1"/>
  <c r="H5292" i="1"/>
  <c r="H5304" i="1"/>
  <c r="H5361" i="1"/>
  <c r="H5378" i="1"/>
  <c r="H5390" i="1"/>
  <c r="H5449" i="1"/>
  <c r="H5849" i="1"/>
  <c r="H5852" i="1"/>
  <c r="H5992" i="1"/>
  <c r="H6028" i="1"/>
  <c r="H6064" i="1"/>
  <c r="H6100" i="1"/>
  <c r="H6145" i="1"/>
  <c r="H6204" i="1"/>
  <c r="H6215" i="1"/>
  <c r="H6232" i="1"/>
  <c r="H6235" i="1"/>
  <c r="H6241" i="1"/>
  <c r="H6258" i="1"/>
  <c r="H6264" i="1"/>
  <c r="H6272" i="1"/>
  <c r="H6283" i="1"/>
  <c r="H6303" i="1"/>
  <c r="H6312" i="1"/>
  <c r="H6340" i="1"/>
  <c r="H6343" i="1"/>
  <c r="H6372" i="1"/>
  <c r="H6411" i="1"/>
  <c r="H6420" i="1"/>
  <c r="H6459" i="1"/>
  <c r="H6462" i="1"/>
  <c r="H6468" i="1"/>
  <c r="H6488" i="1"/>
  <c r="H6508" i="1"/>
  <c r="H6511" i="1"/>
  <c r="H6536" i="1"/>
  <c r="H6558" i="1"/>
  <c r="H6564" i="1"/>
  <c r="H6585" i="1"/>
  <c r="H6588" i="1"/>
  <c r="H6596" i="1"/>
  <c r="H6599" i="1"/>
  <c r="H6806" i="1"/>
  <c r="H3964" i="1"/>
  <c r="H3976" i="1"/>
  <c r="H3986" i="1"/>
  <c r="H3998" i="1"/>
  <c r="H4010" i="1"/>
  <c r="H4022" i="1"/>
  <c r="H4032" i="1"/>
  <c r="H4044" i="1"/>
  <c r="H4056" i="1"/>
  <c r="H4068" i="1"/>
  <c r="H4080" i="1"/>
  <c r="H4092" i="1"/>
  <c r="H4104" i="1"/>
  <c r="H4116" i="1"/>
  <c r="H4128" i="1"/>
  <c r="H4140" i="1"/>
  <c r="H4152" i="1"/>
  <c r="H4164" i="1"/>
  <c r="H4176" i="1"/>
  <c r="H4188" i="1"/>
  <c r="H4200" i="1"/>
  <c r="H4212" i="1"/>
  <c r="H4224" i="1"/>
  <c r="H4236" i="1"/>
  <c r="H4248" i="1"/>
  <c r="H4260" i="1"/>
  <c r="H4272" i="1"/>
  <c r="H4284" i="1"/>
  <c r="H4296" i="1"/>
  <c r="H4308" i="1"/>
  <c r="H4320" i="1"/>
  <c r="H4332" i="1"/>
  <c r="H4344" i="1"/>
  <c r="H4356" i="1"/>
  <c r="H4368" i="1"/>
  <c r="H4380" i="1"/>
  <c r="H4392" i="1"/>
  <c r="H4404" i="1"/>
  <c r="H4416" i="1"/>
  <c r="H4428" i="1"/>
  <c r="H4452" i="1"/>
  <c r="H4460" i="1"/>
  <c r="H4477" i="1"/>
  <c r="H4497" i="1"/>
  <c r="H4505" i="1"/>
  <c r="H4525" i="1"/>
  <c r="H4542" i="1"/>
  <c r="H4553" i="1"/>
  <c r="H4561" i="1"/>
  <c r="H4567" i="1"/>
  <c r="H4578" i="1"/>
  <c r="H4589" i="1"/>
  <c r="H4597" i="1"/>
  <c r="H4600" i="1"/>
  <c r="H4625" i="1"/>
  <c r="H4636" i="1"/>
  <c r="H4648" i="1"/>
  <c r="H4664" i="1"/>
  <c r="H4707" i="1"/>
  <c r="H4766" i="1"/>
  <c r="H4778" i="1"/>
  <c r="H4788" i="1"/>
  <c r="H4804" i="1"/>
  <c r="H4824" i="1"/>
  <c r="H4835" i="1"/>
  <c r="H4861" i="1"/>
  <c r="H4866" i="1"/>
  <c r="H4889" i="1"/>
  <c r="H4910" i="1"/>
  <c r="H4918" i="1"/>
  <c r="H4931" i="1"/>
  <c r="H4941" i="1"/>
  <c r="H4951" i="1"/>
  <c r="H4954" i="1"/>
  <c r="H4965" i="1"/>
  <c r="H4975" i="1"/>
  <c r="H4981" i="1"/>
  <c r="H4987" i="1"/>
  <c r="H4997" i="1"/>
  <c r="H5000" i="1"/>
  <c r="H5013" i="1"/>
  <c r="H5018" i="1"/>
  <c r="H5056" i="1"/>
  <c r="H5059" i="1"/>
  <c r="H5070" i="1"/>
  <c r="H5089" i="1"/>
  <c r="H5114" i="1"/>
  <c r="H5117" i="1"/>
  <c r="H5128" i="1"/>
  <c r="H5147" i="1"/>
  <c r="H5159" i="1"/>
  <c r="H5166" i="1"/>
  <c r="H5177" i="1"/>
  <c r="H5218" i="1"/>
  <c r="H5221" i="1"/>
  <c r="H5224" i="1"/>
  <c r="H5227" i="1"/>
  <c r="H5230" i="1"/>
  <c r="H5236" i="1"/>
  <c r="H5242" i="1"/>
  <c r="H5250" i="1"/>
  <c r="H5253" i="1"/>
  <c r="H5270" i="1"/>
  <c r="H5281" i="1"/>
  <c r="H5284" i="1"/>
  <c r="H5287" i="1"/>
  <c r="H5317" i="1"/>
  <c r="H5328" i="1"/>
  <c r="H5330" i="1"/>
  <c r="H5335" i="1"/>
  <c r="H5338" i="1"/>
  <c r="H5370" i="1"/>
  <c r="H5396" i="1"/>
  <c r="H5399" i="1"/>
  <c r="H5402" i="1"/>
  <c r="H5426" i="1"/>
  <c r="H5429" i="1"/>
  <c r="H5432" i="1"/>
  <c r="H5435" i="1"/>
  <c r="H5441" i="1"/>
  <c r="H5444" i="1"/>
  <c r="H5458" i="1"/>
  <c r="H5461" i="1"/>
  <c r="H5464" i="1"/>
  <c r="H5467" i="1"/>
  <c r="H5484" i="1"/>
  <c r="H5490" i="1"/>
  <c r="H5493" i="1"/>
  <c r="H5524" i="1"/>
  <c r="H5538" i="1"/>
  <c r="H5548" i="1"/>
  <c r="H5550" i="1"/>
  <c r="H5562" i="1"/>
  <c r="H5584" i="1"/>
  <c r="H5590" i="1"/>
  <c r="H5618" i="1"/>
  <c r="H5621" i="1"/>
  <c r="H5624" i="1"/>
  <c r="H5627" i="1"/>
  <c r="H5644" i="1"/>
  <c r="H5650" i="1"/>
  <c r="H5671" i="1"/>
  <c r="H5682" i="1"/>
  <c r="H5685" i="1"/>
  <c r="H5688" i="1"/>
  <c r="H5693" i="1"/>
  <c r="H5696" i="1"/>
  <c r="H5699" i="1"/>
  <c r="H5702" i="1"/>
  <c r="H5705" i="1"/>
  <c r="H5708" i="1"/>
  <c r="H5716" i="1"/>
  <c r="H5719" i="1"/>
  <c r="H5731" i="1"/>
  <c r="H5739" i="1"/>
  <c r="H5742" i="1"/>
  <c r="H5748" i="1"/>
  <c r="H5751" i="1"/>
  <c r="H5754" i="1"/>
  <c r="H5764" i="1"/>
  <c r="H5784" i="1"/>
  <c r="H5804" i="1"/>
  <c r="H5807" i="1"/>
  <c r="H5810" i="1"/>
  <c r="H5832" i="1"/>
  <c r="H5838" i="1"/>
  <c r="H5858" i="1"/>
  <c r="H5875" i="1"/>
  <c r="H5878" i="1"/>
  <c r="H5912" i="1"/>
  <c r="H5923" i="1"/>
  <c r="H5926" i="1"/>
  <c r="H5929" i="1"/>
  <c r="H5959" i="1"/>
  <c r="H5962" i="1"/>
  <c r="H5965" i="1"/>
  <c r="H5976" i="1"/>
  <c r="H5987" i="1"/>
  <c r="H5995" i="1"/>
  <c r="H5998" i="1"/>
  <c r="H6001" i="1"/>
  <c r="H6012" i="1"/>
  <c r="H6023" i="1"/>
  <c r="H6031" i="1"/>
  <c r="H6034" i="1"/>
  <c r="H6037" i="1"/>
  <c r="H6048" i="1"/>
  <c r="H6059" i="1"/>
  <c r="H6067" i="1"/>
  <c r="H6070" i="1"/>
  <c r="H6073" i="1"/>
  <c r="H6084" i="1"/>
  <c r="H6095" i="1"/>
  <c r="H6103" i="1"/>
  <c r="H6109" i="1"/>
  <c r="H6120" i="1"/>
  <c r="H6131" i="1"/>
  <c r="H6140" i="1"/>
  <c r="H6148" i="1"/>
  <c r="H6151" i="1"/>
  <c r="H6157" i="1"/>
  <c r="H6168" i="1"/>
  <c r="H6188" i="1"/>
  <c r="H6196" i="1"/>
  <c r="H6236" i="1"/>
  <c r="H6244" i="1"/>
  <c r="H6247" i="1"/>
  <c r="H6250" i="1"/>
  <c r="H6253" i="1"/>
  <c r="H6292" i="1"/>
  <c r="H6295" i="1"/>
  <c r="H6298" i="1"/>
  <c r="H6301" i="1"/>
  <c r="H6318" i="1"/>
  <c r="H6324" i="1"/>
  <c r="H6332" i="1"/>
  <c r="H6335" i="1"/>
  <c r="H6352" i="1"/>
  <c r="H6355" i="1"/>
  <c r="H6358" i="1"/>
  <c r="H6378" i="1"/>
  <c r="H6381" i="1"/>
  <c r="H6384" i="1"/>
  <c r="H6392" i="1"/>
  <c r="H6403" i="1"/>
  <c r="H6423" i="1"/>
  <c r="H6432" i="1"/>
  <c r="H6440" i="1"/>
  <c r="H6451" i="1"/>
  <c r="H6471" i="1"/>
  <c r="H6474" i="1"/>
  <c r="H6480" i="1"/>
  <c r="H6500" i="1"/>
  <c r="H6503" i="1"/>
  <c r="H6517" i="1"/>
  <c r="H6522" i="1"/>
  <c r="H6525" i="1"/>
  <c r="H6528" i="1"/>
  <c r="H6547" i="1"/>
  <c r="H6556" i="1"/>
  <c r="H6562" i="1"/>
  <c r="H6575" i="1"/>
  <c r="H6586" i="1"/>
  <c r="H6591" i="1"/>
  <c r="H6614" i="1"/>
  <c r="H6712" i="1"/>
  <c r="H6882" i="1"/>
  <c r="H6619" i="1"/>
  <c r="H6625" i="1"/>
  <c r="H6639" i="1"/>
  <c r="H6656" i="1"/>
  <c r="H6676" i="1"/>
  <c r="H6679" i="1"/>
  <c r="H6726" i="1"/>
  <c r="H6732" i="1"/>
  <c r="H6752" i="1"/>
  <c r="H6763" i="1"/>
  <c r="H6774" i="1"/>
  <c r="H6780" i="1"/>
  <c r="H6793" i="1"/>
  <c r="H6820" i="1"/>
  <c r="H6831" i="1"/>
  <c r="H6834" i="1"/>
  <c r="H6837" i="1"/>
  <c r="H6840" i="1"/>
  <c r="H6868" i="1"/>
  <c r="H6896" i="1"/>
  <c r="H6913" i="1"/>
  <c r="H6927" i="1"/>
  <c r="H6932" i="1"/>
  <c r="H6935" i="1"/>
  <c r="H6943" i="1"/>
  <c r="H6957" i="1"/>
  <c r="H6960" i="1"/>
  <c r="H6968" i="1"/>
  <c r="H6991" i="1"/>
  <c r="H7014" i="1"/>
  <c r="H7020" i="1"/>
  <c r="H7031" i="1"/>
  <c r="H7039" i="1"/>
  <c r="H7047" i="1"/>
  <c r="H7064" i="1"/>
  <c r="H7084" i="1"/>
  <c r="H7087" i="1"/>
  <c r="H7093" i="1"/>
  <c r="H7098" i="1"/>
  <c r="H7104" i="1"/>
  <c r="H7123" i="1"/>
  <c r="H7134" i="1"/>
  <c r="H7140" i="1"/>
  <c r="H7146" i="1"/>
  <c r="H7179" i="1"/>
  <c r="H7201" i="1"/>
  <c r="H7209" i="1"/>
  <c r="H7212" i="1"/>
  <c r="H7232" i="1"/>
  <c r="H7246" i="1"/>
  <c r="H7249" i="1"/>
  <c r="H7266" i="1"/>
  <c r="H7272" i="1"/>
  <c r="H7278" i="1"/>
  <c r="H7300" i="1"/>
  <c r="H7303" i="1"/>
  <c r="H7318" i="1"/>
  <c r="H7323" i="1"/>
  <c r="H7340" i="1"/>
  <c r="H7360" i="1"/>
  <c r="H7363" i="1"/>
  <c r="H7366" i="1"/>
  <c r="H7386" i="1"/>
  <c r="H7389" i="1"/>
  <c r="H7392" i="1"/>
  <c r="H7398" i="1"/>
  <c r="H7411" i="1"/>
  <c r="H7414" i="1"/>
  <c r="H7436" i="1"/>
  <c r="H7439" i="1"/>
  <c r="H7456" i="1"/>
  <c r="H7459" i="1"/>
  <c r="H7462" i="1"/>
  <c r="H7468" i="1"/>
  <c r="H7488" i="1"/>
  <c r="H7491" i="1"/>
  <c r="H7494" i="1"/>
  <c r="H7497" i="1"/>
  <c r="H7500" i="1"/>
  <c r="H7536" i="1"/>
  <c r="H7552" i="1"/>
  <c r="H7555" i="1"/>
  <c r="H7561" i="1"/>
  <c r="H7600" i="1"/>
  <c r="H7603" i="1"/>
  <c r="H7623" i="1"/>
  <c r="H7629" i="1"/>
  <c r="H7632" i="1"/>
  <c r="H7643" i="1"/>
  <c r="H7663" i="1"/>
  <c r="H7666" i="1"/>
  <c r="H7680" i="1"/>
  <c r="H7685" i="1"/>
  <c r="H7702" i="1"/>
  <c r="H7705" i="1"/>
  <c r="H7713" i="1"/>
  <c r="H7730" i="1"/>
  <c r="H7735" i="1"/>
  <c r="H7740" i="1"/>
  <c r="H7743" i="1"/>
  <c r="H7746" i="1"/>
  <c r="H7749" i="1"/>
  <c r="H7752" i="1"/>
  <c r="H7758" i="1"/>
  <c r="H7766" i="1"/>
  <c r="H7769" i="1"/>
  <c r="H7779" i="1"/>
  <c r="H7791" i="1"/>
  <c r="H7817" i="1"/>
  <c r="H7823" i="1"/>
  <c r="H7843" i="1"/>
  <c r="H7879" i="1"/>
  <c r="H7896" i="1"/>
  <c r="H7907" i="1"/>
  <c r="H7926" i="1"/>
  <c r="H7932" i="1"/>
  <c r="H7951" i="1"/>
  <c r="H7958" i="1"/>
  <c r="H7966" i="1"/>
  <c r="H7984" i="1"/>
  <c r="H8004" i="1"/>
  <c r="H8014" i="1"/>
  <c r="H8026" i="1"/>
  <c r="H8038" i="1"/>
  <c r="H8041" i="1"/>
  <c r="H8049" i="1"/>
  <c r="H8055" i="1"/>
  <c r="H8063" i="1"/>
  <c r="H8066" i="1"/>
  <c r="H8084" i="1"/>
  <c r="H8097" i="1"/>
  <c r="H8100" i="1"/>
  <c r="H8116" i="1"/>
  <c r="H8149" i="1"/>
  <c r="H8177" i="1"/>
  <c r="H8196" i="1"/>
  <c r="H8199" i="1"/>
  <c r="H8202" i="1"/>
  <c r="H8212" i="1"/>
  <c r="H8221" i="1"/>
  <c r="H8238" i="1"/>
  <c r="H8243" i="1"/>
  <c r="H8246" i="1"/>
  <c r="H8259" i="1"/>
  <c r="H8271" i="1"/>
  <c r="H8287" i="1"/>
  <c r="H8299" i="1"/>
  <c r="H8313" i="1"/>
  <c r="H8335" i="1"/>
  <c r="H8357" i="1"/>
  <c r="H8360" i="1"/>
  <c r="H8363" i="1"/>
  <c r="H8380" i="1"/>
  <c r="H8388" i="1"/>
  <c r="H8404" i="1"/>
  <c r="H8415" i="1"/>
  <c r="H8420" i="1"/>
  <c r="H8423" i="1"/>
  <c r="H8428" i="1"/>
  <c r="H8447" i="1"/>
  <c r="H8457" i="1"/>
  <c r="H8462" i="1"/>
  <c r="H8473" i="1"/>
  <c r="H8481" i="1"/>
  <c r="H8508" i="1"/>
  <c r="H8511" i="1"/>
  <c r="H8517" i="1"/>
  <c r="H8523" i="1"/>
  <c r="H8543" i="1"/>
  <c r="H8562" i="1"/>
  <c r="H8565" i="1"/>
  <c r="H8568" i="1"/>
  <c r="H8571" i="1"/>
  <c r="H8574" i="1"/>
  <c r="H8577" i="1"/>
  <c r="H8580" i="1"/>
  <c r="H8583" i="1"/>
  <c r="H8599" i="1"/>
  <c r="H8602" i="1"/>
  <c r="H8605" i="1"/>
  <c r="H8614" i="1"/>
  <c r="H8617" i="1"/>
  <c r="H8650" i="1"/>
  <c r="H8656" i="1"/>
  <c r="H8676" i="1"/>
  <c r="H8694" i="1"/>
  <c r="H8702" i="1"/>
  <c r="H8726" i="1"/>
  <c r="H8731" i="1"/>
  <c r="H8745" i="1"/>
  <c r="H8748" i="1"/>
  <c r="H8751" i="1"/>
  <c r="H8754" i="1"/>
  <c r="H8757" i="1"/>
  <c r="H8760" i="1"/>
  <c r="H8763" i="1"/>
  <c r="H8766" i="1"/>
  <c r="H8821" i="1"/>
  <c r="H8824" i="1"/>
  <c r="H8829" i="1"/>
  <c r="H8839" i="1"/>
  <c r="H8862" i="1"/>
  <c r="H8870" i="1"/>
  <c r="H8873" i="1"/>
  <c r="H8876" i="1"/>
  <c r="H8887" i="1"/>
  <c r="H8892" i="1"/>
  <c r="H8895" i="1"/>
  <c r="H8940" i="1"/>
  <c r="H8950" i="1"/>
  <c r="H8962" i="1"/>
  <c r="H8974" i="1"/>
  <c r="H8986" i="1"/>
  <c r="H8996" i="1"/>
  <c r="H9015" i="1"/>
  <c r="H9034" i="1"/>
  <c r="H9037" i="1"/>
  <c r="H9045" i="1"/>
  <c r="H9084" i="1"/>
  <c r="H9090" i="1"/>
  <c r="H9092" i="1"/>
  <c r="H9132" i="1"/>
  <c r="H9135" i="1"/>
  <c r="H9171" i="1"/>
  <c r="H9174" i="1"/>
  <c r="H9177" i="1"/>
  <c r="H9204" i="1"/>
  <c r="H9217" i="1"/>
  <c r="H9296" i="1"/>
  <c r="H9328" i="1"/>
  <c r="H9333" i="1"/>
  <c r="H9338" i="1"/>
  <c r="H9354" i="1"/>
  <c r="H9403" i="1"/>
  <c r="H9406" i="1"/>
  <c r="H9420" i="1"/>
  <c r="H9476" i="1"/>
  <c r="H9576" i="1"/>
  <c r="H9599" i="1"/>
  <c r="H9602" i="1"/>
  <c r="H9774" i="1"/>
  <c r="H9865" i="1"/>
  <c r="H9868" i="1"/>
  <c r="H9940" i="1"/>
  <c r="H9943" i="1"/>
  <c r="H9973" i="1"/>
  <c r="H9976" i="1"/>
  <c r="H10053" i="1"/>
  <c r="H6608" i="1"/>
  <c r="H6628" i="1"/>
  <c r="H6631" i="1"/>
  <c r="H6637" i="1"/>
  <c r="H6645" i="1"/>
  <c r="H6648" i="1"/>
  <c r="H6668" i="1"/>
  <c r="H6693" i="1"/>
  <c r="H6696" i="1"/>
  <c r="H6704" i="1"/>
  <c r="H6707" i="1"/>
  <c r="H6715" i="1"/>
  <c r="H6738" i="1"/>
  <c r="H6744" i="1"/>
  <c r="H6783" i="1"/>
  <c r="H6812" i="1"/>
  <c r="H6823" i="1"/>
  <c r="H6916" i="1"/>
  <c r="H7018" i="1"/>
  <c r="H7138" i="1"/>
  <c r="H7434" i="1"/>
  <c r="H7498" i="1"/>
  <c r="H7534" i="1"/>
  <c r="H7728" i="1"/>
  <c r="H7756" i="1"/>
  <c r="H8142" i="1"/>
  <c r="H8267" i="1"/>
  <c r="H8283" i="1"/>
  <c r="H8633" i="1"/>
  <c r="H8645" i="1"/>
  <c r="H8648" i="1"/>
  <c r="H8686" i="1"/>
  <c r="H8700" i="1"/>
  <c r="H8724" i="1"/>
  <c r="H8737" i="1"/>
  <c r="H8885" i="1"/>
  <c r="H8936" i="1"/>
  <c r="H9035" i="1"/>
  <c r="H9184" i="1"/>
  <c r="H9477" i="1"/>
  <c r="H6597" i="1"/>
  <c r="H6620" i="1"/>
  <c r="H6646" i="1"/>
  <c r="H6651" i="1"/>
  <c r="H6654" i="1"/>
  <c r="H6657" i="1"/>
  <c r="H6660" i="1"/>
  <c r="H6680" i="1"/>
  <c r="H6683" i="1"/>
  <c r="H6694" i="1"/>
  <c r="H6699" i="1"/>
  <c r="H6724" i="1"/>
  <c r="H6727" i="1"/>
  <c r="H6747" i="1"/>
  <c r="H6750" i="1"/>
  <c r="H6753" i="1"/>
  <c r="H6756" i="1"/>
  <c r="H6764" i="1"/>
  <c r="H6767" i="1"/>
  <c r="H6775" i="1"/>
  <c r="H6791" i="1"/>
  <c r="H6801" i="1"/>
  <c r="H6804" i="1"/>
  <c r="H6832" i="1"/>
  <c r="H6835" i="1"/>
  <c r="H6855" i="1"/>
  <c r="H6900" i="1"/>
  <c r="H6936" i="1"/>
  <c r="H7114" i="1"/>
  <c r="H7290" i="1"/>
  <c r="H7330" i="1"/>
  <c r="H7420" i="1"/>
  <c r="H7431" i="1"/>
  <c r="H7520" i="1"/>
  <c r="H7675" i="1"/>
  <c r="H7714" i="1"/>
  <c r="H7725" i="1"/>
  <c r="H7869" i="1"/>
  <c r="H7990" i="1"/>
  <c r="H8007" i="1"/>
  <c r="H8085" i="1"/>
  <c r="H8219" i="1"/>
  <c r="H8265" i="1"/>
  <c r="H8370" i="1"/>
  <c r="H8495" i="1"/>
  <c r="H8509" i="1"/>
  <c r="H8512" i="1"/>
  <c r="H8552" i="1"/>
  <c r="H8615" i="1"/>
  <c r="H8692" i="1"/>
  <c r="H8735" i="1"/>
  <c r="H8812" i="1"/>
  <c r="H8835" i="1"/>
  <c r="H8883" i="1"/>
  <c r="H8926" i="1"/>
  <c r="H8934" i="1"/>
  <c r="H9060" i="1"/>
  <c r="H9679" i="1"/>
  <c r="H9690" i="1"/>
  <c r="H6802" i="1"/>
  <c r="H6856" i="1"/>
  <c r="H7086" i="1"/>
  <c r="H7438" i="1"/>
  <c r="H7579" i="1"/>
  <c r="H7773" i="1"/>
  <c r="H7798" i="1"/>
  <c r="H7965" i="1"/>
  <c r="H8538" i="1"/>
  <c r="H6670" i="1"/>
  <c r="H6714" i="1"/>
  <c r="H6728" i="1"/>
  <c r="H6789" i="1"/>
  <c r="H6792" i="1"/>
  <c r="H6862" i="1"/>
  <c r="H6904" i="1"/>
  <c r="H6982" i="1"/>
  <c r="H7066" i="1"/>
  <c r="H7078" i="1"/>
  <c r="H7136" i="1"/>
  <c r="H7268" i="1"/>
  <c r="H7354" i="1"/>
  <c r="H7432" i="1"/>
  <c r="H7435" i="1"/>
  <c r="H7518" i="1"/>
  <c r="H7654" i="1"/>
  <c r="H7742" i="1"/>
  <c r="H7771" i="1"/>
  <c r="H7822" i="1"/>
  <c r="H7862" i="1"/>
  <c r="H7895" i="1"/>
  <c r="H7968" i="1"/>
  <c r="H7988" i="1"/>
  <c r="H7993" i="1"/>
  <c r="H7998" i="1"/>
  <c r="H8151" i="1"/>
  <c r="H8273" i="1"/>
  <c r="H8279" i="1"/>
  <c r="H8368" i="1"/>
  <c r="H8374" i="1"/>
  <c r="H8382" i="1"/>
  <c r="H8417" i="1"/>
  <c r="H8451" i="1"/>
  <c r="H8480" i="1"/>
  <c r="H8516" i="1"/>
  <c r="H8519" i="1"/>
  <c r="H8522" i="1"/>
  <c r="H8525" i="1"/>
  <c r="H8528" i="1"/>
  <c r="H8564" i="1"/>
  <c r="H8570" i="1"/>
  <c r="H8596" i="1"/>
  <c r="H8616" i="1"/>
  <c r="H8629" i="1"/>
  <c r="H8641" i="1"/>
  <c r="H8646" i="1"/>
  <c r="H8649" i="1"/>
  <c r="H8652" i="1"/>
  <c r="H8655" i="1"/>
  <c r="H8661" i="1"/>
  <c r="H8675" i="1"/>
  <c r="H8678" i="1"/>
  <c r="H8681" i="1"/>
  <c r="H8687" i="1"/>
  <c r="H8708" i="1"/>
  <c r="H8720" i="1"/>
  <c r="H8741" i="1"/>
  <c r="H8744" i="1"/>
  <c r="H8747" i="1"/>
  <c r="H8750" i="1"/>
  <c r="H8753" i="1"/>
  <c r="H8756" i="1"/>
  <c r="H8759" i="1"/>
  <c r="H8762" i="1"/>
  <c r="H8765" i="1"/>
  <c r="H8768" i="1"/>
  <c r="H8796" i="1"/>
  <c r="H8831" i="1"/>
  <c r="H8833" i="1"/>
  <c r="H8838" i="1"/>
  <c r="H8841" i="1"/>
  <c r="H8846" i="1"/>
  <c r="H8849" i="1"/>
  <c r="H8852" i="1"/>
  <c r="H8855" i="1"/>
  <c r="H8872" i="1"/>
  <c r="H8875" i="1"/>
  <c r="H8891" i="1"/>
  <c r="H8913" i="1"/>
  <c r="H8930" i="1"/>
  <c r="H8947" i="1"/>
  <c r="H8995" i="1"/>
  <c r="H9003" i="1"/>
  <c r="H9019" i="1"/>
  <c r="H9036" i="1"/>
  <c r="H9086" i="1"/>
  <c r="H9128" i="1"/>
  <c r="H9165" i="1"/>
  <c r="H9198" i="1"/>
  <c r="H9211" i="1"/>
  <c r="H9216" i="1"/>
  <c r="H9231" i="1"/>
  <c r="H9327" i="1"/>
  <c r="H9350" i="1"/>
  <c r="H9402" i="1"/>
  <c r="H9464" i="1"/>
  <c r="H9540" i="1"/>
  <c r="H9762" i="1"/>
  <c r="H9799" i="1"/>
  <c r="H9807" i="1"/>
  <c r="H9889" i="1"/>
  <c r="H9892" i="1"/>
  <c r="H9961" i="1"/>
  <c r="H9994" i="1"/>
  <c r="H10006" i="1"/>
  <c r="H10018" i="1"/>
  <c r="H10030" i="1"/>
  <c r="H10046" i="1"/>
  <c r="H10058" i="1"/>
  <c r="H10072" i="1"/>
  <c r="H10080" i="1"/>
  <c r="H10114" i="1"/>
  <c r="H10120" i="1"/>
  <c r="H10682" i="1"/>
  <c r="H10722" i="1"/>
  <c r="H10725" i="1"/>
  <c r="H10748" i="1"/>
  <c r="H10779" i="1"/>
  <c r="H10809" i="1"/>
  <c r="H10812" i="1"/>
  <c r="H10845" i="1"/>
  <c r="H10848" i="1"/>
  <c r="H11328" i="1"/>
  <c r="H11619" i="1"/>
  <c r="H11789" i="1"/>
  <c r="H12264" i="1"/>
  <c r="H12355" i="1"/>
  <c r="H12432" i="1"/>
  <c r="H12477" i="1"/>
  <c r="H12541" i="1"/>
  <c r="H12607" i="1"/>
  <c r="H12703" i="1"/>
  <c r="H12715" i="1"/>
  <c r="H12727" i="1"/>
  <c r="H12739" i="1"/>
  <c r="H12751" i="1"/>
  <c r="H12763" i="1"/>
  <c r="H12775" i="1"/>
  <c r="H9114" i="1"/>
  <c r="H9131" i="1"/>
  <c r="H9134" i="1"/>
  <c r="H9147" i="1"/>
  <c r="H9150" i="1"/>
  <c r="H9161" i="1"/>
  <c r="H9164" i="1"/>
  <c r="H9167" i="1"/>
  <c r="H9209" i="1"/>
  <c r="H9230" i="1"/>
  <c r="H9233" i="1"/>
  <c r="H9238" i="1"/>
  <c r="H9241" i="1"/>
  <c r="H9249" i="1"/>
  <c r="H9261" i="1"/>
  <c r="H9273" i="1"/>
  <c r="H9284" i="1"/>
  <c r="H9326" i="1"/>
  <c r="H9341" i="1"/>
  <c r="H9364" i="1"/>
  <c r="H9384" i="1"/>
  <c r="H9412" i="1"/>
  <c r="H9434" i="1"/>
  <c r="H9442" i="1"/>
  <c r="H9445" i="1"/>
  <c r="H9451" i="1"/>
  <c r="H9459" i="1"/>
  <c r="H9470" i="1"/>
  <c r="H9475" i="1"/>
  <c r="H9480" i="1"/>
  <c r="H9489" i="1"/>
  <c r="H9508" i="1"/>
  <c r="H9518" i="1"/>
  <c r="H9531" i="1"/>
  <c r="H9550" i="1"/>
  <c r="H9558" i="1"/>
  <c r="H9575" i="1"/>
  <c r="H9624" i="1"/>
  <c r="H9627" i="1"/>
  <c r="H9630" i="1"/>
  <c r="H9696" i="1"/>
  <c r="H9699" i="1"/>
  <c r="H9702" i="1"/>
  <c r="H9707" i="1"/>
  <c r="H9713" i="1"/>
  <c r="H9728" i="1"/>
  <c r="H9731" i="1"/>
  <c r="H9764" i="1"/>
  <c r="H9777" i="1"/>
  <c r="H9780" i="1"/>
  <c r="H9786" i="1"/>
  <c r="H9808" i="1"/>
  <c r="H9811" i="1"/>
  <c r="H9817" i="1"/>
  <c r="H9847" i="1"/>
  <c r="H9852" i="1"/>
  <c r="H9855" i="1"/>
  <c r="H9871" i="1"/>
  <c r="H9876" i="1"/>
  <c r="H9879" i="1"/>
  <c r="H9895" i="1"/>
  <c r="H9903" i="1"/>
  <c r="H9906" i="1"/>
  <c r="H9922" i="1"/>
  <c r="H9927" i="1"/>
  <c r="H9930" i="1"/>
  <c r="H9946" i="1"/>
  <c r="H9951" i="1"/>
  <c r="H9954" i="1"/>
  <c r="H9959" i="1"/>
  <c r="H9971" i="1"/>
  <c r="H9989" i="1"/>
  <c r="H9992" i="1"/>
  <c r="H10004" i="1"/>
  <c r="H10016" i="1"/>
  <c r="H10028" i="1"/>
  <c r="H10033" i="1"/>
  <c r="H10041" i="1"/>
  <c r="H10056" i="1"/>
  <c r="H10064" i="1"/>
  <c r="H10100" i="1"/>
  <c r="H10103" i="1"/>
  <c r="H10121" i="1"/>
  <c r="H10146" i="1"/>
  <c r="H10714" i="1"/>
  <c r="H10717" i="1"/>
  <c r="H10743" i="1"/>
  <c r="H10771" i="1"/>
  <c r="H10876" i="1"/>
  <c r="H10912" i="1"/>
  <c r="H10948" i="1"/>
  <c r="H10984" i="1"/>
  <c r="H11301" i="1"/>
  <c r="H11304" i="1"/>
  <c r="H9446" i="1"/>
  <c r="H9454" i="1"/>
  <c r="H9457" i="1"/>
  <c r="H9465" i="1"/>
  <c r="H9468" i="1"/>
  <c r="H9471" i="1"/>
  <c r="H9492" i="1"/>
  <c r="H9514" i="1"/>
  <c r="H9526" i="1"/>
  <c r="H9534" i="1"/>
  <c r="H9562" i="1"/>
  <c r="H9581" i="1"/>
  <c r="H9589" i="1"/>
  <c r="H9592" i="1"/>
  <c r="H9614" i="1"/>
  <c r="H9625" i="1"/>
  <c r="H9628" i="1"/>
  <c r="H9642" i="1"/>
  <c r="H9662" i="1"/>
  <c r="H9683" i="1"/>
  <c r="H9697" i="1"/>
  <c r="H9711" i="1"/>
  <c r="H9714" i="1"/>
  <c r="H9719" i="1"/>
  <c r="H9737" i="1"/>
  <c r="H9748" i="1"/>
  <c r="H9770" i="1"/>
  <c r="H9781" i="1"/>
  <c r="H9784" i="1"/>
  <c r="H9792" i="1"/>
  <c r="H9795" i="1"/>
  <c r="H9848" i="1"/>
  <c r="H9853" i="1"/>
  <c r="H9856" i="1"/>
  <c r="H9872" i="1"/>
  <c r="H9877" i="1"/>
  <c r="H9880" i="1"/>
  <c r="H9896" i="1"/>
  <c r="H9904" i="1"/>
  <c r="H9907" i="1"/>
  <c r="H9923" i="1"/>
  <c r="H9928" i="1"/>
  <c r="H9931" i="1"/>
  <c r="H9947" i="1"/>
  <c r="H9952" i="1"/>
  <c r="H9955" i="1"/>
  <c r="H9967" i="1"/>
  <c r="H9987" i="1"/>
  <c r="H10000" i="1"/>
  <c r="H10012" i="1"/>
  <c r="H10024" i="1"/>
  <c r="H10034" i="1"/>
  <c r="H10042" i="1"/>
  <c r="H10062" i="1"/>
  <c r="H10076" i="1"/>
  <c r="H10153" i="1"/>
  <c r="H10159" i="1"/>
  <c r="H10165" i="1"/>
  <c r="H10171" i="1"/>
  <c r="H10177" i="1"/>
  <c r="H10183" i="1"/>
  <c r="H10189" i="1"/>
  <c r="H10195" i="1"/>
  <c r="H10201" i="1"/>
  <c r="H10207" i="1"/>
  <c r="H10213" i="1"/>
  <c r="H10219" i="1"/>
  <c r="H10225" i="1"/>
  <c r="H10231" i="1"/>
  <c r="H10237" i="1"/>
  <c r="H10243" i="1"/>
  <c r="H10249" i="1"/>
  <c r="H10255" i="1"/>
  <c r="H10261" i="1"/>
  <c r="H10267" i="1"/>
  <c r="H10273" i="1"/>
  <c r="H10279" i="1"/>
  <c r="H10285" i="1"/>
  <c r="H10291" i="1"/>
  <c r="H10297" i="1"/>
  <c r="H10303" i="1"/>
  <c r="H10309" i="1"/>
  <c r="H10315" i="1"/>
  <c r="H10321" i="1"/>
  <c r="H10327" i="1"/>
  <c r="H10333" i="1"/>
  <c r="H10339" i="1"/>
  <c r="H10345" i="1"/>
  <c r="H10351" i="1"/>
  <c r="H10357" i="1"/>
  <c r="H10363" i="1"/>
  <c r="H10369" i="1"/>
  <c r="H10375" i="1"/>
  <c r="H10381" i="1"/>
  <c r="H10387" i="1"/>
  <c r="H10393" i="1"/>
  <c r="H10399" i="1"/>
  <c r="H10405" i="1"/>
  <c r="H10411" i="1"/>
  <c r="H10417" i="1"/>
  <c r="H10423" i="1"/>
  <c r="H10429" i="1"/>
  <c r="H10435" i="1"/>
  <c r="H10441" i="1"/>
  <c r="H10447" i="1"/>
  <c r="H10453" i="1"/>
  <c r="H10459" i="1"/>
  <c r="H10465" i="1"/>
  <c r="H10471" i="1"/>
  <c r="H10477" i="1"/>
  <c r="H10483" i="1"/>
  <c r="H10489" i="1"/>
  <c r="H10495" i="1"/>
  <c r="H10501" i="1"/>
  <c r="H10507" i="1"/>
  <c r="H10513" i="1"/>
  <c r="H10519" i="1"/>
  <c r="H10525" i="1"/>
  <c r="H10531" i="1"/>
  <c r="H10537" i="1"/>
  <c r="H10543" i="1"/>
  <c r="H10549" i="1"/>
  <c r="H10555" i="1"/>
  <c r="H10561" i="1"/>
  <c r="H10567" i="1"/>
  <c r="H10573" i="1"/>
  <c r="H10579" i="1"/>
  <c r="H10585" i="1"/>
  <c r="H10597" i="1"/>
  <c r="H10603" i="1"/>
  <c r="H10609" i="1"/>
  <c r="H10615" i="1"/>
  <c r="H10621" i="1"/>
  <c r="H10627" i="1"/>
  <c r="H10633" i="1"/>
  <c r="H10639" i="1"/>
  <c r="H10645" i="1"/>
  <c r="H10651" i="1"/>
  <c r="H10657" i="1"/>
  <c r="H10663" i="1"/>
  <c r="H10669" i="1"/>
  <c r="H10863" i="1"/>
  <c r="H10894" i="1"/>
  <c r="H10930" i="1"/>
  <c r="H10966" i="1"/>
  <c r="H11002" i="1"/>
  <c r="H9180" i="1"/>
  <c r="H9183" i="1"/>
  <c r="H9188" i="1"/>
  <c r="H9203" i="1"/>
  <c r="H9215" i="1"/>
  <c r="H9220" i="1"/>
  <c r="H9234" i="1"/>
  <c r="H9255" i="1"/>
  <c r="H9267" i="1"/>
  <c r="H9280" i="1"/>
  <c r="H9291" i="1"/>
  <c r="H9299" i="1"/>
  <c r="H9302" i="1"/>
  <c r="H9305" i="1"/>
  <c r="H9316" i="1"/>
  <c r="H9319" i="1"/>
  <c r="H9322" i="1"/>
  <c r="H9332" i="1"/>
  <c r="H9335" i="1"/>
  <c r="H9337" i="1"/>
  <c r="H9349" i="1"/>
  <c r="H9360" i="1"/>
  <c r="H9368" i="1"/>
  <c r="H9371" i="1"/>
  <c r="H9374" i="1"/>
  <c r="H9377" i="1"/>
  <c r="H9391" i="1"/>
  <c r="H9394" i="1"/>
  <c r="H9397" i="1"/>
  <c r="H9408" i="1"/>
  <c r="H9419" i="1"/>
  <c r="H9427" i="1"/>
  <c r="H9438" i="1"/>
  <c r="H9466" i="1"/>
  <c r="H9484" i="1"/>
  <c r="H9487" i="1"/>
  <c r="H9495" i="1"/>
  <c r="H9498" i="1"/>
  <c r="H9512" i="1"/>
  <c r="H9524" i="1"/>
  <c r="H9535" i="1"/>
  <c r="H9543" i="1"/>
  <c r="H9546" i="1"/>
  <c r="H9587" i="1"/>
  <c r="H9590" i="1"/>
  <c r="H9617" i="1"/>
  <c r="H9637" i="1"/>
  <c r="H9645" i="1"/>
  <c r="H9648" i="1"/>
  <c r="H9651" i="1"/>
  <c r="H9657" i="1"/>
  <c r="H9665" i="1"/>
  <c r="H9668" i="1"/>
  <c r="H9686" i="1"/>
  <c r="H9743" i="1"/>
  <c r="H9746" i="1"/>
  <c r="H9751" i="1"/>
  <c r="H9754" i="1"/>
  <c r="H9757" i="1"/>
  <c r="H9773" i="1"/>
  <c r="H9785" i="1"/>
  <c r="H9798" i="1"/>
  <c r="H9806" i="1"/>
  <c r="H9809" i="1"/>
  <c r="H9840" i="1"/>
  <c r="H9843" i="1"/>
  <c r="H9859" i="1"/>
  <c r="H9864" i="1"/>
  <c r="H9867" i="1"/>
  <c r="H9883" i="1"/>
  <c r="H9888" i="1"/>
  <c r="H9891" i="1"/>
  <c r="H9910" i="1"/>
  <c r="H9915" i="1"/>
  <c r="H9918" i="1"/>
  <c r="H9934" i="1"/>
  <c r="H9939" i="1"/>
  <c r="H9942" i="1"/>
  <c r="H9965" i="1"/>
  <c r="H9975" i="1"/>
  <c r="H9988" i="1"/>
  <c r="H9998" i="1"/>
  <c r="H10010" i="1"/>
  <c r="H10022" i="1"/>
  <c r="H10037" i="1"/>
  <c r="H10040" i="1"/>
  <c r="H10045" i="1"/>
  <c r="H10057" i="1"/>
  <c r="H10068" i="1"/>
  <c r="H10096" i="1"/>
  <c r="H10110" i="1"/>
  <c r="H10136" i="1"/>
  <c r="H10139" i="1"/>
  <c r="H12787" i="1"/>
  <c r="H12799" i="1"/>
  <c r="H12811" i="1"/>
  <c r="H12823" i="1"/>
  <c r="H12835" i="1"/>
  <c r="H10079" i="1"/>
  <c r="H10082" i="1"/>
  <c r="H10087" i="1"/>
  <c r="H10095" i="1"/>
  <c r="H10115" i="1"/>
  <c r="H10129" i="1"/>
  <c r="H10131" i="1"/>
  <c r="H10134" i="1"/>
  <c r="H10142" i="1"/>
  <c r="H10145" i="1"/>
  <c r="H10148" i="1"/>
  <c r="H10154" i="1"/>
  <c r="H10160" i="1"/>
  <c r="H10166" i="1"/>
  <c r="H10172" i="1"/>
  <c r="H10178" i="1"/>
  <c r="H10184" i="1"/>
  <c r="H10190" i="1"/>
  <c r="H10196" i="1"/>
  <c r="H10202" i="1"/>
  <c r="H10208" i="1"/>
  <c r="H10214" i="1"/>
  <c r="H10220" i="1"/>
  <c r="H10226" i="1"/>
  <c r="H10232" i="1"/>
  <c r="H10238" i="1"/>
  <c r="H10244" i="1"/>
  <c r="H10250" i="1"/>
  <c r="H10256" i="1"/>
  <c r="H10262" i="1"/>
  <c r="H10268" i="1"/>
  <c r="H10274" i="1"/>
  <c r="H10280" i="1"/>
  <c r="H10286" i="1"/>
  <c r="H10292" i="1"/>
  <c r="H10298" i="1"/>
  <c r="H10304" i="1"/>
  <c r="H10310" i="1"/>
  <c r="H10316" i="1"/>
  <c r="H10322" i="1"/>
  <c r="H10328" i="1"/>
  <c r="H10334" i="1"/>
  <c r="H10340" i="1"/>
  <c r="H10346" i="1"/>
  <c r="H10352" i="1"/>
  <c r="H10358" i="1"/>
  <c r="H10364" i="1"/>
  <c r="H10370" i="1"/>
  <c r="H10376" i="1"/>
  <c r="H10382" i="1"/>
  <c r="H10388" i="1"/>
  <c r="H10394" i="1"/>
  <c r="H10400" i="1"/>
  <c r="H10406" i="1"/>
  <c r="H10412" i="1"/>
  <c r="H10418" i="1"/>
  <c r="H10424" i="1"/>
  <c r="H10430" i="1"/>
  <c r="H10436" i="1"/>
  <c r="H10442" i="1"/>
  <c r="H10448" i="1"/>
  <c r="H10454" i="1"/>
  <c r="H10460" i="1"/>
  <c r="H10466" i="1"/>
  <c r="H10472" i="1"/>
  <c r="H10478" i="1"/>
  <c r="H10484" i="1"/>
  <c r="H10490" i="1"/>
  <c r="H10496" i="1"/>
  <c r="H10502" i="1"/>
  <c r="H10508" i="1"/>
  <c r="H10514" i="1"/>
  <c r="H10520" i="1"/>
  <c r="H10526" i="1"/>
  <c r="H10532" i="1"/>
  <c r="H10538" i="1"/>
  <c r="H10544" i="1"/>
  <c r="H10550" i="1"/>
  <c r="H10556" i="1"/>
  <c r="H10562" i="1"/>
  <c r="H10568" i="1"/>
  <c r="H10574" i="1"/>
  <c r="H10580" i="1"/>
  <c r="H10586" i="1"/>
  <c r="H10592" i="1"/>
  <c r="H10598" i="1"/>
  <c r="H10604" i="1"/>
  <c r="H10610" i="1"/>
  <c r="H10616" i="1"/>
  <c r="H10622" i="1"/>
  <c r="H10628" i="1"/>
  <c r="H10634" i="1"/>
  <c r="H10640" i="1"/>
  <c r="H10646" i="1"/>
  <c r="H10652" i="1"/>
  <c r="H10658" i="1"/>
  <c r="H10664" i="1"/>
  <c r="H10688" i="1"/>
  <c r="H10712" i="1"/>
  <c r="H10738" i="1"/>
  <c r="H10751" i="1"/>
  <c r="H10774" i="1"/>
  <c r="H10787" i="1"/>
  <c r="H10807" i="1"/>
  <c r="H10817" i="1"/>
  <c r="H10825" i="1"/>
  <c r="H10830" i="1"/>
  <c r="H10843" i="1"/>
  <c r="H10853" i="1"/>
  <c r="H10861" i="1"/>
  <c r="H10866" i="1"/>
  <c r="H10879" i="1"/>
  <c r="H10889" i="1"/>
  <c r="H10897" i="1"/>
  <c r="H10902" i="1"/>
  <c r="H10915" i="1"/>
  <c r="H10925" i="1"/>
  <c r="H10933" i="1"/>
  <c r="H10938" i="1"/>
  <c r="H10951" i="1"/>
  <c r="H10961" i="1"/>
  <c r="H10969" i="1"/>
  <c r="H10974" i="1"/>
  <c r="H10987" i="1"/>
  <c r="H10997" i="1"/>
  <c r="H11005" i="1"/>
  <c r="H11008" i="1"/>
  <c r="H11011" i="1"/>
  <c r="H11014" i="1"/>
  <c r="H11017" i="1"/>
  <c r="H11020" i="1"/>
  <c r="H11023" i="1"/>
  <c r="H11026" i="1"/>
  <c r="H11029" i="1"/>
  <c r="H11032" i="1"/>
  <c r="H11035" i="1"/>
  <c r="H11038" i="1"/>
  <c r="H11041" i="1"/>
  <c r="H11044" i="1"/>
  <c r="H11047" i="1"/>
  <c r="H11050" i="1"/>
  <c r="H11053" i="1"/>
  <c r="H11056" i="1"/>
  <c r="H11059" i="1"/>
  <c r="H11062" i="1"/>
  <c r="H11065" i="1"/>
  <c r="H11068" i="1"/>
  <c r="H11071" i="1"/>
  <c r="H11074" i="1"/>
  <c r="H11077" i="1"/>
  <c r="H11080" i="1"/>
  <c r="H11083" i="1"/>
  <c r="H11086" i="1"/>
  <c r="H11089" i="1"/>
  <c r="H11092" i="1"/>
  <c r="H11095" i="1"/>
  <c r="H11098" i="1"/>
  <c r="H11101" i="1"/>
  <c r="H11104" i="1"/>
  <c r="H11107" i="1"/>
  <c r="H11110" i="1"/>
  <c r="H11113" i="1"/>
  <c r="H11116" i="1"/>
  <c r="H11119" i="1"/>
  <c r="H11122" i="1"/>
  <c r="H11125" i="1"/>
  <c r="H11128" i="1"/>
  <c r="H11131" i="1"/>
  <c r="H11134" i="1"/>
  <c r="H11137" i="1"/>
  <c r="H11140" i="1"/>
  <c r="H11143" i="1"/>
  <c r="H11146" i="1"/>
  <c r="H11149" i="1"/>
  <c r="H11152" i="1"/>
  <c r="H11155" i="1"/>
  <c r="H11158" i="1"/>
  <c r="H11161" i="1"/>
  <c r="H11164" i="1"/>
  <c r="H11167" i="1"/>
  <c r="H11170" i="1"/>
  <c r="H11173" i="1"/>
  <c r="H11175" i="1"/>
  <c r="H11178" i="1"/>
  <c r="H11181" i="1"/>
  <c r="H11184" i="1"/>
  <c r="H11187" i="1"/>
  <c r="H11190" i="1"/>
  <c r="H11193" i="1"/>
  <c r="H11196" i="1"/>
  <c r="H11199" i="1"/>
  <c r="H11202" i="1"/>
  <c r="H11205" i="1"/>
  <c r="H11208" i="1"/>
  <c r="H11211" i="1"/>
  <c r="H11214" i="1"/>
  <c r="H11217" i="1"/>
  <c r="H11220" i="1"/>
  <c r="H11223" i="1"/>
  <c r="H11226" i="1"/>
  <c r="H11229" i="1"/>
  <c r="H11232" i="1"/>
  <c r="H11235" i="1"/>
  <c r="H11238" i="1"/>
  <c r="H11241" i="1"/>
  <c r="H11244" i="1"/>
  <c r="H11247" i="1"/>
  <c r="H11252" i="1"/>
  <c r="H11255" i="1"/>
  <c r="H11258" i="1"/>
  <c r="H11261" i="1"/>
  <c r="H11264" i="1"/>
  <c r="H11267" i="1"/>
  <c r="H11270" i="1"/>
  <c r="H11273" i="1"/>
  <c r="H11276" i="1"/>
  <c r="H11279" i="1"/>
  <c r="H11282" i="1"/>
  <c r="H11285" i="1"/>
  <c r="H11288" i="1"/>
  <c r="H11291" i="1"/>
  <c r="H11974" i="1"/>
  <c r="H12163" i="1"/>
  <c r="H12353" i="1"/>
  <c r="H12363" i="1"/>
  <c r="H12405" i="1"/>
  <c r="H12475" i="1"/>
  <c r="H12701" i="1"/>
  <c r="H12713" i="1"/>
  <c r="H12725" i="1"/>
  <c r="H12737" i="1"/>
  <c r="H12749" i="1"/>
  <c r="H12761" i="1"/>
  <c r="H12773" i="1"/>
  <c r="H12785" i="1"/>
  <c r="H12797" i="1"/>
  <c r="H12809" i="1"/>
  <c r="H12821" i="1"/>
  <c r="H12833" i="1"/>
  <c r="H12851" i="1"/>
  <c r="H12875" i="1"/>
  <c r="H12899" i="1"/>
  <c r="H12923" i="1"/>
  <c r="H12947" i="1"/>
  <c r="H12971" i="1"/>
  <c r="H12995" i="1"/>
  <c r="H10710" i="1"/>
  <c r="H10726" i="1"/>
  <c r="H10739" i="1"/>
  <c r="H10798" i="1"/>
  <c r="H10805" i="1"/>
  <c r="H10841" i="1"/>
  <c r="H10890" i="1"/>
  <c r="H11176" i="1"/>
  <c r="H11179" i="1"/>
  <c r="H11188" i="1"/>
  <c r="H11212" i="1"/>
  <c r="H11233" i="1"/>
  <c r="H11236" i="1"/>
  <c r="H11239" i="1"/>
  <c r="H11242" i="1"/>
  <c r="H11245" i="1"/>
  <c r="H11248" i="1"/>
  <c r="H11250" i="1"/>
  <c r="H11253" i="1"/>
  <c r="H11256" i="1"/>
  <c r="H11259" i="1"/>
  <c r="H11262" i="1"/>
  <c r="H11265" i="1"/>
  <c r="H11268" i="1"/>
  <c r="H11271" i="1"/>
  <c r="H11274" i="1"/>
  <c r="H11277" i="1"/>
  <c r="H11280" i="1"/>
  <c r="H11283" i="1"/>
  <c r="H11313" i="1"/>
  <c r="H11316" i="1"/>
  <c r="H13026" i="1"/>
  <c r="H10070" i="1"/>
  <c r="H10075" i="1"/>
  <c r="H10091" i="1"/>
  <c r="H10094" i="1"/>
  <c r="H10102" i="1"/>
  <c r="H10116" i="1"/>
  <c r="H10122" i="1"/>
  <c r="H10135" i="1"/>
  <c r="H10138" i="1"/>
  <c r="H10149" i="1"/>
  <c r="H10155" i="1"/>
  <c r="H10161" i="1"/>
  <c r="H10167" i="1"/>
  <c r="H10173" i="1"/>
  <c r="H10179" i="1"/>
  <c r="H10185" i="1"/>
  <c r="H10191" i="1"/>
  <c r="H10197" i="1"/>
  <c r="H10203" i="1"/>
  <c r="H10209" i="1"/>
  <c r="H10215" i="1"/>
  <c r="H10221" i="1"/>
  <c r="H10227" i="1"/>
  <c r="H10233" i="1"/>
  <c r="H10239" i="1"/>
  <c r="H10245" i="1"/>
  <c r="H10251" i="1"/>
  <c r="H10257" i="1"/>
  <c r="H10263" i="1"/>
  <c r="H10269" i="1"/>
  <c r="H10275" i="1"/>
  <c r="H10281" i="1"/>
  <c r="H10287" i="1"/>
  <c r="H10293" i="1"/>
  <c r="H10299" i="1"/>
  <c r="H10305" i="1"/>
  <c r="H10311" i="1"/>
  <c r="H10317" i="1"/>
  <c r="H10323" i="1"/>
  <c r="H10329" i="1"/>
  <c r="H10335" i="1"/>
  <c r="H10341" i="1"/>
  <c r="H10347" i="1"/>
  <c r="H10353" i="1"/>
  <c r="H10359" i="1"/>
  <c r="H10365" i="1"/>
  <c r="H10371" i="1"/>
  <c r="H10377" i="1"/>
  <c r="H10383" i="1"/>
  <c r="H10389" i="1"/>
  <c r="H10395" i="1"/>
  <c r="H10401" i="1"/>
  <c r="H10407" i="1"/>
  <c r="H10413" i="1"/>
  <c r="H10419" i="1"/>
  <c r="H10425" i="1"/>
  <c r="H10431" i="1"/>
  <c r="H10437" i="1"/>
  <c r="H10443" i="1"/>
  <c r="H10449" i="1"/>
  <c r="H10455" i="1"/>
  <c r="H10461" i="1"/>
  <c r="H10467" i="1"/>
  <c r="H10473" i="1"/>
  <c r="H10479" i="1"/>
  <c r="H10485" i="1"/>
  <c r="H10491" i="1"/>
  <c r="H10497" i="1"/>
  <c r="H10503" i="1"/>
  <c r="H10509" i="1"/>
  <c r="H10515" i="1"/>
  <c r="H10521" i="1"/>
  <c r="H10527" i="1"/>
  <c r="H10533" i="1"/>
  <c r="H10539" i="1"/>
  <c r="H10545" i="1"/>
  <c r="H10551" i="1"/>
  <c r="H10557" i="1"/>
  <c r="H10563" i="1"/>
  <c r="H10569" i="1"/>
  <c r="H10575" i="1"/>
  <c r="H10581" i="1"/>
  <c r="H10587" i="1"/>
  <c r="H10593" i="1"/>
  <c r="H10599" i="1"/>
  <c r="H10605" i="1"/>
  <c r="H10611" i="1"/>
  <c r="H10617" i="1"/>
  <c r="H10623" i="1"/>
  <c r="H10629" i="1"/>
  <c r="H10635" i="1"/>
  <c r="H10641" i="1"/>
  <c r="H10647" i="1"/>
  <c r="H10653" i="1"/>
  <c r="H10659" i="1"/>
  <c r="H10665" i="1"/>
  <c r="H10676" i="1"/>
  <c r="H10700" i="1"/>
  <c r="H10724" i="1"/>
  <c r="H10734" i="1"/>
  <c r="H10742" i="1"/>
  <c r="H10747" i="1"/>
  <c r="H10760" i="1"/>
  <c r="H10770" i="1"/>
  <c r="H10778" i="1"/>
  <c r="H10783" i="1"/>
  <c r="H10796" i="1"/>
  <c r="H10821" i="1"/>
  <c r="H10834" i="1"/>
  <c r="H10857" i="1"/>
  <c r="H10870" i="1"/>
  <c r="H10875" i="1"/>
  <c r="H10893" i="1"/>
  <c r="H10906" i="1"/>
  <c r="H10911" i="1"/>
  <c r="H10919" i="1"/>
  <c r="H10929" i="1"/>
  <c r="H10942" i="1"/>
  <c r="H10947" i="1"/>
  <c r="H10955" i="1"/>
  <c r="H10965" i="1"/>
  <c r="H10978" i="1"/>
  <c r="H10983" i="1"/>
  <c r="H10991" i="1"/>
  <c r="H11001" i="1"/>
  <c r="H12548" i="1"/>
  <c r="H12707" i="1"/>
  <c r="H12719" i="1"/>
  <c r="H12731" i="1"/>
  <c r="H12743" i="1"/>
  <c r="H12755" i="1"/>
  <c r="H12767" i="1"/>
  <c r="H12779" i="1"/>
  <c r="H12791" i="1"/>
  <c r="H12803" i="1"/>
  <c r="H12815" i="1"/>
  <c r="H12827" i="1"/>
  <c r="H12839" i="1"/>
  <c r="H12863" i="1"/>
  <c r="H12887" i="1"/>
  <c r="H12911" i="1"/>
  <c r="H12935" i="1"/>
  <c r="H12959" i="1"/>
  <c r="H12983" i="1"/>
  <c r="H11286" i="1"/>
  <c r="H11289" i="1"/>
  <c r="H11292" i="1"/>
  <c r="H11297" i="1"/>
  <c r="H11309" i="1"/>
  <c r="H11321" i="1"/>
  <c r="H11333" i="1"/>
  <c r="H11345" i="1"/>
  <c r="H11357" i="1"/>
  <c r="H11380" i="1"/>
  <c r="H11392" i="1"/>
  <c r="H11404" i="1"/>
  <c r="H11416" i="1"/>
  <c r="H11441" i="1"/>
  <c r="H11456" i="1"/>
  <c r="H11493" i="1"/>
  <c r="H11499" i="1"/>
  <c r="H11505" i="1"/>
  <c r="H11508" i="1"/>
  <c r="H11513" i="1"/>
  <c r="H11530" i="1"/>
  <c r="H11541" i="1"/>
  <c r="H11558" i="1"/>
  <c r="H11601" i="1"/>
  <c r="H11613" i="1"/>
  <c r="H11630" i="1"/>
  <c r="H11653" i="1"/>
  <c r="H11759" i="1"/>
  <c r="H11775" i="1"/>
  <c r="H11786" i="1"/>
  <c r="H11799" i="1"/>
  <c r="H11802" i="1"/>
  <c r="H11831" i="1"/>
  <c r="H11870" i="1"/>
  <c r="H11885" i="1"/>
  <c r="H11890" i="1"/>
  <c r="H11913" i="1"/>
  <c r="H11924" i="1"/>
  <c r="H11948" i="1"/>
  <c r="H11951" i="1"/>
  <c r="H11954" i="1"/>
  <c r="H11962" i="1"/>
  <c r="H11965" i="1"/>
  <c r="H11968" i="1"/>
  <c r="H11971" i="1"/>
  <c r="H11981" i="1"/>
  <c r="H11997" i="1"/>
  <c r="H12008" i="1"/>
  <c r="H12061" i="1"/>
  <c r="H12079" i="1"/>
  <c r="H12138" i="1"/>
  <c r="H12146" i="1"/>
  <c r="H12149" i="1"/>
  <c r="H12157" i="1"/>
  <c r="H12171" i="1"/>
  <c r="H12174" i="1"/>
  <c r="H12182" i="1"/>
  <c r="H12185" i="1"/>
  <c r="H12203" i="1"/>
  <c r="H12206" i="1"/>
  <c r="H12224" i="1"/>
  <c r="H12227" i="1"/>
  <c r="H12230" i="1"/>
  <c r="H12238" i="1"/>
  <c r="H12241" i="1"/>
  <c r="H12252" i="1"/>
  <c r="H12269" i="1"/>
  <c r="H12285" i="1"/>
  <c r="H12297" i="1"/>
  <c r="H12308" i="1"/>
  <c r="H12311" i="1"/>
  <c r="H12337" i="1"/>
  <c r="H12350" i="1"/>
  <c r="H12376" i="1"/>
  <c r="H12392" i="1"/>
  <c r="H12400" i="1"/>
  <c r="H12410" i="1"/>
  <c r="H12413" i="1"/>
  <c r="H12416" i="1"/>
  <c r="H12421" i="1"/>
  <c r="H12426" i="1"/>
  <c r="H12429" i="1"/>
  <c r="H12439" i="1"/>
  <c r="H12444" i="1"/>
  <c r="H12454" i="1"/>
  <c r="H12457" i="1"/>
  <c r="H12467" i="1"/>
  <c r="H12470" i="1"/>
  <c r="H12482" i="1"/>
  <c r="H12485" i="1"/>
  <c r="H12488" i="1"/>
  <c r="H12503" i="1"/>
  <c r="H12520" i="1"/>
  <c r="H12523" i="1"/>
  <c r="H12535" i="1"/>
  <c r="H12538" i="1"/>
  <c r="H12544" i="1"/>
  <c r="H12550" i="1"/>
  <c r="H12555" i="1"/>
  <c r="H12566" i="1"/>
  <c r="H12569" i="1"/>
  <c r="H12577" i="1"/>
  <c r="H12593" i="1"/>
  <c r="H12604" i="1"/>
  <c r="H12615" i="1"/>
  <c r="H13000" i="1"/>
  <c r="H13023" i="1"/>
  <c r="H13033" i="1"/>
  <c r="H13036" i="1"/>
  <c r="H13061" i="1"/>
  <c r="H11307" i="1"/>
  <c r="H11319" i="1"/>
  <c r="H11331" i="1"/>
  <c r="H11355" i="1"/>
  <c r="H11390" i="1"/>
  <c r="H11402" i="1"/>
  <c r="H11414" i="1"/>
  <c r="H11427" i="1"/>
  <c r="H11433" i="1"/>
  <c r="H11564" i="1"/>
  <c r="H11570" i="1"/>
  <c r="H11576" i="1"/>
  <c r="H11585" i="1"/>
  <c r="H11605" i="1"/>
  <c r="H11636" i="1"/>
  <c r="H11656" i="1"/>
  <c r="H11659" i="1"/>
  <c r="H11665" i="1"/>
  <c r="H11711" i="1"/>
  <c r="H11717" i="1"/>
  <c r="H11720" i="1"/>
  <c r="H11746" i="1"/>
  <c r="H11891" i="1"/>
  <c r="H11916" i="1"/>
  <c r="H11979" i="1"/>
  <c r="H12003" i="1"/>
  <c r="H12028" i="1"/>
  <c r="H12040" i="1"/>
  <c r="H12067" i="1"/>
  <c r="H12070" i="1"/>
  <c r="H12109" i="1"/>
  <c r="H12118" i="1"/>
  <c r="H12130" i="1"/>
  <c r="H12133" i="1"/>
  <c r="H12141" i="1"/>
  <c r="H12158" i="1"/>
  <c r="H12177" i="1"/>
  <c r="H12222" i="1"/>
  <c r="H12233" i="1"/>
  <c r="H12242" i="1"/>
  <c r="H12270" i="1"/>
  <c r="H12278" i="1"/>
  <c r="H12283" i="1"/>
  <c r="H12295" i="1"/>
  <c r="H12298" i="1"/>
  <c r="H12303" i="1"/>
  <c r="H12321" i="1"/>
  <c r="H12390" i="1"/>
  <c r="H12395" i="1"/>
  <c r="H12408" i="1"/>
  <c r="H12419" i="1"/>
  <c r="H12424" i="1"/>
  <c r="H12437" i="1"/>
  <c r="H12480" i="1"/>
  <c r="H12498" i="1"/>
  <c r="H12504" i="1"/>
  <c r="H12515" i="1"/>
  <c r="H12528" i="1"/>
  <c r="H12553" i="1"/>
  <c r="H12556" i="1"/>
  <c r="H12564" i="1"/>
  <c r="H12580" i="1"/>
  <c r="H12583" i="1"/>
  <c r="H12599" i="1"/>
  <c r="H13031" i="1"/>
  <c r="H13047" i="1"/>
  <c r="H13050" i="1"/>
  <c r="H13067" i="1"/>
  <c r="H11281" i="1"/>
  <c r="H11284" i="1"/>
  <c r="H11287" i="1"/>
  <c r="H11290" i="1"/>
  <c r="H11293" i="1"/>
  <c r="H11428" i="1"/>
  <c r="H11451" i="1"/>
  <c r="H11472" i="1"/>
  <c r="H11483" i="1"/>
  <c r="H11486" i="1"/>
  <c r="H11494" i="1"/>
  <c r="H11520" i="1"/>
  <c r="H11536" i="1"/>
  <c r="H11571" i="1"/>
  <c r="H11651" i="1"/>
  <c r="H11686" i="1"/>
  <c r="H11689" i="1"/>
  <c r="H11697" i="1"/>
  <c r="H11700" i="1"/>
  <c r="H11735" i="1"/>
  <c r="H11809" i="1"/>
  <c r="H11846" i="1"/>
  <c r="H11917" i="1"/>
  <c r="H12035" i="1"/>
  <c r="H12047" i="1"/>
  <c r="H12059" i="1"/>
  <c r="H12065" i="1"/>
  <c r="H12071" i="1"/>
  <c r="H12077" i="1"/>
  <c r="H12083" i="1"/>
  <c r="H12089" i="1"/>
  <c r="H12164" i="1"/>
  <c r="H12276" i="1"/>
  <c r="H12346" i="1"/>
  <c r="H12396" i="1"/>
  <c r="H12496" i="1"/>
  <c r="H12542" i="1"/>
  <c r="H12562" i="1"/>
  <c r="H12584" i="1"/>
  <c r="H11449" i="1"/>
  <c r="H11543" i="1"/>
  <c r="H11557" i="1"/>
  <c r="H11615" i="1"/>
  <c r="H11629" i="1"/>
  <c r="H11663" i="1"/>
  <c r="H11692" i="1"/>
  <c r="H11695" i="1"/>
  <c r="H11706" i="1"/>
  <c r="H11721" i="1"/>
  <c r="H11724" i="1"/>
  <c r="H11747" i="1"/>
  <c r="H11798" i="1"/>
  <c r="H11827" i="1"/>
  <c r="H11875" i="1"/>
  <c r="H11895" i="1"/>
  <c r="H12001" i="1"/>
  <c r="H12007" i="1"/>
  <c r="H12162" i="1"/>
  <c r="H12268" i="1"/>
  <c r="H12310" i="1"/>
  <c r="H12502" i="1"/>
  <c r="H12592" i="1"/>
  <c r="H12624" i="1"/>
  <c r="H11423" i="1"/>
  <c r="H11426" i="1"/>
  <c r="H11438" i="1"/>
  <c r="H11470" i="1"/>
  <c r="H11473" i="1"/>
  <c r="H11489" i="1"/>
  <c r="H11621" i="1"/>
  <c r="H11624" i="1"/>
  <c r="H11635" i="1"/>
  <c r="H11649" i="1"/>
  <c r="H11675" i="1"/>
  <c r="H11687" i="1"/>
  <c r="H11698" i="1"/>
  <c r="H11733" i="1"/>
  <c r="H11736" i="1"/>
  <c r="H11744" i="1"/>
  <c r="H11758" i="1"/>
  <c r="H11769" i="1"/>
  <c r="H11881" i="1"/>
  <c r="H11887" i="1"/>
  <c r="H11921" i="1"/>
  <c r="H11943" i="1"/>
  <c r="H12027" i="1"/>
  <c r="H12051" i="1"/>
  <c r="H12057" i="1"/>
  <c r="H12069" i="1"/>
  <c r="H12075" i="1"/>
  <c r="H12081" i="1"/>
  <c r="H12087" i="1"/>
  <c r="H12137" i="1"/>
  <c r="H12154" i="1"/>
  <c r="H12159" i="1"/>
  <c r="H12181" i="1"/>
  <c r="H12274" i="1"/>
  <c r="H12302" i="1"/>
  <c r="H12344" i="1"/>
  <c r="H12378" i="1"/>
  <c r="H12494" i="1"/>
  <c r="H12612" i="1"/>
  <c r="H12999" i="1"/>
  <c r="H13009" i="1"/>
  <c r="H13012" i="1"/>
  <c r="H13035" i="1"/>
  <c r="H13038" i="1"/>
  <c r="H13363" i="1"/>
  <c r="H13043" i="1"/>
  <c r="H13053" i="1"/>
  <c r="H13099" i="1"/>
  <c r="H13317" i="1"/>
  <c r="H13443" i="1"/>
  <c r="H13005" i="1"/>
  <c r="H13017" i="1"/>
  <c r="H13029" i="1"/>
  <c r="H13041" i="1"/>
  <c r="H13056" i="1"/>
  <c r="H13059" i="1"/>
  <c r="H13062" i="1"/>
  <c r="H13073" i="1"/>
  <c r="H13153" i="1"/>
  <c r="H13347" i="1"/>
  <c r="H13077" i="1"/>
  <c r="H13104" i="1"/>
  <c r="H13107" i="1"/>
  <c r="H13142" i="1"/>
  <c r="H13158" i="1"/>
  <c r="H13202" i="1"/>
  <c r="H13210" i="1"/>
  <c r="H13213" i="1"/>
  <c r="H13235" i="1"/>
  <c r="H13238" i="1"/>
  <c r="H13279" i="1"/>
  <c r="H13292" i="1"/>
  <c r="H13295" i="1"/>
  <c r="H13322" i="1"/>
  <c r="H13325" i="1"/>
  <c r="H13333" i="1"/>
  <c r="H13371" i="1"/>
  <c r="H13388" i="1"/>
  <c r="H13399" i="1"/>
  <c r="H13426" i="1"/>
  <c r="H13429" i="1"/>
  <c r="H13440" i="1"/>
  <c r="H13456" i="1"/>
  <c r="H13459" i="1"/>
  <c r="H13465" i="1"/>
  <c r="H13490" i="1"/>
  <c r="H13499" i="1"/>
  <c r="H13522" i="1"/>
  <c r="H13533" i="1"/>
  <c r="H13544" i="1"/>
  <c r="H13579" i="1"/>
  <c r="H13604" i="1"/>
  <c r="H13615" i="1"/>
  <c r="H13632" i="1"/>
  <c r="H13640" i="1"/>
  <c r="H13651" i="1"/>
  <c r="H13676" i="1"/>
  <c r="H13687" i="1"/>
  <c r="H13712" i="1"/>
  <c r="H13720" i="1"/>
  <c r="H13736" i="1"/>
  <c r="H13747" i="1"/>
  <c r="H13769" i="1"/>
  <c r="H13796" i="1"/>
  <c r="H13807" i="1"/>
  <c r="H13832" i="1"/>
  <c r="H13843" i="1"/>
  <c r="H13860" i="1"/>
  <c r="H13863" i="1"/>
  <c r="H13866" i="1"/>
  <c r="H13874" i="1"/>
  <c r="H13879" i="1"/>
  <c r="H13896" i="1"/>
  <c r="H13902" i="1"/>
  <c r="H13907" i="1"/>
  <c r="H13910" i="1"/>
  <c r="H13943" i="1"/>
  <c r="H13954" i="1"/>
  <c r="H13979" i="1"/>
  <c r="H14003" i="1"/>
  <c r="H14019" i="1"/>
  <c r="H14022" i="1"/>
  <c r="H14057" i="1"/>
  <c r="H14084" i="1"/>
  <c r="H14113" i="1"/>
  <c r="H14119" i="1"/>
  <c r="H14153" i="1"/>
  <c r="H14161" i="1"/>
  <c r="H14164" i="1"/>
  <c r="H14192" i="1"/>
  <c r="H14203" i="1"/>
  <c r="H14206" i="1"/>
  <c r="H14376" i="1"/>
  <c r="H14379" i="1"/>
  <c r="H14382" i="1"/>
  <c r="H14401" i="1"/>
  <c r="H14453" i="1"/>
  <c r="H14492" i="1"/>
  <c r="H14503" i="1"/>
  <c r="H14647" i="1"/>
  <c r="H14653" i="1"/>
  <c r="H14673" i="1"/>
  <c r="H14679" i="1"/>
  <c r="H14734" i="1"/>
  <c r="H14753" i="1"/>
  <c r="H14872" i="1"/>
  <c r="H14986" i="1"/>
  <c r="H15120" i="1"/>
  <c r="H15167" i="1"/>
  <c r="H15170" i="1"/>
  <c r="H15173" i="1"/>
  <c r="H15181" i="1"/>
  <c r="H15184" i="1"/>
  <c r="H15189" i="1"/>
  <c r="H15227" i="1"/>
  <c r="H15232" i="1"/>
  <c r="H15237" i="1"/>
  <c r="H15243" i="1"/>
  <c r="H15246" i="1"/>
  <c r="H15258" i="1"/>
  <c r="H15376" i="1"/>
  <c r="H15379" i="1"/>
  <c r="H15573" i="1"/>
  <c r="H13080" i="1"/>
  <c r="H13083" i="1"/>
  <c r="H13113" i="1"/>
  <c r="H13140" i="1"/>
  <c r="H13178" i="1"/>
  <c r="H13227" i="1"/>
  <c r="H13260" i="1"/>
  <c r="H13274" i="1"/>
  <c r="H13282" i="1"/>
  <c r="H13298" i="1"/>
  <c r="H13306" i="1"/>
  <c r="H13309" i="1"/>
  <c r="H13358" i="1"/>
  <c r="H13374" i="1"/>
  <c r="H13448" i="1"/>
  <c r="H13451" i="1"/>
  <c r="H13468" i="1"/>
  <c r="H13474" i="1"/>
  <c r="H13477" i="1"/>
  <c r="H13577" i="1"/>
  <c r="H13685" i="1"/>
  <c r="H13745" i="1"/>
  <c r="H13852" i="1"/>
  <c r="H13880" i="1"/>
  <c r="H13916" i="1"/>
  <c r="H13938" i="1"/>
  <c r="H13974" i="1"/>
  <c r="H13089" i="1"/>
  <c r="H13105" i="1"/>
  <c r="H13108" i="1"/>
  <c r="H13116" i="1"/>
  <c r="H13135" i="1"/>
  <c r="H13148" i="1"/>
  <c r="H13165" i="1"/>
  <c r="H13230" i="1"/>
  <c r="H13280" i="1"/>
  <c r="H13315" i="1"/>
  <c r="H13323" i="1"/>
  <c r="H13326" i="1"/>
  <c r="H13449" i="1"/>
  <c r="H13469" i="1"/>
  <c r="H13475" i="1"/>
  <c r="H13627" i="1"/>
  <c r="H13652" i="1"/>
  <c r="H13663" i="1"/>
  <c r="H14017" i="1"/>
  <c r="H14025" i="1"/>
  <c r="H14079" i="1"/>
  <c r="H14082" i="1"/>
  <c r="H14106" i="1"/>
  <c r="H14117" i="1"/>
  <c r="H14151" i="1"/>
  <c r="H14154" i="1"/>
  <c r="H14210" i="1"/>
  <c r="H14271" i="1"/>
  <c r="H14277" i="1"/>
  <c r="H14353" i="1"/>
  <c r="H14359" i="1"/>
  <c r="H14445" i="1"/>
  <c r="H14487" i="1"/>
  <c r="H14631" i="1"/>
  <c r="H14819" i="1"/>
  <c r="H14864" i="1"/>
  <c r="H15011" i="1"/>
  <c r="H15068" i="1"/>
  <c r="H15109" i="1"/>
  <c r="H15112" i="1"/>
  <c r="H15159" i="1"/>
  <c r="H15360" i="1"/>
  <c r="H13065" i="1"/>
  <c r="H13081" i="1"/>
  <c r="H13084" i="1"/>
  <c r="H13092" i="1"/>
  <c r="H13130" i="1"/>
  <c r="H13138" i="1"/>
  <c r="H13154" i="1"/>
  <c r="H13217" i="1"/>
  <c r="H13534" i="1"/>
  <c r="H13537" i="1"/>
  <c r="H13556" i="1"/>
  <c r="H13567" i="1"/>
  <c r="H13583" i="1"/>
  <c r="H13594" i="1"/>
  <c r="H13597" i="1"/>
  <c r="H13619" i="1"/>
  <c r="H13633" i="1"/>
  <c r="H13655" i="1"/>
  <c r="H13666" i="1"/>
  <c r="H13669" i="1"/>
  <c r="H13691" i="1"/>
  <c r="H13702" i="1"/>
  <c r="H13705" i="1"/>
  <c r="H13751" i="1"/>
  <c r="H13762" i="1"/>
  <c r="H13786" i="1"/>
  <c r="H13789" i="1"/>
  <c r="H13811" i="1"/>
  <c r="H13822" i="1"/>
  <c r="H13825" i="1"/>
  <c r="H13847" i="1"/>
  <c r="H13861" i="1"/>
  <c r="H13875" i="1"/>
  <c r="H13897" i="1"/>
  <c r="H13911" i="1"/>
  <c r="H13933" i="1"/>
  <c r="H13947" i="1"/>
  <c r="H13969" i="1"/>
  <c r="H13983" i="1"/>
  <c r="H14001" i="1"/>
  <c r="H14185" i="1"/>
  <c r="H14228" i="1"/>
  <c r="H14257" i="1"/>
  <c r="H14339" i="1"/>
  <c r="H14427" i="1"/>
  <c r="H14479" i="1"/>
  <c r="H14537" i="1"/>
  <c r="H14600" i="1"/>
  <c r="H14603" i="1"/>
  <c r="H14715" i="1"/>
  <c r="H14939" i="1"/>
  <c r="H14942" i="1"/>
  <c r="H15003" i="1"/>
  <c r="H15098" i="1"/>
  <c r="H15101" i="1"/>
  <c r="H15208" i="1"/>
  <c r="H15429" i="1"/>
  <c r="H13060" i="1"/>
  <c r="H13068" i="1"/>
  <c r="H13109" i="1"/>
  <c r="H13120" i="1"/>
  <c r="H13136" i="1"/>
  <c r="H13163" i="1"/>
  <c r="H13166" i="1"/>
  <c r="H13198" i="1"/>
  <c r="H13201" i="1"/>
  <c r="H13212" i="1"/>
  <c r="H13220" i="1"/>
  <c r="H13223" i="1"/>
  <c r="H13231" i="1"/>
  <c r="H13234" i="1"/>
  <c r="H13237" i="1"/>
  <c r="H13248" i="1"/>
  <c r="H13286" i="1"/>
  <c r="H13302" i="1"/>
  <c r="H13305" i="1"/>
  <c r="H13332" i="1"/>
  <c r="H13346" i="1"/>
  <c r="H13351" i="1"/>
  <c r="H13362" i="1"/>
  <c r="H13365" i="1"/>
  <c r="H13370" i="1"/>
  <c r="H13387" i="1"/>
  <c r="H13395" i="1"/>
  <c r="H13398" i="1"/>
  <c r="H13428" i="1"/>
  <c r="H13436" i="1"/>
  <c r="H13439" i="1"/>
  <c r="H13442" i="1"/>
  <c r="H13453" i="1"/>
  <c r="H13461" i="1"/>
  <c r="H13489" i="1"/>
  <c r="H13492" i="1"/>
  <c r="H13501" i="1"/>
  <c r="H13510" i="1"/>
  <c r="H13515" i="1"/>
  <c r="H13529" i="1"/>
  <c r="H13565" i="1"/>
  <c r="H13570" i="1"/>
  <c r="H13592" i="1"/>
  <c r="H13603" i="1"/>
  <c r="H13628" i="1"/>
  <c r="H13639" i="1"/>
  <c r="H13664" i="1"/>
  <c r="H13675" i="1"/>
  <c r="H13711" i="1"/>
  <c r="H13722" i="1"/>
  <c r="H13727" i="1"/>
  <c r="H13735" i="1"/>
  <c r="H13752" i="1"/>
  <c r="H13760" i="1"/>
  <c r="H13784" i="1"/>
  <c r="H13795" i="1"/>
  <c r="H13820" i="1"/>
  <c r="H13831" i="1"/>
  <c r="H13848" i="1"/>
  <c r="H13862" i="1"/>
  <c r="H13881" i="1"/>
  <c r="H13884" i="1"/>
  <c r="H13889" i="1"/>
  <c r="H13895" i="1"/>
  <c r="H14029" i="1"/>
  <c r="H14048" i="1"/>
  <c r="H14053" i="1"/>
  <c r="H14077" i="1"/>
  <c r="H14091" i="1"/>
  <c r="H14109" i="1"/>
  <c r="H14163" i="1"/>
  <c r="H14200" i="1"/>
  <c r="H14231" i="1"/>
  <c r="H14281" i="1"/>
  <c r="H14287" i="1"/>
  <c r="H14325" i="1"/>
  <c r="H14411" i="1"/>
  <c r="H14419" i="1"/>
  <c r="H14466" i="1"/>
  <c r="H14471" i="1"/>
  <c r="H14595" i="1"/>
  <c r="H14696" i="1"/>
  <c r="H14699" i="1"/>
  <c r="H14780" i="1"/>
  <c r="H14928" i="1"/>
  <c r="H15410" i="1"/>
  <c r="H15413" i="1"/>
  <c r="H13906" i="1"/>
  <c r="H13917" i="1"/>
  <c r="H13931" i="1"/>
  <c r="H13939" i="1"/>
  <c r="H13967" i="1"/>
  <c r="H13975" i="1"/>
  <c r="H14007" i="1"/>
  <c r="H14010" i="1"/>
  <c r="H14015" i="1"/>
  <c r="H14041" i="1"/>
  <c r="H14060" i="1"/>
  <c r="H14115" i="1"/>
  <c r="H14118" i="1"/>
  <c r="H14126" i="1"/>
  <c r="H14132" i="1"/>
  <c r="H14159" i="1"/>
  <c r="H14165" i="1"/>
  <c r="H14168" i="1"/>
  <c r="H14174" i="1"/>
  <c r="H14195" i="1"/>
  <c r="H14204" i="1"/>
  <c r="H14209" i="1"/>
  <c r="H14215" i="1"/>
  <c r="H14232" i="1"/>
  <c r="H14261" i="1"/>
  <c r="H14267" i="1"/>
  <c r="H14270" i="1"/>
  <c r="H14276" i="1"/>
  <c r="H14282" i="1"/>
  <c r="H14285" i="1"/>
  <c r="H14288" i="1"/>
  <c r="H14294" i="1"/>
  <c r="H14305" i="1"/>
  <c r="H14311" i="1"/>
  <c r="H14317" i="1"/>
  <c r="H14320" i="1"/>
  <c r="H14328" i="1"/>
  <c r="H14334" i="1"/>
  <c r="H14354" i="1"/>
  <c r="H14357" i="1"/>
  <c r="H14360" i="1"/>
  <c r="H14365" i="1"/>
  <c r="H14371" i="1"/>
  <c r="H14391" i="1"/>
  <c r="H14394" i="1"/>
  <c r="H14428" i="1"/>
  <c r="H14435" i="1"/>
  <c r="H14461" i="1"/>
  <c r="H14488" i="1"/>
  <c r="H14514" i="1"/>
  <c r="H14540" i="1"/>
  <c r="H14545" i="1"/>
  <c r="H14548" i="1"/>
  <c r="H14555" i="1"/>
  <c r="H14571" i="1"/>
  <c r="H14574" i="1"/>
  <c r="H14606" i="1"/>
  <c r="H14609" i="1"/>
  <c r="H14620" i="1"/>
  <c r="H14662" i="1"/>
  <c r="H14685" i="1"/>
  <c r="H14702" i="1"/>
  <c r="H14707" i="1"/>
  <c r="H14710" i="1"/>
  <c r="H14737" i="1"/>
  <c r="H14740" i="1"/>
  <c r="H14745" i="1"/>
  <c r="H14756" i="1"/>
  <c r="H14759" i="1"/>
  <c r="H14762" i="1"/>
  <c r="H14767" i="1"/>
  <c r="H14797" i="1"/>
  <c r="H14805" i="1"/>
  <c r="H14814" i="1"/>
  <c r="H14825" i="1"/>
  <c r="H14836" i="1"/>
  <c r="H14873" i="1"/>
  <c r="H14903" i="1"/>
  <c r="H14920" i="1"/>
  <c r="H14945" i="1"/>
  <c r="H14951" i="1"/>
  <c r="H14959" i="1"/>
  <c r="H14962" i="1"/>
  <c r="H14965" i="1"/>
  <c r="H14976" i="1"/>
  <c r="H14979" i="1"/>
  <c r="H14984" i="1"/>
  <c r="H14996" i="1"/>
  <c r="H15004" i="1"/>
  <c r="H15031" i="1"/>
  <c r="H15044" i="1"/>
  <c r="H15056" i="1"/>
  <c r="H15066" i="1"/>
  <c r="H15107" i="1"/>
  <c r="H15115" i="1"/>
  <c r="H15118" i="1"/>
  <c r="H15128" i="1"/>
  <c r="H15131" i="1"/>
  <c r="H15134" i="1"/>
  <c r="H15137" i="1"/>
  <c r="H15151" i="1"/>
  <c r="H15162" i="1"/>
  <c r="H15187" i="1"/>
  <c r="H15197" i="1"/>
  <c r="H15200" i="1"/>
  <c r="H15219" i="1"/>
  <c r="H15264" i="1"/>
  <c r="H15275" i="1"/>
  <c r="H15278" i="1"/>
  <c r="H15384" i="1"/>
  <c r="H15400" i="1"/>
  <c r="H15403" i="1"/>
  <c r="H15549" i="1"/>
  <c r="H14256" i="1"/>
  <c r="H14318" i="1"/>
  <c r="H14326" i="1"/>
  <c r="H14340" i="1"/>
  <c r="H14346" i="1"/>
  <c r="H14366" i="1"/>
  <c r="H14392" i="1"/>
  <c r="H14454" i="1"/>
  <c r="H14459" i="1"/>
  <c r="H14504" i="1"/>
  <c r="H14538" i="1"/>
  <c r="H14556" i="1"/>
  <c r="H14572" i="1"/>
  <c r="H14588" i="1"/>
  <c r="H15032" i="1"/>
  <c r="H15054" i="1"/>
  <c r="H15064" i="1"/>
  <c r="H15074" i="1"/>
  <c r="H14286" i="1"/>
  <c r="H14324" i="1"/>
  <c r="H14358" i="1"/>
  <c r="H14384" i="1"/>
  <c r="H14418" i="1"/>
  <c r="H14507" i="1"/>
  <c r="H14536" i="1"/>
  <c r="H14586" i="1"/>
  <c r="H14675" i="1"/>
  <c r="H14749" i="1"/>
  <c r="H14921" i="1"/>
  <c r="H14932" i="1"/>
  <c r="H14946" i="1"/>
  <c r="H15020" i="1"/>
  <c r="H15062" i="1"/>
  <c r="H15364" i="1"/>
  <c r="H15367" i="1"/>
  <c r="H15501" i="1"/>
  <c r="H14304" i="1"/>
  <c r="H14310" i="1"/>
  <c r="H14344" i="1"/>
  <c r="H14364" i="1"/>
  <c r="H14370" i="1"/>
  <c r="H14416" i="1"/>
  <c r="H14442" i="1"/>
  <c r="H14447" i="1"/>
  <c r="H14468" i="1"/>
  <c r="H14476" i="1"/>
  <c r="H14562" i="1"/>
  <c r="H14584" i="1"/>
  <c r="H14633" i="1"/>
  <c r="H14717" i="1"/>
  <c r="H14816" i="1"/>
  <c r="H14879" i="1"/>
  <c r="H14896" i="1"/>
  <c r="H15050" i="1"/>
  <c r="H15111" i="1"/>
  <c r="H15124" i="1"/>
  <c r="H15193" i="1"/>
  <c r="H15254" i="1"/>
  <c r="H15283" i="1"/>
  <c r="H15288" i="1"/>
  <c r="H15301" i="1"/>
  <c r="H15338" i="1"/>
  <c r="H15341" i="1"/>
  <c r="H15351" i="1"/>
  <c r="H15396" i="1"/>
  <c r="H15412" i="1"/>
  <c r="H15436" i="1"/>
  <c r="H15471" i="1"/>
  <c r="H15477" i="1"/>
  <c r="H14899" i="1"/>
  <c r="H14916" i="1"/>
  <c r="H14927" i="1"/>
  <c r="H14935" i="1"/>
  <c r="H14938" i="1"/>
  <c r="H14952" i="1"/>
  <c r="H14963" i="1"/>
  <c r="H14971" i="1"/>
  <c r="H14977" i="1"/>
  <c r="H15010" i="1"/>
  <c r="H15012" i="1"/>
  <c r="H15022" i="1"/>
  <c r="H15034" i="1"/>
  <c r="H15036" i="1"/>
  <c r="H15070" i="1"/>
  <c r="H15072" i="1"/>
  <c r="H15084" i="1"/>
  <c r="H15099" i="1"/>
  <c r="H15143" i="1"/>
  <c r="H15155" i="1"/>
  <c r="H15158" i="1"/>
  <c r="H15171" i="1"/>
  <c r="H15179" i="1"/>
  <c r="H15182" i="1"/>
  <c r="H15185" i="1"/>
  <c r="H15251" i="1"/>
  <c r="H15270" i="1"/>
  <c r="H15273" i="1"/>
  <c r="H15287" i="1"/>
  <c r="H15300" i="1"/>
  <c r="H15306" i="1"/>
  <c r="H15336" i="1"/>
  <c r="H15372" i="1"/>
  <c r="H15408" i="1"/>
  <c r="H15424" i="1"/>
  <c r="H15448" i="1"/>
  <c r="H15472" i="1"/>
  <c r="H15496" i="1"/>
  <c r="H15520" i="1"/>
  <c r="H15544" i="1"/>
  <c r="H15568" i="1"/>
  <c r="H15699" i="1"/>
  <c r="H15723" i="1"/>
  <c r="H15687" i="1"/>
  <c r="H15711" i="1"/>
  <c r="H15735" i="1"/>
  <c r="H15217" i="1"/>
  <c r="H15230" i="1"/>
  <c r="H15235" i="1"/>
  <c r="H15249" i="1"/>
  <c r="H15259" i="1"/>
  <c r="H15262" i="1"/>
  <c r="H15289" i="1"/>
  <c r="H15304" i="1"/>
  <c r="H15307" i="1"/>
  <c r="H15312" i="1"/>
  <c r="H15317" i="1"/>
  <c r="H15322" i="1"/>
  <c r="H15334" i="1"/>
  <c r="H15346" i="1"/>
  <c r="H15358" i="1"/>
  <c r="H15370" i="1"/>
  <c r="H15382" i="1"/>
  <c r="H15394" i="1"/>
  <c r="H15406" i="1"/>
  <c r="H15418" i="1"/>
  <c r="H15430" i="1"/>
  <c r="H15442" i="1"/>
  <c r="H15454" i="1"/>
  <c r="H15466" i="1"/>
  <c r="H15478" i="1"/>
  <c r="H15490" i="1"/>
  <c r="H15502" i="1"/>
  <c r="H15514" i="1"/>
  <c r="H15526" i="1"/>
  <c r="H15538" i="1"/>
  <c r="H15550" i="1"/>
  <c r="H15562" i="1"/>
  <c r="H15574" i="1"/>
  <c r="H15586" i="1"/>
  <c r="H15598" i="1"/>
  <c r="H15610" i="1"/>
  <c r="H15622" i="1"/>
  <c r="H15634" i="1"/>
  <c r="H15646" i="1"/>
  <c r="H15658" i="1"/>
  <c r="H15670" i="1"/>
  <c r="H15682" i="1"/>
  <c r="H15694" i="1"/>
  <c r="H15706" i="1"/>
  <c r="H15718" i="1"/>
  <c r="H15730" i="1"/>
  <c r="H15742" i="1"/>
  <c r="H15754" i="1"/>
  <c r="H15766" i="1"/>
  <c r="H15778" i="1"/>
  <c r="H15798" i="1"/>
  <c r="H15834" i="1"/>
  <c r="H15870" i="1"/>
  <c r="H15891" i="1"/>
  <c r="H15915" i="1"/>
  <c r="H15939" i="1"/>
  <c r="H15963" i="1"/>
  <c r="H15987" i="1"/>
  <c r="H16011" i="1"/>
  <c r="H16035" i="1"/>
  <c r="H16057" i="1"/>
  <c r="H16104" i="1"/>
  <c r="H16113" i="1"/>
  <c r="H16116" i="1"/>
  <c r="H16255" i="1"/>
  <c r="H15215" i="1"/>
  <c r="H15263" i="1"/>
  <c r="H15292" i="1"/>
  <c r="H15299" i="1"/>
  <c r="H15320" i="1"/>
  <c r="H15344" i="1"/>
  <c r="H15356" i="1"/>
  <c r="H15380" i="1"/>
  <c r="H15404" i="1"/>
  <c r="H15488" i="1"/>
  <c r="H15524" i="1"/>
  <c r="H15536" i="1"/>
  <c r="H15560" i="1"/>
  <c r="H15572" i="1"/>
  <c r="H15584" i="1"/>
  <c r="H15596" i="1"/>
  <c r="H15620" i="1"/>
  <c r="H15632" i="1"/>
  <c r="H15656" i="1"/>
  <c r="H15668" i="1"/>
  <c r="H15680" i="1"/>
  <c r="H15692" i="1"/>
  <c r="H15728" i="1"/>
  <c r="H15592" i="1"/>
  <c r="H15422" i="1"/>
  <c r="H15434" i="1"/>
  <c r="H15446" i="1"/>
  <c r="H15458" i="1"/>
  <c r="H15470" i="1"/>
  <c r="H15482" i="1"/>
  <c r="H15494" i="1"/>
  <c r="H15506" i="1"/>
  <c r="H15518" i="1"/>
  <c r="H15530" i="1"/>
  <c r="H15542" i="1"/>
  <c r="H15554" i="1"/>
  <c r="H15566" i="1"/>
  <c r="H15578" i="1"/>
  <c r="H15590" i="1"/>
  <c r="H15602" i="1"/>
  <c r="H15614" i="1"/>
  <c r="H15626" i="1"/>
  <c r="H15638" i="1"/>
  <c r="H15650" i="1"/>
  <c r="H15662" i="1"/>
  <c r="H15674" i="1"/>
  <c r="H15686" i="1"/>
  <c r="H15698" i="1"/>
  <c r="H15710" i="1"/>
  <c r="H15722" i="1"/>
  <c r="H15734" i="1"/>
  <c r="H15746" i="1"/>
  <c r="H15758" i="1"/>
  <c r="H15770" i="1"/>
  <c r="H15782" i="1"/>
  <c r="H15810" i="1"/>
  <c r="H15846" i="1"/>
  <c r="H15882" i="1"/>
  <c r="H15898" i="1"/>
  <c r="H15922" i="1"/>
  <c r="H15946" i="1"/>
  <c r="H15970" i="1"/>
  <c r="H15994" i="1"/>
  <c r="H16018" i="1"/>
  <c r="H16042" i="1"/>
  <c r="H16056" i="1"/>
  <c r="H16065" i="1"/>
  <c r="H16068" i="1"/>
  <c r="H16097" i="1"/>
  <c r="H16100" i="1"/>
  <c r="H16231" i="1"/>
  <c r="H15796" i="1"/>
  <c r="H15808" i="1"/>
  <c r="H15820" i="1"/>
  <c r="H15832" i="1"/>
  <c r="H15844" i="1"/>
  <c r="H15856" i="1"/>
  <c r="H15868" i="1"/>
  <c r="H15880" i="1"/>
  <c r="H15892" i="1"/>
  <c r="H15904" i="1"/>
  <c r="H15916" i="1"/>
  <c r="H15928" i="1"/>
  <c r="H15940" i="1"/>
  <c r="H15952" i="1"/>
  <c r="H15964" i="1"/>
  <c r="H15976" i="1"/>
  <c r="H15988" i="1"/>
  <c r="H16000" i="1"/>
  <c r="H16012" i="1"/>
  <c r="H16024" i="1"/>
  <c r="H16036" i="1"/>
  <c r="H16048" i="1"/>
  <c r="H16053" i="1"/>
  <c r="H16061" i="1"/>
  <c r="H16069" i="1"/>
  <c r="H16077" i="1"/>
  <c r="H16085" i="1"/>
  <c r="H16093" i="1"/>
  <c r="H16096" i="1"/>
  <c r="H16101" i="1"/>
  <c r="H16109" i="1"/>
  <c r="H16117" i="1"/>
  <c r="H16125" i="1"/>
  <c r="H16133" i="1"/>
  <c r="H16141" i="1"/>
  <c r="H16149" i="1"/>
  <c r="H16157" i="1"/>
  <c r="H16187" i="1"/>
  <c r="H16190" i="1"/>
  <c r="H16193" i="1"/>
  <c r="H16206" i="1"/>
  <c r="H16211" i="1"/>
  <c r="H16236" i="1"/>
  <c r="H16239" i="1"/>
  <c r="H16266" i="1"/>
  <c r="H16269" i="1"/>
  <c r="H16302" i="1"/>
  <c r="H16305" i="1"/>
  <c r="H16319" i="1"/>
  <c r="H16327" i="1"/>
  <c r="H16330" i="1"/>
  <c r="H15794" i="1"/>
  <c r="H15806" i="1"/>
  <c r="H15842" i="1"/>
  <c r="H15854" i="1"/>
  <c r="H15890" i="1"/>
  <c r="H15902" i="1"/>
  <c r="H15914" i="1"/>
  <c r="H15950" i="1"/>
  <c r="H15962" i="1"/>
  <c r="H15986" i="1"/>
  <c r="H16022" i="1"/>
  <c r="H16034" i="1"/>
  <c r="H16046" i="1"/>
  <c r="H16067" i="1"/>
  <c r="H16075" i="1"/>
  <c r="H16091" i="1"/>
  <c r="H16147" i="1"/>
  <c r="H16171" i="1"/>
  <c r="H16185" i="1"/>
  <c r="H16217" i="1"/>
  <c r="H16237" i="1"/>
  <c r="H16242" i="1"/>
  <c r="H16275" i="1"/>
  <c r="H16317" i="1"/>
  <c r="H16322" i="1"/>
  <c r="H16281" i="1"/>
  <c r="H16309" i="1"/>
  <c r="H16129" i="1"/>
  <c r="H16153" i="1"/>
  <c r="H16259" i="1"/>
  <c r="H16262" i="1"/>
  <c r="H16270" i="1"/>
  <c r="H16287" i="1"/>
  <c r="H15896" i="1"/>
  <c r="H15908" i="1"/>
  <c r="H15920" i="1"/>
  <c r="H15932" i="1"/>
  <c r="H15944" i="1"/>
  <c r="H15956" i="1"/>
  <c r="H15968" i="1"/>
  <c r="H15980" i="1"/>
  <c r="H15992" i="1"/>
  <c r="H16004" i="1"/>
  <c r="H16016" i="1"/>
  <c r="H16028" i="1"/>
  <c r="H16040" i="1"/>
  <c r="H16055" i="1"/>
  <c r="H16063" i="1"/>
  <c r="H16079" i="1"/>
  <c r="H16087" i="1"/>
  <c r="H16103" i="1"/>
  <c r="H16111" i="1"/>
  <c r="H16127" i="1"/>
  <c r="H16132" i="1"/>
  <c r="H16135" i="1"/>
  <c r="H16151" i="1"/>
  <c r="H16156" i="1"/>
  <c r="H16159" i="1"/>
  <c r="H16167" i="1"/>
  <c r="H16175" i="1"/>
  <c r="H16200" i="1"/>
  <c r="H16210" i="1"/>
  <c r="H16227" i="1"/>
  <c r="H16230" i="1"/>
  <c r="H16235" i="1"/>
  <c r="H16238" i="1"/>
  <c r="H16251" i="1"/>
  <c r="H16254" i="1"/>
  <c r="H16257" i="1"/>
  <c r="H16285" i="1"/>
  <c r="H16290" i="1"/>
  <c r="H16293" i="1"/>
  <c r="H16315" i="1"/>
  <c r="H16318" i="1"/>
  <c r="H16326" i="1"/>
  <c r="H10" i="1"/>
  <c r="H22" i="1"/>
  <c r="H34" i="1"/>
  <c r="H82" i="1"/>
  <c r="H94" i="1"/>
  <c r="H176" i="1"/>
  <c r="H214" i="1"/>
  <c r="H226" i="1"/>
  <c r="H294" i="1"/>
  <c r="H340" i="1"/>
  <c r="H20" i="1"/>
  <c r="H32" i="1"/>
  <c r="H56" i="1"/>
  <c r="H68" i="1"/>
  <c r="H72" i="1"/>
  <c r="H108" i="1"/>
  <c r="H166" i="1"/>
  <c r="H268" i="1"/>
  <c r="H308" i="1"/>
  <c r="H356" i="1"/>
  <c r="H366" i="1"/>
  <c r="H380" i="1"/>
  <c r="H392" i="1"/>
  <c r="H404" i="1"/>
  <c r="H416" i="1"/>
  <c r="H428" i="1"/>
  <c r="H440" i="1"/>
  <c r="H452" i="1"/>
  <c r="H462" i="1"/>
  <c r="H476" i="1"/>
  <c r="H488" i="1"/>
  <c r="H502" i="1"/>
  <c r="H514" i="1"/>
  <c r="H542" i="1"/>
  <c r="H554" i="1"/>
  <c r="H566" i="1"/>
  <c r="H578" i="1"/>
  <c r="H596" i="1"/>
  <c r="H608" i="1"/>
  <c r="H640" i="1"/>
  <c r="H652" i="1"/>
  <c r="H680" i="1"/>
  <c r="H708" i="1"/>
  <c r="H718" i="1"/>
  <c r="H723" i="1"/>
  <c r="H735" i="1"/>
  <c r="H747" i="1"/>
  <c r="H810" i="1"/>
  <c r="H836" i="1"/>
  <c r="H846" i="1"/>
  <c r="H856" i="1"/>
  <c r="H865" i="1"/>
  <c r="H892" i="1"/>
  <c r="H902" i="1"/>
  <c r="H933" i="1"/>
  <c r="H989" i="1"/>
  <c r="H1031" i="1"/>
  <c r="H1057" i="1"/>
  <c r="H1070" i="1"/>
  <c r="H1076" i="1"/>
  <c r="H1893" i="1"/>
  <c r="H1999" i="1"/>
  <c r="H2727" i="1"/>
  <c r="H2765" i="1"/>
  <c r="H2829" i="1"/>
  <c r="H3031" i="1"/>
  <c r="H3057" i="1"/>
  <c r="H3119" i="1"/>
  <c r="H3247" i="1"/>
  <c r="H3285" i="1"/>
  <c r="H3357" i="1"/>
  <c r="H4451" i="1"/>
  <c r="H4487" i="1"/>
  <c r="H4552" i="1"/>
  <c r="H4588" i="1"/>
  <c r="H4624" i="1"/>
  <c r="H4698" i="1"/>
  <c r="H4721" i="1"/>
  <c r="H4727" i="1"/>
  <c r="H4741" i="1"/>
  <c r="H4834" i="1"/>
  <c r="H4940" i="1"/>
  <c r="H4980" i="1"/>
  <c r="H4986" i="1"/>
  <c r="H46" i="1"/>
  <c r="H3297" i="1"/>
  <c r="H3369" i="1"/>
  <c r="H4499" i="1"/>
  <c r="H4904" i="1"/>
  <c r="H174" i="1"/>
  <c r="H188" i="1"/>
  <c r="H212" i="1"/>
  <c r="H224" i="1"/>
  <c r="H278" i="1"/>
  <c r="H324" i="1"/>
  <c r="H338" i="1"/>
  <c r="H364" i="1"/>
  <c r="H376" i="1"/>
  <c r="H400" i="1"/>
  <c r="H412" i="1"/>
  <c r="H424" i="1"/>
  <c r="H436" i="1"/>
  <c r="H448" i="1"/>
  <c r="H472" i="1"/>
  <c r="H484" i="1"/>
  <c r="H498" i="1"/>
  <c r="H510" i="1"/>
  <c r="H522" i="1"/>
  <c r="H538" i="1"/>
  <c r="H550" i="1"/>
  <c r="H562" i="1"/>
  <c r="H574" i="1"/>
  <c r="H586" i="1"/>
  <c r="H604" i="1"/>
  <c r="H624" i="1"/>
  <c r="H636" i="1"/>
  <c r="H648" i="1"/>
  <c r="H668" i="1"/>
  <c r="H688" i="1"/>
  <c r="H709" i="1"/>
  <c r="H731" i="1"/>
  <c r="H743" i="1"/>
  <c r="H748" i="1"/>
  <c r="H770" i="1"/>
  <c r="H806" i="1"/>
  <c r="H816" i="1"/>
  <c r="H832" i="1"/>
  <c r="H837" i="1"/>
  <c r="H866" i="1"/>
  <c r="H888" i="1"/>
  <c r="H893" i="1"/>
  <c r="H921" i="1"/>
  <c r="H977" i="1"/>
  <c r="H1013" i="1"/>
  <c r="H1042" i="1"/>
  <c r="H2124" i="1"/>
  <c r="H2731" i="1"/>
  <c r="H2795" i="1"/>
  <c r="H2891" i="1"/>
  <c r="H2955" i="1"/>
  <c r="H4928" i="1"/>
  <c r="H4984" i="1"/>
  <c r="H5086" i="1"/>
  <c r="H186" i="1"/>
  <c r="H276" i="1"/>
  <c r="H336" i="1"/>
  <c r="H410" i="1"/>
  <c r="H470" i="1"/>
  <c r="H482" i="1"/>
  <c r="H508" i="1"/>
  <c r="H520" i="1"/>
  <c r="H536" i="1"/>
  <c r="H548" i="1"/>
  <c r="H560" i="1"/>
  <c r="H584" i="1"/>
  <c r="H602" i="1"/>
  <c r="H646" i="1"/>
  <c r="H666" i="1"/>
  <c r="H686" i="1"/>
  <c r="H729" i="1"/>
  <c r="H741" i="1"/>
  <c r="H768" i="1"/>
  <c r="H952" i="1"/>
  <c r="H962" i="1"/>
  <c r="H972" i="1"/>
  <c r="H998" i="1"/>
  <c r="H1008" i="1"/>
  <c r="H1045" i="1"/>
  <c r="H4794" i="1"/>
  <c r="H4810" i="1"/>
  <c r="H4846" i="1"/>
  <c r="H5043" i="1"/>
  <c r="H5062" i="1"/>
  <c r="H70" i="1"/>
  <c r="H190" i="1"/>
  <c r="H326" i="1"/>
  <c r="H8" i="1"/>
  <c r="H44" i="1"/>
  <c r="H80" i="1"/>
  <c r="H92" i="1"/>
  <c r="H6" i="1"/>
  <c r="H18" i="1"/>
  <c r="H30" i="1"/>
  <c r="H42" i="1"/>
  <c r="H78" i="1"/>
  <c r="H90" i="1"/>
  <c r="H154" i="1"/>
  <c r="H208" i="1"/>
  <c r="H222" i="1"/>
  <c r="H256" i="1"/>
  <c r="H314" i="1"/>
  <c r="H348" i="1"/>
  <c r="H362" i="1"/>
  <c r="H374" i="1"/>
  <c r="H386" i="1"/>
  <c r="H398" i="1"/>
  <c r="H422" i="1"/>
  <c r="H16" i="1"/>
  <c r="H28" i="1"/>
  <c r="H40" i="1"/>
  <c r="H52" i="1"/>
  <c r="H64" i="1"/>
  <c r="H76" i="1"/>
  <c r="H88" i="1"/>
  <c r="H98" i="1"/>
  <c r="H110" i="1"/>
  <c r="H168" i="1"/>
  <c r="H180" i="1"/>
  <c r="H204" i="1"/>
  <c r="H220" i="1"/>
  <c r="H254" i="1"/>
  <c r="H270" i="1"/>
  <c r="H300" i="1"/>
  <c r="H312" i="1"/>
  <c r="H332" i="1"/>
  <c r="H346" i="1"/>
  <c r="H360" i="1"/>
  <c r="H372" i="1"/>
  <c r="H384" i="1"/>
  <c r="H396" i="1"/>
  <c r="H408" i="1"/>
  <c r="H420" i="1"/>
  <c r="H432" i="1"/>
  <c r="H444" i="1"/>
  <c r="H456" i="1"/>
  <c r="H466" i="1"/>
  <c r="H480" i="1"/>
  <c r="H492" i="1"/>
  <c r="H506" i="1"/>
  <c r="H518" i="1"/>
  <c r="H534" i="1"/>
  <c r="H546" i="1"/>
  <c r="H558" i="1"/>
  <c r="H570" i="1"/>
  <c r="H582" i="1"/>
  <c r="H600" i="1"/>
  <c r="H620" i="1"/>
  <c r="H632" i="1"/>
  <c r="H644" i="1"/>
  <c r="H664" i="1"/>
  <c r="H684" i="1"/>
  <c r="H710" i="1"/>
  <c r="H727" i="1"/>
  <c r="H739" i="1"/>
  <c r="H756" i="1"/>
  <c r="H766" i="1"/>
  <c r="H771" i="1"/>
  <c r="H814" i="1"/>
  <c r="H838" i="1"/>
  <c r="H864" i="1"/>
  <c r="H874" i="1"/>
  <c r="H879" i="1"/>
  <c r="H882" i="1"/>
  <c r="H894" i="1"/>
  <c r="H909" i="1"/>
  <c r="H940" i="1"/>
  <c r="H945" i="1"/>
  <c r="H965" i="1"/>
  <c r="H1001" i="1"/>
  <c r="H1040" i="1"/>
  <c r="H1066" i="1"/>
  <c r="H1072" i="1"/>
  <c r="H1078" i="1"/>
  <c r="H1103" i="1"/>
  <c r="H1127" i="1"/>
  <c r="H2155" i="1"/>
  <c r="H2723" i="1"/>
  <c r="H2729" i="1"/>
  <c r="H2855" i="1"/>
  <c r="H2915" i="1"/>
  <c r="H3333" i="1"/>
  <c r="H4612" i="1"/>
  <c r="H4723" i="1"/>
  <c r="H4743" i="1"/>
  <c r="H4822" i="1"/>
  <c r="H4916" i="1"/>
  <c r="H5126" i="1"/>
  <c r="H714" i="1"/>
  <c r="H752" i="1"/>
  <c r="H764" i="1"/>
  <c r="H802" i="1"/>
  <c r="H830" i="1"/>
  <c r="H842" i="1"/>
  <c r="H854" i="1"/>
  <c r="H870" i="1"/>
  <c r="H884" i="1"/>
  <c r="H898" i="1"/>
  <c r="H910" i="1"/>
  <c r="H922" i="1"/>
  <c r="H934" i="1"/>
  <c r="H946" i="1"/>
  <c r="H966" i="1"/>
  <c r="H978" i="1"/>
  <c r="H990" i="1"/>
  <c r="H1002" i="1"/>
  <c r="H1014" i="1"/>
  <c r="H1030" i="1"/>
  <c r="H1034" i="1"/>
  <c r="H1046" i="1"/>
  <c r="H1058" i="1"/>
  <c r="H1088" i="1"/>
  <c r="H1104" i="1"/>
  <c r="H1116" i="1"/>
  <c r="H1128" i="1"/>
  <c r="H1140" i="1"/>
  <c r="H1156" i="1"/>
  <c r="H1168" i="1"/>
  <c r="H1180" i="1"/>
  <c r="H1200" i="1"/>
  <c r="H1218" i="1"/>
  <c r="H1230" i="1"/>
  <c r="H1242" i="1"/>
  <c r="H1254" i="1"/>
  <c r="H1266" i="1"/>
  <c r="H1282" i="1"/>
  <c r="H1292" i="1"/>
  <c r="H1318" i="1"/>
  <c r="H1330" i="1"/>
  <c r="H1342" i="1"/>
  <c r="H1358" i="1"/>
  <c r="H1372" i="1"/>
  <c r="H1374" i="1"/>
  <c r="H1386" i="1"/>
  <c r="H1454" i="1"/>
  <c r="H1474" i="1"/>
  <c r="H1488" i="1"/>
  <c r="H1506" i="1"/>
  <c r="H1516" i="1"/>
  <c r="H1518" i="1"/>
  <c r="H1530" i="1"/>
  <c r="H1542" i="1"/>
  <c r="H1554" i="1"/>
  <c r="H1556" i="1"/>
  <c r="H1568" i="1"/>
  <c r="H1580" i="1"/>
  <c r="H1592" i="1"/>
  <c r="H1604" i="1"/>
  <c r="H1606" i="1"/>
  <c r="H1618" i="1"/>
  <c r="H1654" i="1"/>
  <c r="H1666" i="1"/>
  <c r="H1682" i="1"/>
  <c r="H1694" i="1"/>
  <c r="H1714" i="1"/>
  <c r="H1726" i="1"/>
  <c r="H1744" i="1"/>
  <c r="H1756" i="1"/>
  <c r="H1768" i="1"/>
  <c r="H1780" i="1"/>
  <c r="H1792" i="1"/>
  <c r="H1806" i="1"/>
  <c r="H1888" i="1"/>
  <c r="H1900" i="1"/>
  <c r="H1952" i="1"/>
  <c r="H1982" i="1"/>
  <c r="H1994" i="1"/>
  <c r="H2006" i="1"/>
  <c r="H2072" i="1"/>
  <c r="H2084" i="1"/>
  <c r="H2096" i="1"/>
  <c r="H2126" i="1"/>
  <c r="H2138" i="1"/>
  <c r="H2150" i="1"/>
  <c r="H2218" i="1"/>
  <c r="H2230" i="1"/>
  <c r="H2242" i="1"/>
  <c r="H2254" i="1"/>
  <c r="H2344" i="1"/>
  <c r="H2356" i="1"/>
  <c r="H2376" i="1"/>
  <c r="H2388" i="1"/>
  <c r="H2418" i="1"/>
  <c r="H2432" i="1"/>
  <c r="H2444" i="1"/>
  <c r="H2456" i="1"/>
  <c r="H2476" i="1"/>
  <c r="H2494" i="1"/>
  <c r="H2510" i="1"/>
  <c r="H2524" i="1"/>
  <c r="H2534" i="1"/>
  <c r="H2548" i="1"/>
  <c r="H2560" i="1"/>
  <c r="H2572" i="1"/>
  <c r="H2584" i="1"/>
  <c r="H2666" i="1"/>
  <c r="H2678" i="1"/>
  <c r="H2690" i="1"/>
  <c r="H2702" i="1"/>
  <c r="H2760" i="1"/>
  <c r="H2772" i="1"/>
  <c r="H2790" i="1"/>
  <c r="H2824" i="1"/>
  <c r="H2838" i="1"/>
  <c r="H2850" i="1"/>
  <c r="H2874" i="1"/>
  <c r="H2898" i="1"/>
  <c r="H2910" i="1"/>
  <c r="H2950" i="1"/>
  <c r="H3018" i="1"/>
  <c r="H3040" i="1"/>
  <c r="H3104" i="1"/>
  <c r="H3126" i="1"/>
  <c r="H3268" i="1"/>
  <c r="H3280" i="1"/>
  <c r="H3292" i="1"/>
  <c r="H3304" i="1"/>
  <c r="H3316" i="1"/>
  <c r="H3328" i="1"/>
  <c r="H3340" i="1"/>
  <c r="H3352" i="1"/>
  <c r="H3364" i="1"/>
  <c r="H3376" i="1"/>
  <c r="H3388" i="1"/>
  <c r="H4434" i="1"/>
  <c r="H4446" i="1"/>
  <c r="H4458" i="1"/>
  <c r="H4470" i="1"/>
  <c r="H4482" i="1"/>
  <c r="H4494" i="1"/>
  <c r="H4506" i="1"/>
  <c r="H4518" i="1"/>
  <c r="H4530" i="1"/>
  <c r="H4547" i="1"/>
  <c r="H4559" i="1"/>
  <c r="H4571" i="1"/>
  <c r="H4583" i="1"/>
  <c r="H4595" i="1"/>
  <c r="H4607" i="1"/>
  <c r="H4619" i="1"/>
  <c r="H4631" i="1"/>
  <c r="H4665" i="1"/>
  <c r="H4681" i="1"/>
  <c r="H4693" i="1"/>
  <c r="H4729" i="1"/>
  <c r="H4747" i="1"/>
  <c r="H4789" i="1"/>
  <c r="H4805" i="1"/>
  <c r="H4817" i="1"/>
  <c r="H4829" i="1"/>
  <c r="H4841" i="1"/>
  <c r="H4859" i="1"/>
  <c r="H4875" i="1"/>
  <c r="H4887" i="1"/>
  <c r="H4899" i="1"/>
  <c r="H4911" i="1"/>
  <c r="H4923" i="1"/>
  <c r="H4935" i="1"/>
  <c r="H4947" i="1"/>
  <c r="H4971" i="1"/>
  <c r="H4993" i="1"/>
  <c r="H5005" i="1"/>
  <c r="H5017" i="1"/>
  <c r="H5029" i="1"/>
  <c r="H5045" i="1"/>
  <c r="H5057" i="1"/>
  <c r="H5069" i="1"/>
  <c r="H5081" i="1"/>
  <c r="H5093" i="1"/>
  <c r="H5121" i="1"/>
  <c r="H5133" i="1"/>
  <c r="H5136" i="1"/>
  <c r="H5151" i="1"/>
  <c r="H5163" i="1"/>
  <c r="H5174" i="1"/>
  <c r="H5192" i="1"/>
  <c r="H5204" i="1"/>
  <c r="H5272" i="1"/>
  <c r="H5372" i="1"/>
  <c r="H5431" i="1"/>
  <c r="H5437" i="1"/>
  <c r="H5492" i="1"/>
  <c r="H5652" i="1"/>
  <c r="H5681" i="1"/>
  <c r="H5687" i="1"/>
  <c r="H5786" i="1"/>
  <c r="H5857" i="1"/>
  <c r="H5914" i="1"/>
  <c r="H5950" i="1"/>
  <c r="H5986" i="1"/>
  <c r="H6022" i="1"/>
  <c r="H6058" i="1"/>
  <c r="H6094" i="1"/>
  <c r="H6130" i="1"/>
  <c r="H6226" i="1"/>
  <c r="H6334" i="1"/>
  <c r="H6394" i="1"/>
  <c r="H6442" i="1"/>
  <c r="H6502" i="1"/>
  <c r="H6610" i="1"/>
  <c r="H6706" i="1"/>
  <c r="H6814" i="1"/>
  <c r="H7162" i="1"/>
  <c r="H7234" i="1"/>
  <c r="H7282" i="1"/>
  <c r="H7402" i="1"/>
  <c r="H7426" i="1"/>
  <c r="H7570" i="1"/>
  <c r="H7618" i="1"/>
  <c r="H1208" i="1"/>
  <c r="H1470" i="1"/>
  <c r="H1514" i="1"/>
  <c r="H1602" i="1"/>
  <c r="H1692" i="1"/>
  <c r="H1872" i="1"/>
  <c r="H1886" i="1"/>
  <c r="H1898" i="1"/>
  <c r="H1960" i="1"/>
  <c r="H2004" i="1"/>
  <c r="H2104" i="1"/>
  <c r="H2116" i="1"/>
  <c r="H2148" i="1"/>
  <c r="H2352" i="1"/>
  <c r="H2758" i="1"/>
  <c r="H2770" i="1"/>
  <c r="H2788" i="1"/>
  <c r="H2822" i="1"/>
  <c r="H2836" i="1"/>
  <c r="H2848" i="1"/>
  <c r="H2872" i="1"/>
  <c r="H2896" i="1"/>
  <c r="H2908" i="1"/>
  <c r="H2920" i="1"/>
  <c r="H2948" i="1"/>
  <c r="H2978" i="1"/>
  <c r="H3014" i="1"/>
  <c r="H3036" i="1"/>
  <c r="H3102" i="1"/>
  <c r="H3266" i="1"/>
  <c r="H3278" i="1"/>
  <c r="H3302" i="1"/>
  <c r="H3314" i="1"/>
  <c r="H3338" i="1"/>
  <c r="H3350" i="1"/>
  <c r="H3362" i="1"/>
  <c r="H3374" i="1"/>
  <c r="H3396" i="1"/>
  <c r="H4432" i="1"/>
  <c r="H4444" i="1"/>
  <c r="H4456" i="1"/>
  <c r="H4468" i="1"/>
  <c r="H4480" i="1"/>
  <c r="H4492" i="1"/>
  <c r="H4504" i="1"/>
  <c r="H4516" i="1"/>
  <c r="H4528" i="1"/>
  <c r="H4540" i="1"/>
  <c r="H4545" i="1"/>
  <c r="H4557" i="1"/>
  <c r="H4569" i="1"/>
  <c r="H4581" i="1"/>
  <c r="H4593" i="1"/>
  <c r="H4603" i="1"/>
  <c r="H4605" i="1"/>
  <c r="H4617" i="1"/>
  <c r="H4629" i="1"/>
  <c r="H4663" i="1"/>
  <c r="H4675" i="1"/>
  <c r="H4691" i="1"/>
  <c r="H4701" i="1"/>
  <c r="H4739" i="1"/>
  <c r="H4787" i="1"/>
  <c r="H4803" i="1"/>
  <c r="H4815" i="1"/>
  <c r="H4827" i="1"/>
  <c r="H4857" i="1"/>
  <c r="H4869" i="1"/>
  <c r="H4885" i="1"/>
  <c r="H4897" i="1"/>
  <c r="H4909" i="1"/>
  <c r="H4921" i="1"/>
  <c r="H4933" i="1"/>
  <c r="H4957" i="1"/>
  <c r="H4967" i="1"/>
  <c r="H4969" i="1"/>
  <c r="H4991" i="1"/>
  <c r="H5003" i="1"/>
  <c r="H5037" i="1"/>
  <c r="H5067" i="1"/>
  <c r="H5077" i="1"/>
  <c r="H5079" i="1"/>
  <c r="H5091" i="1"/>
  <c r="H5103" i="1"/>
  <c r="H5119" i="1"/>
  <c r="H5131" i="1"/>
  <c r="H5149" i="1"/>
  <c r="H5190" i="1"/>
  <c r="H5264" i="1"/>
  <c r="H5295" i="1"/>
  <c r="H5301" i="1"/>
  <c r="H5358" i="1"/>
  <c r="H5381" i="1"/>
  <c r="H5420" i="1"/>
  <c r="H5452" i="1"/>
  <c r="H5501" i="1"/>
  <c r="H5510" i="1"/>
  <c r="H5572" i="1"/>
  <c r="H5612" i="1"/>
  <c r="H5638" i="1"/>
  <c r="H5664" i="1"/>
  <c r="H5670" i="1"/>
  <c r="H5798" i="1"/>
  <c r="H5866" i="1"/>
  <c r="H6142" i="1"/>
  <c r="H6190" i="1"/>
  <c r="H6238" i="1"/>
  <c r="H6622" i="1"/>
  <c r="H6682" i="1"/>
  <c r="H6790" i="1"/>
  <c r="H6994" i="1"/>
  <c r="H7090" i="1"/>
  <c r="H7126" i="1"/>
  <c r="H7342" i="1"/>
  <c r="H7630" i="1"/>
  <c r="H1512" i="1"/>
  <c r="H1600" i="1"/>
  <c r="H1732" i="1"/>
  <c r="H1882" i="1"/>
  <c r="H2686" i="1"/>
  <c r="H2714" i="1"/>
  <c r="H2766" i="1"/>
  <c r="H2768" i="1"/>
  <c r="H2786" i="1"/>
  <c r="H2870" i="1"/>
  <c r="H2894" i="1"/>
  <c r="H2906" i="1"/>
  <c r="H2918" i="1"/>
  <c r="H2946" i="1"/>
  <c r="H2956" i="1"/>
  <c r="H4699" i="1"/>
  <c r="H5075" i="1"/>
  <c r="H6106" i="1"/>
  <c r="H6154" i="1"/>
  <c r="H6406" i="1"/>
  <c r="H6454" i="1"/>
  <c r="H6514" i="1"/>
  <c r="H6550" i="1"/>
  <c r="H6634" i="1"/>
  <c r="H6718" i="1"/>
  <c r="H6874" i="1"/>
  <c r="H6946" i="1"/>
  <c r="H7006" i="1"/>
  <c r="H7042" i="1"/>
  <c r="H7808" i="1"/>
  <c r="H1224" i="1"/>
  <c r="H1260" i="1"/>
  <c r="H1276" i="1"/>
  <c r="H1336" i="1"/>
  <c r="H1368" i="1"/>
  <c r="H1380" i="1"/>
  <c r="H1420" i="1"/>
  <c r="H1562" i="1"/>
  <c r="H1750" i="1"/>
  <c r="H1786" i="1"/>
  <c r="H1800" i="1"/>
  <c r="H1812" i="1"/>
  <c r="H1958" i="1"/>
  <c r="H1976" i="1"/>
  <c r="H2102" i="1"/>
  <c r="H2132" i="1"/>
  <c r="H2144" i="1"/>
  <c r="H2168" i="1"/>
  <c r="H2350" i="1"/>
  <c r="H2394" i="1"/>
  <c r="H2412" i="1"/>
  <c r="H2424" i="1"/>
  <c r="H2578" i="1"/>
  <c r="H2590" i="1"/>
  <c r="H2672" i="1"/>
  <c r="H2684" i="1"/>
  <c r="H2696" i="1"/>
  <c r="H2754" i="1"/>
  <c r="H2944" i="1"/>
  <c r="H3032" i="1"/>
  <c r="H3046" i="1"/>
  <c r="H3056" i="1"/>
  <c r="H3058" i="1"/>
  <c r="H3120" i="1"/>
  <c r="H3246" i="1"/>
  <c r="H3274" i="1"/>
  <c r="H3286" i="1"/>
  <c r="H3298" i="1"/>
  <c r="H3310" i="1"/>
  <c r="H3322" i="1"/>
  <c r="H3334" i="1"/>
  <c r="H3346" i="1"/>
  <c r="H3358" i="1"/>
  <c r="H3370" i="1"/>
  <c r="H3382" i="1"/>
  <c r="H3392" i="1"/>
  <c r="H3394" i="1"/>
  <c r="H4488" i="1"/>
  <c r="H4500" i="1"/>
  <c r="H4512" i="1"/>
  <c r="H4524" i="1"/>
  <c r="H4565" i="1"/>
  <c r="H4655" i="1"/>
  <c r="H4671" i="1"/>
  <c r="H4687" i="1"/>
  <c r="H4929" i="1"/>
  <c r="H5011" i="1"/>
  <c r="H5023" i="1"/>
  <c r="H5035" i="1"/>
  <c r="H5051" i="1"/>
  <c r="H5127" i="1"/>
  <c r="H5388" i="1"/>
  <c r="H5476" i="1"/>
  <c r="H5499" i="1"/>
  <c r="H5570" i="1"/>
  <c r="H5576" i="1"/>
  <c r="H5668" i="1"/>
  <c r="H5674" i="1"/>
  <c r="H5691" i="1"/>
  <c r="H5824" i="1"/>
  <c r="H5850" i="1"/>
  <c r="H5864" i="1"/>
  <c r="H5890" i="1"/>
  <c r="H5938" i="1"/>
  <c r="H6202" i="1"/>
  <c r="H6262" i="1"/>
  <c r="H6310" i="1"/>
  <c r="H6466" i="1"/>
  <c r="H6730" i="1"/>
  <c r="H7510" i="1"/>
  <c r="H7546" i="1"/>
  <c r="H7642" i="1"/>
  <c r="H7704" i="1"/>
  <c r="H7739" i="1"/>
  <c r="H7745" i="1"/>
  <c r="H7768" i="1"/>
  <c r="H7783" i="1"/>
  <c r="H7832" i="1"/>
  <c r="H914" i="1"/>
  <c r="H926" i="1"/>
  <c r="H938" i="1"/>
  <c r="H950" i="1"/>
  <c r="H970" i="1"/>
  <c r="H982" i="1"/>
  <c r="H994" i="1"/>
  <c r="H1006" i="1"/>
  <c r="H1018" i="1"/>
  <c r="H1038" i="1"/>
  <c r="H1050" i="1"/>
  <c r="H1092" i="1"/>
  <c r="H1108" i="1"/>
  <c r="H1120" i="1"/>
  <c r="H1132" i="1"/>
  <c r="H1144" i="1"/>
  <c r="H1160" i="1"/>
  <c r="H1172" i="1"/>
  <c r="H1192" i="1"/>
  <c r="H1204" i="1"/>
  <c r="H1222" i="1"/>
  <c r="H1234" i="1"/>
  <c r="H1246" i="1"/>
  <c r="H1258" i="1"/>
  <c r="H1270" i="1"/>
  <c r="H1286" i="1"/>
  <c r="H1304" i="1"/>
  <c r="H1322" i="1"/>
  <c r="H1334" i="1"/>
  <c r="H1360" i="1"/>
  <c r="H1366" i="1"/>
  <c r="H1378" i="1"/>
  <c r="H1390" i="1"/>
  <c r="H1416" i="1"/>
  <c r="H1418" i="1"/>
  <c r="H1456" i="1"/>
  <c r="H1466" i="1"/>
  <c r="H1478" i="1"/>
  <c r="H1480" i="1"/>
  <c r="H1492" i="1"/>
  <c r="H1510" i="1"/>
  <c r="H1522" i="1"/>
  <c r="H1534" i="1"/>
  <c r="H1546" i="1"/>
  <c r="H1560" i="1"/>
  <c r="H1572" i="1"/>
  <c r="H1584" i="1"/>
  <c r="H1596" i="1"/>
  <c r="H1610" i="1"/>
  <c r="H1622" i="1"/>
  <c r="H1658" i="1"/>
  <c r="H1668" i="1"/>
  <c r="H1674" i="1"/>
  <c r="H1686" i="1"/>
  <c r="H1730" i="1"/>
  <c r="H1784" i="1"/>
  <c r="H1798" i="1"/>
  <c r="H1808" i="1"/>
  <c r="H1810" i="1"/>
  <c r="H1878" i="1"/>
  <c r="H1892" i="1"/>
  <c r="H1904" i="1"/>
  <c r="H1956" i="1"/>
  <c r="H1974" i="1"/>
  <c r="H1986" i="1"/>
  <c r="H1998" i="1"/>
  <c r="H2062" i="1"/>
  <c r="H2076" i="1"/>
  <c r="H2088" i="1"/>
  <c r="H2100" i="1"/>
  <c r="H2110" i="1"/>
  <c r="H2130" i="1"/>
  <c r="H2142" i="1"/>
  <c r="H2154" i="1"/>
  <c r="H2164" i="1"/>
  <c r="H2166" i="1"/>
  <c r="H2222" i="1"/>
  <c r="H2234" i="1"/>
  <c r="H2246" i="1"/>
  <c r="H2274" i="1"/>
  <c r="H2348" i="1"/>
  <c r="H2360" i="1"/>
  <c r="H2380" i="1"/>
  <c r="H2392" i="1"/>
  <c r="H2408" i="1"/>
  <c r="H2410" i="1"/>
  <c r="H2422" i="1"/>
  <c r="H2436" i="1"/>
  <c r="H2448" i="1"/>
  <c r="H2468" i="1"/>
  <c r="H2480" i="1"/>
  <c r="H2502" i="1"/>
  <c r="H2514" i="1"/>
  <c r="H2528" i="1"/>
  <c r="H2538" i="1"/>
  <c r="H2552" i="1"/>
  <c r="H2564" i="1"/>
  <c r="H2576" i="1"/>
  <c r="H2588" i="1"/>
  <c r="H2612" i="1"/>
  <c r="H2658" i="1"/>
  <c r="H2670" i="1"/>
  <c r="H2682" i="1"/>
  <c r="H2694" i="1"/>
  <c r="H2708" i="1"/>
  <c r="H2794" i="1"/>
  <c r="H2828" i="1"/>
  <c r="H2890" i="1"/>
  <c r="H2902" i="1"/>
  <c r="H2942" i="1"/>
  <c r="H2984" i="1"/>
  <c r="H3030" i="1"/>
  <c r="H3054" i="1"/>
  <c r="H3106" i="1"/>
  <c r="H3390" i="1"/>
  <c r="H4438" i="1"/>
  <c r="H4450" i="1"/>
  <c r="H4462" i="1"/>
  <c r="H4474" i="1"/>
  <c r="H4486" i="1"/>
  <c r="H4498" i="1"/>
  <c r="H4510" i="1"/>
  <c r="H4522" i="1"/>
  <c r="H4534" i="1"/>
  <c r="H4551" i="1"/>
  <c r="H4563" i="1"/>
  <c r="H4575" i="1"/>
  <c r="H4587" i="1"/>
  <c r="H4599" i="1"/>
  <c r="H4609" i="1"/>
  <c r="H4623" i="1"/>
  <c r="H4633" i="1"/>
  <c r="H4653" i="1"/>
  <c r="H4669" i="1"/>
  <c r="H4685" i="1"/>
  <c r="H4697" i="1"/>
  <c r="H4733" i="1"/>
  <c r="H4751" i="1"/>
  <c r="H4793" i="1"/>
  <c r="H4809" i="1"/>
  <c r="H4821" i="1"/>
  <c r="H4833" i="1"/>
  <c r="H4863" i="1"/>
  <c r="H4865" i="1"/>
  <c r="H4903" i="1"/>
  <c r="H4961" i="1"/>
  <c r="H5009" i="1"/>
  <c r="H5021" i="1"/>
  <c r="H5033" i="1"/>
  <c r="H5049" i="1"/>
  <c r="H5061" i="1"/>
  <c r="H5073" i="1"/>
  <c r="H5083" i="1"/>
  <c r="H5085" i="1"/>
  <c r="H5107" i="1"/>
  <c r="H5113" i="1"/>
  <c r="H5125" i="1"/>
  <c r="H5138" i="1"/>
  <c r="H5143" i="1"/>
  <c r="H5181" i="1"/>
  <c r="H5208" i="1"/>
  <c r="H5228" i="1"/>
  <c r="H5268" i="1"/>
  <c r="H5336" i="1"/>
  <c r="H5400" i="1"/>
  <c r="H5427" i="1"/>
  <c r="H5433" i="1"/>
  <c r="H5439" i="1"/>
  <c r="H5488" i="1"/>
  <c r="H5588" i="1"/>
  <c r="H5645" i="1"/>
  <c r="H5683" i="1"/>
  <c r="H5689" i="1"/>
  <c r="H5746" i="1"/>
  <c r="H5836" i="1"/>
  <c r="H5974" i="1"/>
  <c r="H6010" i="1"/>
  <c r="H6046" i="1"/>
  <c r="H6082" i="1"/>
  <c r="H6118" i="1"/>
  <c r="H6166" i="1"/>
  <c r="H6322" i="1"/>
  <c r="H6382" i="1"/>
  <c r="H6430" i="1"/>
  <c r="H6886" i="1"/>
  <c r="H7186" i="1"/>
  <c r="H7210" i="1"/>
  <c r="H7258" i="1"/>
  <c r="H7378" i="1"/>
  <c r="H7474" i="1"/>
  <c r="H7558" i="1"/>
  <c r="H7594" i="1"/>
  <c r="H7737" i="1"/>
  <c r="H7796" i="1"/>
  <c r="H5235" i="1"/>
  <c r="H5279" i="1"/>
  <c r="H5321" i="1"/>
  <c r="H5343" i="1"/>
  <c r="H5367" i="1"/>
  <c r="H5383" i="1"/>
  <c r="H5395" i="1"/>
  <c r="H5407" i="1"/>
  <c r="H5459" i="1"/>
  <c r="H5471" i="1"/>
  <c r="H5483" i="1"/>
  <c r="H5505" i="1"/>
  <c r="H5517" i="1"/>
  <c r="H5583" i="1"/>
  <c r="H5595" i="1"/>
  <c r="H5607" i="1"/>
  <c r="H5619" i="1"/>
  <c r="H5633" i="1"/>
  <c r="H5659" i="1"/>
  <c r="H5695" i="1"/>
  <c r="H5741" i="1"/>
  <c r="H5769" i="1"/>
  <c r="H5781" i="1"/>
  <c r="H5793" i="1"/>
  <c r="H5805" i="1"/>
  <c r="H5817" i="1"/>
  <c r="H5831" i="1"/>
  <c r="H5843" i="1"/>
  <c r="H5859" i="1"/>
  <c r="H5873" i="1"/>
  <c r="H5885" i="1"/>
  <c r="H5897" i="1"/>
  <c r="H5909" i="1"/>
  <c r="H5921" i="1"/>
  <c r="H5933" i="1"/>
  <c r="H5945" i="1"/>
  <c r="H5957" i="1"/>
  <c r="H5969" i="1"/>
  <c r="H5981" i="1"/>
  <c r="H5993" i="1"/>
  <c r="H6005" i="1"/>
  <c r="H6017" i="1"/>
  <c r="H6029" i="1"/>
  <c r="H6041" i="1"/>
  <c r="H6053" i="1"/>
  <c r="H6065" i="1"/>
  <c r="H6077" i="1"/>
  <c r="H6089" i="1"/>
  <c r="H6101" i="1"/>
  <c r="H6113" i="1"/>
  <c r="H6125" i="1"/>
  <c r="H6137" i="1"/>
  <c r="H6149" i="1"/>
  <c r="H6161" i="1"/>
  <c r="H6173" i="1"/>
  <c r="H6185" i="1"/>
  <c r="H6197" i="1"/>
  <c r="H6209" i="1"/>
  <c r="H6221" i="1"/>
  <c r="H6233" i="1"/>
  <c r="H6245" i="1"/>
  <c r="H6257" i="1"/>
  <c r="H6269" i="1"/>
  <c r="H6281" i="1"/>
  <c r="H6293" i="1"/>
  <c r="H6305" i="1"/>
  <c r="H6317" i="1"/>
  <c r="H6329" i="1"/>
  <c r="H6341" i="1"/>
  <c r="H6353" i="1"/>
  <c r="H6365" i="1"/>
  <c r="H6377" i="1"/>
  <c r="H6389" i="1"/>
  <c r="H6401" i="1"/>
  <c r="H6413" i="1"/>
  <c r="H6425" i="1"/>
  <c r="H6437" i="1"/>
  <c r="H6449" i="1"/>
  <c r="H6461" i="1"/>
  <c r="H6473" i="1"/>
  <c r="H6485" i="1"/>
  <c r="H6497" i="1"/>
  <c r="H6509" i="1"/>
  <c r="H6521" i="1"/>
  <c r="H6533" i="1"/>
  <c r="H6545" i="1"/>
  <c r="H6557" i="1"/>
  <c r="H6569" i="1"/>
  <c r="H6581" i="1"/>
  <c r="H6593" i="1"/>
  <c r="H6605" i="1"/>
  <c r="H6617" i="1"/>
  <c r="H6629" i="1"/>
  <c r="H6641" i="1"/>
  <c r="H6653" i="1"/>
  <c r="H6665" i="1"/>
  <c r="H6677" i="1"/>
  <c r="H6689" i="1"/>
  <c r="H6701" i="1"/>
  <c r="H6713" i="1"/>
  <c r="H6725" i="1"/>
  <c r="H6737" i="1"/>
  <c r="H6749" i="1"/>
  <c r="H6761" i="1"/>
  <c r="H6773" i="1"/>
  <c r="H6785" i="1"/>
  <c r="H6797" i="1"/>
  <c r="H6809" i="1"/>
  <c r="H6821" i="1"/>
  <c r="H6833" i="1"/>
  <c r="H6845" i="1"/>
  <c r="H6857" i="1"/>
  <c r="H6869" i="1"/>
  <c r="H6881" i="1"/>
  <c r="H6893" i="1"/>
  <c r="H6905" i="1"/>
  <c r="H6917" i="1"/>
  <c r="H6929" i="1"/>
  <c r="H6941" i="1"/>
  <c r="H6953" i="1"/>
  <c r="H6965" i="1"/>
  <c r="H6977" i="1"/>
  <c r="H6989" i="1"/>
  <c r="H7001" i="1"/>
  <c r="H7013" i="1"/>
  <c r="H7025" i="1"/>
  <c r="H7037" i="1"/>
  <c r="H7049" i="1"/>
  <c r="H7061" i="1"/>
  <c r="H7073" i="1"/>
  <c r="H7085" i="1"/>
  <c r="H7097" i="1"/>
  <c r="H7109" i="1"/>
  <c r="H7121" i="1"/>
  <c r="H7133" i="1"/>
  <c r="H7145" i="1"/>
  <c r="H7157" i="1"/>
  <c r="H7169" i="1"/>
  <c r="H7181" i="1"/>
  <c r="H7193" i="1"/>
  <c r="H7205" i="1"/>
  <c r="H7217" i="1"/>
  <c r="H7229" i="1"/>
  <c r="H7241" i="1"/>
  <c r="H7253" i="1"/>
  <c r="H7265" i="1"/>
  <c r="H7277" i="1"/>
  <c r="H7289" i="1"/>
  <c r="H7301" i="1"/>
  <c r="H7313" i="1"/>
  <c r="H7325" i="1"/>
  <c r="H7337" i="1"/>
  <c r="H7349" i="1"/>
  <c r="H7373" i="1"/>
  <c r="H7385" i="1"/>
  <c r="H7397" i="1"/>
  <c r="H7409" i="1"/>
  <c r="H7421" i="1"/>
  <c r="H7433" i="1"/>
  <c r="H7445" i="1"/>
  <c r="H7457" i="1"/>
  <c r="H7469" i="1"/>
  <c r="H7481" i="1"/>
  <c r="H7493" i="1"/>
  <c r="H7505" i="1"/>
  <c r="H7517" i="1"/>
  <c r="H7529" i="1"/>
  <c r="H7541" i="1"/>
  <c r="H7553" i="1"/>
  <c r="H7565" i="1"/>
  <c r="H7577" i="1"/>
  <c r="H7589" i="1"/>
  <c r="H7601" i="1"/>
  <c r="H7613" i="1"/>
  <c r="H7625" i="1"/>
  <c r="H7637" i="1"/>
  <c r="H7649" i="1"/>
  <c r="H7661" i="1"/>
  <c r="H7673" i="1"/>
  <c r="H7687" i="1"/>
  <c r="H7699" i="1"/>
  <c r="H7711" i="1"/>
  <c r="H7723" i="1"/>
  <c r="H7751" i="1"/>
  <c r="H7763" i="1"/>
  <c r="H7789" i="1"/>
  <c r="H7803" i="1"/>
  <c r="H7815" i="1"/>
  <c r="H7827" i="1"/>
  <c r="H7839" i="1"/>
  <c r="H8010" i="1"/>
  <c r="H8022" i="1"/>
  <c r="H8034" i="1"/>
  <c r="H8131" i="1"/>
  <c r="H8146" i="1"/>
  <c r="H8161" i="1"/>
  <c r="H8214" i="1"/>
  <c r="H8220" i="1"/>
  <c r="H8231" i="1"/>
  <c r="H8240" i="1"/>
  <c r="H8261" i="1"/>
  <c r="H8289" i="1"/>
  <c r="H8334" i="1"/>
  <c r="H8339" i="1"/>
  <c r="H8381" i="1"/>
  <c r="H8392" i="1"/>
  <c r="H8397" i="1"/>
  <c r="H8408" i="1"/>
  <c r="H8427" i="1"/>
  <c r="H8542" i="1"/>
  <c r="H8561" i="1"/>
  <c r="H8567" i="1"/>
  <c r="H8573" i="1"/>
  <c r="H8579" i="1"/>
  <c r="H8591" i="1"/>
  <c r="H8618" i="1"/>
  <c r="H8651" i="1"/>
  <c r="H8657" i="1"/>
  <c r="H8671" i="1"/>
  <c r="H8677" i="1"/>
  <c r="H8683" i="1"/>
  <c r="H8712" i="1"/>
  <c r="H8785" i="1"/>
  <c r="H8788" i="1"/>
  <c r="H8802" i="1"/>
  <c r="H8826" i="1"/>
  <c r="H8912" i="1"/>
  <c r="H8918" i="1"/>
  <c r="H8946" i="1"/>
  <c r="H8956" i="1"/>
  <c r="H8968" i="1"/>
  <c r="H8980" i="1"/>
  <c r="H8992" i="1"/>
  <c r="H9000" i="1"/>
  <c r="H9016" i="1"/>
  <c r="H9030" i="1"/>
  <c r="H9052" i="1"/>
  <c r="H9066" i="1"/>
  <c r="H9098" i="1"/>
  <c r="H9109" i="1"/>
  <c r="H9115" i="1"/>
  <c r="H9140" i="1"/>
  <c r="H9192" i="1"/>
  <c r="H9387" i="1"/>
  <c r="H9456" i="1"/>
  <c r="H9536" i="1"/>
  <c r="H9564" i="1"/>
  <c r="H9677" i="1"/>
  <c r="H9723" i="1"/>
  <c r="H5165" i="1"/>
  <c r="H5179" i="1"/>
  <c r="H5215" i="1"/>
  <c r="H5233" i="1"/>
  <c r="H5277" i="1"/>
  <c r="H5289" i="1"/>
  <c r="H5341" i="1"/>
  <c r="H5365" i="1"/>
  <c r="H5377" i="1"/>
  <c r="H5393" i="1"/>
  <c r="H5405" i="1"/>
  <c r="H5457" i="1"/>
  <c r="H5469" i="1"/>
  <c r="H5481" i="1"/>
  <c r="H5497" i="1"/>
  <c r="H5515" i="1"/>
  <c r="H5581" i="1"/>
  <c r="H5593" i="1"/>
  <c r="H5605" i="1"/>
  <c r="H5617" i="1"/>
  <c r="H5631" i="1"/>
  <c r="H5657" i="1"/>
  <c r="H5679" i="1"/>
  <c r="H5767" i="1"/>
  <c r="H5779" i="1"/>
  <c r="H5791" i="1"/>
  <c r="H5803" i="1"/>
  <c r="H5815" i="1"/>
  <c r="H5829" i="1"/>
  <c r="H5841" i="1"/>
  <c r="H5855" i="1"/>
  <c r="H5871" i="1"/>
  <c r="H5883" i="1"/>
  <c r="H5895" i="1"/>
  <c r="H5907" i="1"/>
  <c r="H5919" i="1"/>
  <c r="H5931" i="1"/>
  <c r="H5943" i="1"/>
  <c r="H5955" i="1"/>
  <c r="H5967" i="1"/>
  <c r="H5979" i="1"/>
  <c r="H5991" i="1"/>
  <c r="H6003" i="1"/>
  <c r="H6015" i="1"/>
  <c r="H6027" i="1"/>
  <c r="H6039" i="1"/>
  <c r="H6051" i="1"/>
  <c r="H6063" i="1"/>
  <c r="H6075" i="1"/>
  <c r="H6087" i="1"/>
  <c r="H6099" i="1"/>
  <c r="H6111" i="1"/>
  <c r="H6123" i="1"/>
  <c r="H6135" i="1"/>
  <c r="H6147" i="1"/>
  <c r="H6159" i="1"/>
  <c r="H6171" i="1"/>
  <c r="H6183" i="1"/>
  <c r="H6195" i="1"/>
  <c r="H6207" i="1"/>
  <c r="H6219" i="1"/>
  <c r="H6231" i="1"/>
  <c r="H6243" i="1"/>
  <c r="H6255" i="1"/>
  <c r="H6267" i="1"/>
  <c r="H6279" i="1"/>
  <c r="H6291" i="1"/>
  <c r="H6315" i="1"/>
  <c r="H6327" i="1"/>
  <c r="H6363" i="1"/>
  <c r="H6375" i="1"/>
  <c r="H6387" i="1"/>
  <c r="H6435" i="1"/>
  <c r="H6483" i="1"/>
  <c r="H6495" i="1"/>
  <c r="H6519" i="1"/>
  <c r="H6531" i="1"/>
  <c r="H6555" i="1"/>
  <c r="H6567" i="1"/>
  <c r="H6603" i="1"/>
  <c r="H6627" i="1"/>
  <c r="H6723" i="1"/>
  <c r="H6735" i="1"/>
  <c r="H6795" i="1"/>
  <c r="H6819" i="1"/>
  <c r="H6879" i="1"/>
  <c r="H6891" i="1"/>
  <c r="H6939" i="1"/>
  <c r="H6951" i="1"/>
  <c r="H6987" i="1"/>
  <c r="H6999" i="1"/>
  <c r="H7011" i="1"/>
  <c r="H7059" i="1"/>
  <c r="H7071" i="1"/>
  <c r="H7167" i="1"/>
  <c r="H7215" i="1"/>
  <c r="H7227" i="1"/>
  <c r="H7263" i="1"/>
  <c r="H7275" i="1"/>
  <c r="H7287" i="1"/>
  <c r="H7371" i="1"/>
  <c r="H7383" i="1"/>
  <c r="H7395" i="1"/>
  <c r="H7479" i="1"/>
  <c r="H7527" i="1"/>
  <c r="H7551" i="1"/>
  <c r="H7563" i="1"/>
  <c r="H7611" i="1"/>
  <c r="H7635" i="1"/>
  <c r="H7697" i="1"/>
  <c r="H7709" i="1"/>
  <c r="H7801" i="1"/>
  <c r="H7825" i="1"/>
  <c r="H7837" i="1"/>
  <c r="H8235" i="1"/>
  <c r="H8362" i="1"/>
  <c r="H8494" i="1"/>
  <c r="H8500" i="1"/>
  <c r="H8514" i="1"/>
  <c r="H8520" i="1"/>
  <c r="H8526" i="1"/>
  <c r="H8609" i="1"/>
  <c r="H8758" i="1"/>
  <c r="H8778" i="1"/>
  <c r="H8847" i="1"/>
  <c r="H8864" i="1"/>
  <c r="H8878" i="1"/>
  <c r="H8894" i="1"/>
  <c r="H8944" i="1"/>
  <c r="H8954" i="1"/>
  <c r="H8966" i="1"/>
  <c r="H8978" i="1"/>
  <c r="H8990" i="1"/>
  <c r="H9044" i="1"/>
  <c r="H9600" i="1"/>
  <c r="H9656" i="1"/>
  <c r="H9675" i="1"/>
  <c r="H9721" i="1"/>
  <c r="H9756" i="1"/>
  <c r="H5231" i="1"/>
  <c r="H5275" i="1"/>
  <c r="H5423" i="1"/>
  <c r="H5455" i="1"/>
  <c r="H5479" i="1"/>
  <c r="H5495" i="1"/>
  <c r="H5513" i="1"/>
  <c r="H5579" i="1"/>
  <c r="H5591" i="1"/>
  <c r="H5603" i="1"/>
  <c r="H5615" i="1"/>
  <c r="H5629" i="1"/>
  <c r="H5655" i="1"/>
  <c r="H5765" i="1"/>
  <c r="H5801" i="1"/>
  <c r="H5813" i="1"/>
  <c r="H5869" i="1"/>
  <c r="H5881" i="1"/>
  <c r="H5905" i="1"/>
  <c r="H6277" i="1"/>
  <c r="H6289" i="1"/>
  <c r="H6313" i="1"/>
  <c r="H6325" i="1"/>
  <c r="H6337" i="1"/>
  <c r="H6349" i="1"/>
  <c r="H6361" i="1"/>
  <c r="H6385" i="1"/>
  <c r="H6397" i="1"/>
  <c r="H6409" i="1"/>
  <c r="H6421" i="1"/>
  <c r="H6433" i="1"/>
  <c r="H6445" i="1"/>
  <c r="H6457" i="1"/>
  <c r="H6481" i="1"/>
  <c r="H6505" i="1"/>
  <c r="H6541" i="1"/>
  <c r="H6553" i="1"/>
  <c r="H6577" i="1"/>
  <c r="H6589" i="1"/>
  <c r="H6601" i="1"/>
  <c r="H6649" i="1"/>
  <c r="H6673" i="1"/>
  <c r="H6685" i="1"/>
  <c r="H6709" i="1"/>
  <c r="H6721" i="1"/>
  <c r="H6733" i="1"/>
  <c r="H6757" i="1"/>
  <c r="H6769" i="1"/>
  <c r="H6781" i="1"/>
  <c r="H6829" i="1"/>
  <c r="H6841" i="1"/>
  <c r="H6853" i="1"/>
  <c r="H6865" i="1"/>
  <c r="H6889" i="1"/>
  <c r="H6925" i="1"/>
  <c r="H6961" i="1"/>
  <c r="H6973" i="1"/>
  <c r="H6985" i="1"/>
  <c r="H6997" i="1"/>
  <c r="H7009" i="1"/>
  <c r="H7021" i="1"/>
  <c r="H7069" i="1"/>
  <c r="H7081" i="1"/>
  <c r="H7117" i="1"/>
  <c r="H7129" i="1"/>
  <c r="H7153" i="1"/>
  <c r="H7165" i="1"/>
  <c r="H7177" i="1"/>
  <c r="H7189" i="1"/>
  <c r="H7225" i="1"/>
  <c r="H7273" i="1"/>
  <c r="H7285" i="1"/>
  <c r="H7297" i="1"/>
  <c r="H7309" i="1"/>
  <c r="H7321" i="1"/>
  <c r="H7345" i="1"/>
  <c r="H7357" i="1"/>
  <c r="H7369" i="1"/>
  <c r="H7393" i="1"/>
  <c r="H7405" i="1"/>
  <c r="H7417" i="1"/>
  <c r="H7429" i="1"/>
  <c r="H7441" i="1"/>
  <c r="H7453" i="1"/>
  <c r="H7465" i="1"/>
  <c r="H7477" i="1"/>
  <c r="H7489" i="1"/>
  <c r="H7525" i="1"/>
  <c r="H7537" i="1"/>
  <c r="H7549" i="1"/>
  <c r="H7585" i="1"/>
  <c r="H7609" i="1"/>
  <c r="H7621" i="1"/>
  <c r="H7633" i="1"/>
  <c r="H7657" i="1"/>
  <c r="H7669" i="1"/>
  <c r="H7681" i="1"/>
  <c r="H7707" i="1"/>
  <c r="H7719" i="1"/>
  <c r="H7731" i="1"/>
  <c r="H7809" i="1"/>
  <c r="H5139" i="1"/>
  <c r="H5175" i="1"/>
  <c r="H5273" i="1"/>
  <c r="H5285" i="1"/>
  <c r="H5337" i="1"/>
  <c r="H5373" i="1"/>
  <c r="H5389" i="1"/>
  <c r="H5401" i="1"/>
  <c r="H5601" i="1"/>
  <c r="H5613" i="1"/>
  <c r="H5625" i="1"/>
  <c r="H5653" i="1"/>
  <c r="H5675" i="1"/>
  <c r="H5747" i="1"/>
  <c r="H5787" i="1"/>
  <c r="H5799" i="1"/>
  <c r="H5837" i="1"/>
  <c r="H5867" i="1"/>
  <c r="H5879" i="1"/>
  <c r="H5915" i="1"/>
  <c r="H5927" i="1"/>
  <c r="H5951" i="1"/>
  <c r="H6035" i="1"/>
  <c r="H6143" i="1"/>
  <c r="H6155" i="1"/>
  <c r="H6179" i="1"/>
  <c r="H6203" i="1"/>
  <c r="H6227" i="1"/>
  <c r="H6239" i="1"/>
  <c r="H6251" i="1"/>
  <c r="H6263" i="1"/>
  <c r="H6275" i="1"/>
  <c r="H6287" i="1"/>
  <c r="H6311" i="1"/>
  <c r="H6347" i="1"/>
  <c r="H6371" i="1"/>
  <c r="H6395" i="1"/>
  <c r="H6419" i="1"/>
  <c r="H6443" i="1"/>
  <c r="H6455" i="1"/>
  <c r="H6491" i="1"/>
  <c r="H6515" i="1"/>
  <c r="H6539" i="1"/>
  <c r="H6551" i="1"/>
  <c r="H6611" i="1"/>
  <c r="H6623" i="1"/>
  <c r="H6635" i="1"/>
  <c r="H6659" i="1"/>
  <c r="H6671" i="1"/>
  <c r="H6731" i="1"/>
  <c r="H6755" i="1"/>
  <c r="H6779" i="1"/>
  <c r="H6803" i="1"/>
  <c r="H6815" i="1"/>
  <c r="H6827" i="1"/>
  <c r="H6839" i="1"/>
  <c r="H6899" i="1"/>
  <c r="H6911" i="1"/>
  <c r="H6923" i="1"/>
  <c r="H6971" i="1"/>
  <c r="H6983" i="1"/>
  <c r="H7007" i="1"/>
  <c r="H7019" i="1"/>
  <c r="H7067" i="1"/>
  <c r="H7091" i="1"/>
  <c r="H7139" i="1"/>
  <c r="H7163" i="1"/>
  <c r="H7199" i="1"/>
  <c r="H7235" i="1"/>
  <c r="H7247" i="1"/>
  <c r="H7259" i="1"/>
  <c r="H7271" i="1"/>
  <c r="H7295" i="1"/>
  <c r="H7331" i="1"/>
  <c r="H7355" i="1"/>
  <c r="H7379" i="1"/>
  <c r="H7415" i="1"/>
  <c r="H7451" i="1"/>
  <c r="H7463" i="1"/>
  <c r="H7499" i="1"/>
  <c r="H7523" i="1"/>
  <c r="H7547" i="1"/>
  <c r="H7559" i="1"/>
  <c r="H7655" i="1"/>
  <c r="H7679" i="1"/>
  <c r="H7717" i="1"/>
  <c r="H7729" i="1"/>
  <c r="H7819" i="1"/>
  <c r="H8275" i="1"/>
  <c r="H9689" i="1"/>
  <c r="H5173" i="1"/>
  <c r="H5209" i="1"/>
  <c r="H5305" i="1"/>
  <c r="H5327" i="1"/>
  <c r="H5355" i="1"/>
  <c r="H5357" i="1"/>
  <c r="H5371" i="1"/>
  <c r="H5387" i="1"/>
  <c r="H5419" i="1"/>
  <c r="H5451" i="1"/>
  <c r="H5463" i="1"/>
  <c r="H5475" i="1"/>
  <c r="H5587" i="1"/>
  <c r="H5609" i="1"/>
  <c r="H5637" i="1"/>
  <c r="H5663" i="1"/>
  <c r="H5729" i="1"/>
  <c r="H5745" i="1"/>
  <c r="H5773" i="1"/>
  <c r="H5797" i="1"/>
  <c r="H5823" i="1"/>
  <c r="H5835" i="1"/>
  <c r="H5863" i="1"/>
  <c r="H5889" i="1"/>
  <c r="H5913" i="1"/>
  <c r="H5925" i="1"/>
  <c r="H5961" i="1"/>
  <c r="H5973" i="1"/>
  <c r="H5985" i="1"/>
  <c r="H5997" i="1"/>
  <c r="H6009" i="1"/>
  <c r="H6021" i="1"/>
  <c r="H6033" i="1"/>
  <c r="H6045" i="1"/>
  <c r="H6057" i="1"/>
  <c r="H6069" i="1"/>
  <c r="H6081" i="1"/>
  <c r="H6093" i="1"/>
  <c r="H6105" i="1"/>
  <c r="H6117" i="1"/>
  <c r="H6129" i="1"/>
  <c r="H6141" i="1"/>
  <c r="H6153" i="1"/>
  <c r="H6165" i="1"/>
  <c r="H6177" i="1"/>
  <c r="H6189" i="1"/>
  <c r="H6201" i="1"/>
  <c r="H6213" i="1"/>
  <c r="H6225" i="1"/>
  <c r="H6237" i="1"/>
  <c r="H6249" i="1"/>
  <c r="H6261" i="1"/>
  <c r="H6309" i="1"/>
  <c r="H6321" i="1"/>
  <c r="H6345" i="1"/>
  <c r="H6357" i="1"/>
  <c r="H6369" i="1"/>
  <c r="H6393" i="1"/>
  <c r="H6417" i="1"/>
  <c r="H6429" i="1"/>
  <c r="H6465" i="1"/>
  <c r="H6477" i="1"/>
  <c r="H6489" i="1"/>
  <c r="H6501" i="1"/>
  <c r="H6513" i="1"/>
  <c r="H6537" i="1"/>
  <c r="H6549" i="1"/>
  <c r="H6561" i="1"/>
  <c r="H6573" i="1"/>
  <c r="H6633" i="1"/>
  <c r="H6669" i="1"/>
  <c r="H6729" i="1"/>
  <c r="H6741" i="1"/>
  <c r="H6777" i="1"/>
  <c r="H6813" i="1"/>
  <c r="H6825" i="1"/>
  <c r="H6849" i="1"/>
  <c r="H6861" i="1"/>
  <c r="H6873" i="1"/>
  <c r="H6885" i="1"/>
  <c r="H7005" i="1"/>
  <c r="H7017" i="1"/>
  <c r="H7041" i="1"/>
  <c r="H7077" i="1"/>
  <c r="H7089" i="1"/>
  <c r="H7101" i="1"/>
  <c r="H7137" i="1"/>
  <c r="H7149" i="1"/>
  <c r="H7245" i="1"/>
  <c r="H7269" i="1"/>
  <c r="H7281" i="1"/>
  <c r="H7305" i="1"/>
  <c r="H7317" i="1"/>
  <c r="H7329" i="1"/>
  <c r="H7341" i="1"/>
  <c r="H7401" i="1"/>
  <c r="H7413" i="1"/>
  <c r="H7425" i="1"/>
  <c r="H7473" i="1"/>
  <c r="H7485" i="1"/>
  <c r="H7533" i="1"/>
  <c r="H7569" i="1"/>
  <c r="H7593" i="1"/>
  <c r="H7641" i="1"/>
  <c r="H7653" i="1"/>
  <c r="H7677" i="1"/>
  <c r="H7691" i="1"/>
  <c r="H7703" i="1"/>
  <c r="H7755" i="1"/>
  <c r="H8247" i="1"/>
  <c r="H8250" i="1"/>
  <c r="H8293" i="1"/>
  <c r="H8575" i="1"/>
  <c r="H8581" i="1"/>
  <c r="H8620" i="1"/>
  <c r="H8625" i="1"/>
  <c r="H8637" i="1"/>
  <c r="H8647" i="1"/>
  <c r="H8653" i="1"/>
  <c r="H8659" i="1"/>
  <c r="H8673" i="1"/>
  <c r="H8679" i="1"/>
  <c r="H8685" i="1"/>
  <c r="H8704" i="1"/>
  <c r="H8716" i="1"/>
  <c r="H8739" i="1"/>
  <c r="H8790" i="1"/>
  <c r="H8809" i="1"/>
  <c r="H8882" i="1"/>
  <c r="H8898" i="1"/>
  <c r="H8903" i="1"/>
  <c r="H8914" i="1"/>
  <c r="H8920" i="1"/>
  <c r="H8938" i="1"/>
  <c r="H8948" i="1"/>
  <c r="H8960" i="1"/>
  <c r="H8972" i="1"/>
  <c r="H8984" i="1"/>
  <c r="H9007" i="1"/>
  <c r="H9023" i="1"/>
  <c r="H9026" i="1"/>
  <c r="H9032" i="1"/>
  <c r="H9040" i="1"/>
  <c r="H9048" i="1"/>
  <c r="H9054" i="1"/>
  <c r="H9073" i="1"/>
  <c r="H9105" i="1"/>
  <c r="H9111" i="1"/>
  <c r="H9117" i="1"/>
  <c r="H9120" i="1"/>
  <c r="H9186" i="1"/>
  <c r="H9201" i="1"/>
  <c r="H9240" i="1"/>
  <c r="H9383" i="1"/>
  <c r="H9444" i="1"/>
  <c r="H9712" i="1"/>
  <c r="H9223" i="1"/>
  <c r="H9235" i="1"/>
  <c r="H9247" i="1"/>
  <c r="H9285" i="1"/>
  <c r="H9297" i="1"/>
  <c r="H9309" i="1"/>
  <c r="H9353" i="1"/>
  <c r="H9365" i="1"/>
  <c r="H9389" i="1"/>
  <c r="H9401" i="1"/>
  <c r="H9413" i="1"/>
  <c r="H9425" i="1"/>
  <c r="H9439" i="1"/>
  <c r="H9463" i="1"/>
  <c r="H9481" i="1"/>
  <c r="H9493" i="1"/>
  <c r="H9505" i="1"/>
  <c r="H9556" i="1"/>
  <c r="H9561" i="1"/>
  <c r="H9571" i="1"/>
  <c r="H9574" i="1"/>
  <c r="H9584" i="1"/>
  <c r="H9597" i="1"/>
  <c r="H9607" i="1"/>
  <c r="H9610" i="1"/>
  <c r="H9643" i="1"/>
  <c r="H9663" i="1"/>
  <c r="H9684" i="1"/>
  <c r="H9709" i="1"/>
  <c r="H9727" i="1"/>
  <c r="H9730" i="1"/>
  <c r="H9740" i="1"/>
  <c r="H9753" i="1"/>
  <c r="H9763" i="1"/>
  <c r="H9766" i="1"/>
  <c r="H9776" i="1"/>
  <c r="H9791" i="1"/>
  <c r="H9794" i="1"/>
  <c r="H9810" i="1"/>
  <c r="H9816" i="1"/>
  <c r="H9824" i="1"/>
  <c r="H9827" i="1"/>
  <c r="H9830" i="1"/>
  <c r="H9833" i="1"/>
  <c r="H7881" i="1"/>
  <c r="H7893" i="1"/>
  <c r="H7911" i="1"/>
  <c r="H7923" i="1"/>
  <c r="H7935" i="1"/>
  <c r="H7963" i="1"/>
  <c r="H7975" i="1"/>
  <c r="H8047" i="1"/>
  <c r="H8071" i="1"/>
  <c r="H8089" i="1"/>
  <c r="H8103" i="1"/>
  <c r="H8129" i="1"/>
  <c r="H8167" i="1"/>
  <c r="H8193" i="1"/>
  <c r="H8225" i="1"/>
  <c r="H8245" i="1"/>
  <c r="H8301" i="1"/>
  <c r="H8315" i="1"/>
  <c r="H8327" i="1"/>
  <c r="H8341" i="1"/>
  <c r="H8355" i="1"/>
  <c r="H8367" i="1"/>
  <c r="H8401" i="1"/>
  <c r="H8425" i="1"/>
  <c r="H8475" i="1"/>
  <c r="H8505" i="1"/>
  <c r="H8535" i="1"/>
  <c r="H8547" i="1"/>
  <c r="H8559" i="1"/>
  <c r="H8771" i="1"/>
  <c r="H8783" i="1"/>
  <c r="H8795" i="1"/>
  <c r="H8807" i="1"/>
  <c r="H8819" i="1"/>
  <c r="H8845" i="1"/>
  <c r="H8857" i="1"/>
  <c r="H8869" i="1"/>
  <c r="H8905" i="1"/>
  <c r="H8925" i="1"/>
  <c r="H9005" i="1"/>
  <c r="H9021" i="1"/>
  <c r="H9059" i="1"/>
  <c r="H9071" i="1"/>
  <c r="H9103" i="1"/>
  <c r="H9129" i="1"/>
  <c r="H9145" i="1"/>
  <c r="H9157" i="1"/>
  <c r="H9169" i="1"/>
  <c r="H9219" i="1"/>
  <c r="H9245" i="1"/>
  <c r="H9283" i="1"/>
  <c r="H9295" i="1"/>
  <c r="H9307" i="1"/>
  <c r="H9351" i="1"/>
  <c r="H9363" i="1"/>
  <c r="H9399" i="1"/>
  <c r="H9411" i="1"/>
  <c r="H9423" i="1"/>
  <c r="H9437" i="1"/>
  <c r="H9449" i="1"/>
  <c r="H9461" i="1"/>
  <c r="H9479" i="1"/>
  <c r="H9491" i="1"/>
  <c r="H9503" i="1"/>
  <c r="H9541" i="1"/>
  <c r="H9544" i="1"/>
  <c r="H9554" i="1"/>
  <c r="H9569" i="1"/>
  <c r="H9605" i="1"/>
  <c r="H9623" i="1"/>
  <c r="H9633" i="1"/>
  <c r="H9636" i="1"/>
  <c r="H9646" i="1"/>
  <c r="H9682" i="1"/>
  <c r="H9694" i="1"/>
  <c r="H9717" i="1"/>
  <c r="H9761" i="1"/>
  <c r="H9789" i="1"/>
  <c r="H9805" i="1"/>
  <c r="H7891" i="1"/>
  <c r="H7901" i="1"/>
  <c r="H7909" i="1"/>
  <c r="H7921" i="1"/>
  <c r="H8057" i="1"/>
  <c r="H8087" i="1"/>
  <c r="H8127" i="1"/>
  <c r="H8191" i="1"/>
  <c r="H8255" i="1"/>
  <c r="H8325" i="1"/>
  <c r="H8337" i="1"/>
  <c r="H8353" i="1"/>
  <c r="H8365" i="1"/>
  <c r="H8395" i="1"/>
  <c r="H8435" i="1"/>
  <c r="H8503" i="1"/>
  <c r="H8533" i="1"/>
  <c r="H8545" i="1"/>
  <c r="H8623" i="1"/>
  <c r="H8769" i="1"/>
  <c r="H8793" i="1"/>
  <c r="H8805" i="1"/>
  <c r="H8901" i="1"/>
  <c r="H8923" i="1"/>
  <c r="H9057" i="1"/>
  <c r="H9069" i="1"/>
  <c r="H9101" i="1"/>
  <c r="H9281" i="1"/>
  <c r="H9293" i="1"/>
  <c r="H9323" i="1"/>
  <c r="H9407" i="1"/>
  <c r="H9409" i="1"/>
  <c r="H9421" i="1"/>
  <c r="H9501" i="1"/>
  <c r="H9539" i="1"/>
  <c r="H9585" i="1"/>
  <c r="H9595" i="1"/>
  <c r="H9598" i="1"/>
  <c r="H9631" i="1"/>
  <c r="H9654" i="1"/>
  <c r="H9659" i="1"/>
  <c r="H9671" i="1"/>
  <c r="H9680" i="1"/>
  <c r="H9710" i="1"/>
  <c r="H7889" i="1"/>
  <c r="H7931" i="1"/>
  <c r="H7943" i="1"/>
  <c r="H8067" i="1"/>
  <c r="H8099" i="1"/>
  <c r="H8125" i="1"/>
  <c r="H8175" i="1"/>
  <c r="H8241" i="1"/>
  <c r="H8309" i="1"/>
  <c r="H8351" i="1"/>
  <c r="H8409" i="1"/>
  <c r="H8621" i="1"/>
  <c r="H8729" i="1"/>
  <c r="H8791" i="1"/>
  <c r="H8815" i="1"/>
  <c r="H8827" i="1"/>
  <c r="H8853" i="1"/>
  <c r="H8921" i="1"/>
  <c r="H9001" i="1"/>
  <c r="H9017" i="1"/>
  <c r="H9055" i="1"/>
  <c r="H9099" i="1"/>
  <c r="H9125" i="1"/>
  <c r="H9153" i="1"/>
  <c r="H9193" i="1"/>
  <c r="H7887" i="1"/>
  <c r="H7899" i="1"/>
  <c r="H7917" i="1"/>
  <c r="H7941" i="1"/>
  <c r="H7967" i="1"/>
  <c r="H8009" i="1"/>
  <c r="H8083" i="1"/>
  <c r="H8123" i="1"/>
  <c r="H8173" i="1"/>
  <c r="H8239" i="1"/>
  <c r="H8277" i="1"/>
  <c r="H8307" i="1"/>
  <c r="H8321" i="1"/>
  <c r="H8349" i="1"/>
  <c r="H8391" i="1"/>
  <c r="H8407" i="1"/>
  <c r="H8485" i="1"/>
  <c r="H8541" i="1"/>
  <c r="H8601" i="1"/>
  <c r="H8619" i="1"/>
  <c r="H8697" i="1"/>
  <c r="H8727" i="1"/>
  <c r="H8743" i="1"/>
  <c r="H8777" i="1"/>
  <c r="H8789" i="1"/>
  <c r="H8801" i="1"/>
  <c r="H8813" i="1"/>
  <c r="H8851" i="1"/>
  <c r="H8863" i="1"/>
  <c r="H9065" i="1"/>
  <c r="H9119" i="1"/>
  <c r="H9123" i="1"/>
  <c r="H9151" i="1"/>
  <c r="H9191" i="1"/>
  <c r="H9227" i="1"/>
  <c r="H9239" i="1"/>
  <c r="H9277" i="1"/>
  <c r="H9289" i="1"/>
  <c r="H9301" i="1"/>
  <c r="H9313" i="1"/>
  <c r="H9357" i="1"/>
  <c r="H9369" i="1"/>
  <c r="H9393" i="1"/>
  <c r="H9405" i="1"/>
  <c r="H9417" i="1"/>
  <c r="H9431" i="1"/>
  <c r="H9443" i="1"/>
  <c r="H9453" i="1"/>
  <c r="H9455" i="1"/>
  <c r="H9467" i="1"/>
  <c r="H9485" i="1"/>
  <c r="H9497" i="1"/>
  <c r="H9509" i="1"/>
  <c r="H9533" i="1"/>
  <c r="H9553" i="1"/>
  <c r="H9560" i="1"/>
  <c r="H9573" i="1"/>
  <c r="H9583" i="1"/>
  <c r="H9586" i="1"/>
  <c r="H9596" i="1"/>
  <c r="H9619" i="1"/>
  <c r="H9650" i="1"/>
  <c r="H9688" i="1"/>
  <c r="H9708" i="1"/>
  <c r="H9729" i="1"/>
  <c r="H9739" i="1"/>
  <c r="H9742" i="1"/>
  <c r="H9752" i="1"/>
  <c r="H9765" i="1"/>
  <c r="H9775" i="1"/>
  <c r="H9778" i="1"/>
  <c r="H9793" i="1"/>
  <c r="H9812" i="1"/>
  <c r="H9815" i="1"/>
  <c r="H9818" i="1"/>
  <c r="H9826" i="1"/>
  <c r="H9829" i="1"/>
  <c r="H9832" i="1"/>
  <c r="H9835" i="1"/>
  <c r="H9537" i="1"/>
  <c r="H9549" i="1"/>
  <c r="H9567" i="1"/>
  <c r="H9579" i="1"/>
  <c r="H9591" i="1"/>
  <c r="H9603" i="1"/>
  <c r="H9615" i="1"/>
  <c r="H9629" i="1"/>
  <c r="H9641" i="1"/>
  <c r="H9667" i="1"/>
  <c r="H9703" i="1"/>
  <c r="H9715" i="1"/>
  <c r="H9735" i="1"/>
  <c r="H9747" i="1"/>
  <c r="H9759" i="1"/>
  <c r="H9771" i="1"/>
  <c r="H9787" i="1"/>
  <c r="H9797" i="1"/>
  <c r="H9819" i="1"/>
  <c r="H9901" i="1"/>
  <c r="H10035" i="1"/>
  <c r="H10047" i="1"/>
  <c r="H10061" i="1"/>
  <c r="H10065" i="1"/>
  <c r="H10077" i="1"/>
  <c r="H10089" i="1"/>
  <c r="H10099" i="1"/>
  <c r="H10101" i="1"/>
  <c r="H10111" i="1"/>
  <c r="H10127" i="1"/>
  <c r="H10143" i="1"/>
  <c r="H10668" i="1"/>
  <c r="H10680" i="1"/>
  <c r="H10692" i="1"/>
  <c r="H10704" i="1"/>
  <c r="H10716" i="1"/>
  <c r="H10728" i="1"/>
  <c r="H10740" i="1"/>
  <c r="H10752" i="1"/>
  <c r="H10764" i="1"/>
  <c r="H10776" i="1"/>
  <c r="H10788" i="1"/>
  <c r="H10800" i="1"/>
  <c r="H10811" i="1"/>
  <c r="H10823" i="1"/>
  <c r="H10835" i="1"/>
  <c r="H10847" i="1"/>
  <c r="H9565" i="1"/>
  <c r="H9601" i="1"/>
  <c r="H9613" i="1"/>
  <c r="H9639" i="1"/>
  <c r="H9745" i="1"/>
  <c r="H9769" i="1"/>
  <c r="H9783" i="1"/>
  <c r="H9899" i="1"/>
  <c r="H10059" i="1"/>
  <c r="H10097" i="1"/>
  <c r="H10109" i="1"/>
  <c r="H10125" i="1"/>
  <c r="H9991" i="1"/>
  <c r="H10071" i="1"/>
  <c r="H10083" i="1"/>
  <c r="H9801" i="1"/>
  <c r="H9823" i="1"/>
  <c r="H10039" i="1"/>
  <c r="H10049" i="1"/>
  <c r="H10069" i="1"/>
  <c r="H10081" i="1"/>
  <c r="H10093" i="1"/>
  <c r="H10105" i="1"/>
  <c r="H10119" i="1"/>
  <c r="H10147" i="1"/>
  <c r="H10672" i="1"/>
  <c r="H10684" i="1"/>
  <c r="H10696" i="1"/>
  <c r="H10708" i="1"/>
  <c r="H10720" i="1"/>
  <c r="H10732" i="1"/>
  <c r="H10744" i="1"/>
  <c r="H10756" i="1"/>
  <c r="H10768" i="1"/>
  <c r="H10780" i="1"/>
  <c r="H10792" i="1"/>
  <c r="H10803" i="1"/>
  <c r="H10815" i="1"/>
  <c r="H10827" i="1"/>
  <c r="H10839" i="1"/>
  <c r="H10851" i="1"/>
  <c r="H11299" i="1"/>
  <c r="H11311" i="1"/>
  <c r="H11323" i="1"/>
  <c r="H11335" i="1"/>
  <c r="H11347" i="1"/>
  <c r="H11359" i="1"/>
  <c r="H11370" i="1"/>
  <c r="H11382" i="1"/>
  <c r="H11394" i="1"/>
  <c r="H11406" i="1"/>
  <c r="H11418" i="1"/>
  <c r="H11464" i="1"/>
  <c r="H11678" i="1"/>
  <c r="H11907" i="1"/>
  <c r="H12033" i="1"/>
  <c r="H12039" i="1"/>
  <c r="H12045" i="1"/>
  <c r="H12063" i="1"/>
  <c r="H12093" i="1"/>
  <c r="H12099" i="1"/>
  <c r="H12105" i="1"/>
  <c r="H12111" i="1"/>
  <c r="H12117" i="1"/>
  <c r="H12123" i="1"/>
  <c r="H12129" i="1"/>
  <c r="H11424" i="1"/>
  <c r="H11430" i="1"/>
  <c r="H12135" i="1"/>
  <c r="H11305" i="1"/>
  <c r="H11317" i="1"/>
  <c r="H11329" i="1"/>
  <c r="H11341" i="1"/>
  <c r="H11353" i="1"/>
  <c r="H11365" i="1"/>
  <c r="H11376" i="1"/>
  <c r="H11388" i="1"/>
  <c r="H11400" i="1"/>
  <c r="H11412" i="1"/>
  <c r="H11714" i="1"/>
  <c r="H11757" i="1"/>
  <c r="H11955" i="1"/>
  <c r="H11303" i="1"/>
  <c r="H11315" i="1"/>
  <c r="H11327" i="1"/>
  <c r="H11339" i="1"/>
  <c r="H11351" i="1"/>
  <c r="H11363" i="1"/>
  <c r="H11374" i="1"/>
  <c r="H11386" i="1"/>
  <c r="H11398" i="1"/>
  <c r="H11410" i="1"/>
  <c r="H11422" i="1"/>
  <c r="H11642" i="1"/>
  <c r="H11752" i="1"/>
  <c r="H12029" i="1"/>
  <c r="H12041" i="1"/>
  <c r="H12053" i="1"/>
  <c r="H12095" i="1"/>
  <c r="H12101" i="1"/>
  <c r="H12107" i="1"/>
  <c r="H12113" i="1"/>
  <c r="H12119" i="1"/>
  <c r="H12125" i="1"/>
  <c r="H12131" i="1"/>
  <c r="H11439" i="1"/>
  <c r="H11442" i="1"/>
  <c r="H11475" i="1"/>
  <c r="H11492" i="1"/>
  <c r="H11511" i="1"/>
  <c r="H11528" i="1"/>
  <c r="H11546" i="1"/>
  <c r="H11549" i="1"/>
  <c r="H11563" i="1"/>
  <c r="H11582" i="1"/>
  <c r="H11599" i="1"/>
  <c r="H11618" i="1"/>
  <c r="H11670" i="1"/>
  <c r="H11681" i="1"/>
  <c r="H11731" i="1"/>
  <c r="H11739" i="1"/>
  <c r="H11742" i="1"/>
  <c r="H11764" i="1"/>
  <c r="H11776" i="1"/>
  <c r="H11817" i="1"/>
  <c r="H11820" i="1"/>
  <c r="H11836" i="1"/>
  <c r="H11841" i="1"/>
  <c r="H11849" i="1"/>
  <c r="H11856" i="1"/>
  <c r="H11859" i="1"/>
  <c r="H11873" i="1"/>
  <c r="H11880" i="1"/>
  <c r="H11883" i="1"/>
  <c r="H11886" i="1"/>
  <c r="H11889" i="1"/>
  <c r="H11894" i="1"/>
  <c r="H11897" i="1"/>
  <c r="H11914" i="1"/>
  <c r="H11922" i="1"/>
  <c r="H11927" i="1"/>
  <c r="H11932" i="1"/>
  <c r="H11935" i="1"/>
  <c r="H11964" i="1"/>
  <c r="H11967" i="1"/>
  <c r="H12002" i="1"/>
  <c r="H13071" i="1"/>
  <c r="H13095" i="1"/>
  <c r="H13119" i="1"/>
  <c r="H13181" i="1"/>
  <c r="H13189" i="1"/>
  <c r="H13218" i="1"/>
  <c r="H13251" i="1"/>
  <c r="H13342" i="1"/>
  <c r="H13345" i="1"/>
  <c r="H11448" i="1"/>
  <c r="H11484" i="1"/>
  <c r="H11498" i="1"/>
  <c r="H11555" i="1"/>
  <c r="H11569" i="1"/>
  <c r="H11591" i="1"/>
  <c r="H11627" i="1"/>
  <c r="H11662" i="1"/>
  <c r="H11673" i="1"/>
  <c r="H11676" i="1"/>
  <c r="H11701" i="1"/>
  <c r="H11709" i="1"/>
  <c r="H11712" i="1"/>
  <c r="H11723" i="1"/>
  <c r="H11737" i="1"/>
  <c r="H11762" i="1"/>
  <c r="H11821" i="1"/>
  <c r="H11834" i="1"/>
  <c r="H11862" i="1"/>
  <c r="H11865" i="1"/>
  <c r="H11912" i="1"/>
  <c r="H11925" i="1"/>
  <c r="H13066" i="1"/>
  <c r="H13090" i="1"/>
  <c r="H13114" i="1"/>
  <c r="H13151" i="1"/>
  <c r="H13176" i="1"/>
  <c r="H13208" i="1"/>
  <c r="H13270" i="1"/>
  <c r="H13273" i="1"/>
  <c r="H13313" i="1"/>
  <c r="H13335" i="1"/>
  <c r="H13397" i="1"/>
  <c r="H13434" i="1"/>
  <c r="H13535" i="1"/>
  <c r="H11432" i="1"/>
  <c r="H11454" i="1"/>
  <c r="H11457" i="1"/>
  <c r="H11468" i="1"/>
  <c r="H11479" i="1"/>
  <c r="H11490" i="1"/>
  <c r="H11504" i="1"/>
  <c r="H11523" i="1"/>
  <c r="H11526" i="1"/>
  <c r="H11539" i="1"/>
  <c r="H11561" i="1"/>
  <c r="H11575" i="1"/>
  <c r="H11597" i="1"/>
  <c r="H11611" i="1"/>
  <c r="H11622" i="1"/>
  <c r="H11633" i="1"/>
  <c r="H11643" i="1"/>
  <c r="H11646" i="1"/>
  <c r="H11657" i="1"/>
  <c r="H11668" i="1"/>
  <c r="H11671" i="1"/>
  <c r="H11679" i="1"/>
  <c r="H11682" i="1"/>
  <c r="H11693" i="1"/>
  <c r="H11704" i="1"/>
  <c r="H11707" i="1"/>
  <c r="H11715" i="1"/>
  <c r="H11718" i="1"/>
  <c r="H11729" i="1"/>
  <c r="H11740" i="1"/>
  <c r="H11743" i="1"/>
  <c r="H11753" i="1"/>
  <c r="H11805" i="1"/>
  <c r="H11818" i="1"/>
  <c r="H11860" i="1"/>
  <c r="H11863" i="1"/>
  <c r="H11871" i="1"/>
  <c r="H11884" i="1"/>
  <c r="H11892" i="1"/>
  <c r="H11910" i="1"/>
  <c r="H11936" i="1"/>
  <c r="H12006" i="1"/>
  <c r="H12011" i="1"/>
  <c r="H13069" i="1"/>
  <c r="H13093" i="1"/>
  <c r="H13117" i="1"/>
  <c r="H13146" i="1"/>
  <c r="H13179" i="1"/>
  <c r="H13241" i="1"/>
  <c r="H13263" i="1"/>
  <c r="H13392" i="1"/>
  <c r="H13424" i="1"/>
  <c r="H11460" i="1"/>
  <c r="H11471" i="1"/>
  <c r="H11474" i="1"/>
  <c r="H11496" i="1"/>
  <c r="H11510" i="1"/>
  <c r="H11532" i="1"/>
  <c r="H11545" i="1"/>
  <c r="H11567" i="1"/>
  <c r="H11581" i="1"/>
  <c r="H11592" i="1"/>
  <c r="H11603" i="1"/>
  <c r="H11617" i="1"/>
  <c r="H11641" i="1"/>
  <c r="H11652" i="1"/>
  <c r="H11674" i="1"/>
  <c r="H11677" i="1"/>
  <c r="H11685" i="1"/>
  <c r="H11688" i="1"/>
  <c r="H11699" i="1"/>
  <c r="H11713" i="1"/>
  <c r="H11749" i="1"/>
  <c r="H11444" i="1"/>
  <c r="H11466" i="1"/>
  <c r="H11480" i="1"/>
  <c r="H11502" i="1"/>
  <c r="H11516" i="1"/>
  <c r="H11537" i="1"/>
  <c r="H11551" i="1"/>
  <c r="H11573" i="1"/>
  <c r="H11584" i="1"/>
  <c r="H11587" i="1"/>
  <c r="H11609" i="1"/>
  <c r="H11620" i="1"/>
  <c r="H11623" i="1"/>
  <c r="H11644" i="1"/>
  <c r="H11655" i="1"/>
  <c r="H11658" i="1"/>
  <c r="H11669" i="1"/>
  <c r="H11680" i="1"/>
  <c r="H11683" i="1"/>
  <c r="H11691" i="1"/>
  <c r="H11694" i="1"/>
  <c r="H11705" i="1"/>
  <c r="H11716" i="1"/>
  <c r="H11719" i="1"/>
  <c r="H11727" i="1"/>
  <c r="H11730" i="1"/>
  <c r="H11741" i="1"/>
  <c r="H11756" i="1"/>
  <c r="H11768" i="1"/>
  <c r="H11797" i="1"/>
  <c r="H11819" i="1"/>
  <c r="H11822" i="1"/>
  <c r="H11825" i="1"/>
  <c r="H11840" i="1"/>
  <c r="H11845" i="1"/>
  <c r="H11858" i="1"/>
  <c r="H11869" i="1"/>
  <c r="H11877" i="1"/>
  <c r="H11882" i="1"/>
  <c r="H11896" i="1"/>
  <c r="H11901" i="1"/>
  <c r="H11906" i="1"/>
  <c r="H11918" i="1"/>
  <c r="H11931" i="1"/>
  <c r="H11934" i="1"/>
  <c r="H11937" i="1"/>
  <c r="H11963" i="1"/>
  <c r="H11966" i="1"/>
  <c r="H11969" i="1"/>
  <c r="H11999" i="1"/>
  <c r="H12004" i="1"/>
  <c r="H13054" i="1"/>
  <c r="H13078" i="1"/>
  <c r="H13102" i="1"/>
  <c r="H13169" i="1"/>
  <c r="H13191" i="1"/>
  <c r="H13253" i="1"/>
  <c r="H13261" i="1"/>
  <c r="H13290" i="1"/>
  <c r="H13320" i="1"/>
  <c r="H13352" i="1"/>
  <c r="H13414" i="1"/>
  <c r="H13417" i="1"/>
  <c r="H13463" i="1"/>
  <c r="H13052" i="1"/>
  <c r="H13064" i="1"/>
  <c r="H13076" i="1"/>
  <c r="H13088" i="1"/>
  <c r="H13100" i="1"/>
  <c r="H13112" i="1"/>
  <c r="H13124" i="1"/>
  <c r="H13134" i="1"/>
  <c r="H13139" i="1"/>
  <c r="H13164" i="1"/>
  <c r="H13186" i="1"/>
  <c r="H13196" i="1"/>
  <c r="H13206" i="1"/>
  <c r="H13211" i="1"/>
  <c r="H13236" i="1"/>
  <c r="H13258" i="1"/>
  <c r="H13268" i="1"/>
  <c r="H13278" i="1"/>
  <c r="H13308" i="1"/>
  <c r="H13330" i="1"/>
  <c r="H13340" i="1"/>
  <c r="H13350" i="1"/>
  <c r="H13355" i="1"/>
  <c r="H13380" i="1"/>
  <c r="H13402" i="1"/>
  <c r="H13412" i="1"/>
  <c r="H13422" i="1"/>
  <c r="H13427" i="1"/>
  <c r="H13450" i="1"/>
  <c r="H13466" i="1"/>
  <c r="H13517" i="1"/>
  <c r="H13540" i="1"/>
  <c r="H13543" i="1"/>
  <c r="H13559" i="1"/>
  <c r="H13074" i="1"/>
  <c r="H13086" i="1"/>
  <c r="H13098" i="1"/>
  <c r="H13110" i="1"/>
  <c r="H13122" i="1"/>
  <c r="H13127" i="1"/>
  <c r="H13152" i="1"/>
  <c r="H13174" i="1"/>
  <c r="H13184" i="1"/>
  <c r="H13194" i="1"/>
  <c r="H13199" i="1"/>
  <c r="H13224" i="1"/>
  <c r="H13246" i="1"/>
  <c r="H13256" i="1"/>
  <c r="H13266" i="1"/>
  <c r="H13271" i="1"/>
  <c r="H13318" i="1"/>
  <c r="H13328" i="1"/>
  <c r="H13338" i="1"/>
  <c r="H13343" i="1"/>
  <c r="H13400" i="1"/>
  <c r="H13498" i="1"/>
  <c r="H13512" i="1"/>
  <c r="H13058" i="1"/>
  <c r="H13070" i="1"/>
  <c r="H13082" i="1"/>
  <c r="H13094" i="1"/>
  <c r="H13106" i="1"/>
  <c r="H13118" i="1"/>
  <c r="H13128" i="1"/>
  <c r="H13150" i="1"/>
  <c r="H13160" i="1"/>
  <c r="H13170" i="1"/>
  <c r="H13175" i="1"/>
  <c r="H13200" i="1"/>
  <c r="H13222" i="1"/>
  <c r="H13232" i="1"/>
  <c r="H13242" i="1"/>
  <c r="H13247" i="1"/>
  <c r="H13272" i="1"/>
  <c r="H13294" i="1"/>
  <c r="H13304" i="1"/>
  <c r="H13314" i="1"/>
  <c r="H13319" i="1"/>
  <c r="H13344" i="1"/>
  <c r="H13366" i="1"/>
  <c r="H13376" i="1"/>
  <c r="H13386" i="1"/>
  <c r="H13391" i="1"/>
  <c r="H13416" i="1"/>
  <c r="H13446" i="1"/>
  <c r="H13482" i="1"/>
  <c r="H13493" i="1"/>
  <c r="H13496" i="1"/>
  <c r="H13504" i="1"/>
  <c r="H13507" i="1"/>
  <c r="H13521" i="1"/>
  <c r="H13547" i="1"/>
  <c r="H13571" i="1"/>
  <c r="H13132" i="1"/>
  <c r="H13144" i="1"/>
  <c r="H13156" i="1"/>
  <c r="H13168" i="1"/>
  <c r="H13180" i="1"/>
  <c r="H13192" i="1"/>
  <c r="H13204" i="1"/>
  <c r="H13216" i="1"/>
  <c r="H13228" i="1"/>
  <c r="H13240" i="1"/>
  <c r="H13252" i="1"/>
  <c r="H13264" i="1"/>
  <c r="H13276" i="1"/>
  <c r="H13288" i="1"/>
  <c r="H13300" i="1"/>
  <c r="H13312" i="1"/>
  <c r="H13324" i="1"/>
  <c r="H13336" i="1"/>
  <c r="H13348" i="1"/>
  <c r="H13360" i="1"/>
  <c r="H13372" i="1"/>
  <c r="H13384" i="1"/>
  <c r="H13396" i="1"/>
  <c r="H13408" i="1"/>
  <c r="H13420" i="1"/>
  <c r="H13432" i="1"/>
  <c r="H13444" i="1"/>
  <c r="H13472" i="1"/>
  <c r="H13480" i="1"/>
  <c r="H13483" i="1"/>
  <c r="H13486" i="1"/>
  <c r="H13494" i="1"/>
  <c r="H13505" i="1"/>
  <c r="H13508" i="1"/>
  <c r="H13513" i="1"/>
  <c r="H13516" i="1"/>
  <c r="H13558" i="1"/>
  <c r="H13630" i="1"/>
  <c r="H13690" i="1"/>
  <c r="H13726" i="1"/>
  <c r="H13750" i="1"/>
  <c r="H13774" i="1"/>
  <c r="H13834" i="1"/>
  <c r="H13846" i="1"/>
  <c r="H13858" i="1"/>
  <c r="H13868" i="1"/>
  <c r="H13885" i="1"/>
  <c r="H13898" i="1"/>
  <c r="H13920" i="1"/>
  <c r="H13930" i="1"/>
  <c r="H13956" i="1"/>
  <c r="H13966" i="1"/>
  <c r="H14123" i="1"/>
  <c r="H14175" i="1"/>
  <c r="H14178" i="1"/>
  <c r="H14268" i="1"/>
  <c r="H14279" i="1"/>
  <c r="H14456" i="1"/>
  <c r="H14656" i="1"/>
  <c r="H13462" i="1"/>
  <c r="H13481" i="1"/>
  <c r="H13484" i="1"/>
  <c r="H13688" i="1"/>
  <c r="H13700" i="1"/>
  <c r="H13724" i="1"/>
  <c r="H13772" i="1"/>
  <c r="H13856" i="1"/>
  <c r="H13886" i="1"/>
  <c r="H13908" i="1"/>
  <c r="H13918" i="1"/>
  <c r="H13928" i="1"/>
  <c r="H13964" i="1"/>
  <c r="H14000" i="1"/>
  <c r="H14036" i="1"/>
  <c r="H14072" i="1"/>
  <c r="H14108" i="1"/>
  <c r="H14162" i="1"/>
  <c r="H14260" i="1"/>
  <c r="H14420" i="1"/>
  <c r="H13770" i="1"/>
  <c r="H13980" i="1"/>
  <c r="H13921" i="1"/>
  <c r="H13957" i="1"/>
  <c r="H13993" i="1"/>
  <c r="H14065" i="1"/>
  <c r="H14149" i="1"/>
  <c r="H14201" i="1"/>
  <c r="H14237" i="1"/>
  <c r="H14243" i="1"/>
  <c r="H14249" i="1"/>
  <c r="H14564" i="1"/>
  <c r="H13552" i="1"/>
  <c r="H13564" i="1"/>
  <c r="H13588" i="1"/>
  <c r="H13600" i="1"/>
  <c r="H13612" i="1"/>
  <c r="H13624" i="1"/>
  <c r="H13634" i="1"/>
  <c r="H13636" i="1"/>
  <c r="H13648" i="1"/>
  <c r="H13672" i="1"/>
  <c r="H13696" i="1"/>
  <c r="H13708" i="1"/>
  <c r="H13732" i="1"/>
  <c r="H13744" i="1"/>
  <c r="H13756" i="1"/>
  <c r="H13768" i="1"/>
  <c r="H13778" i="1"/>
  <c r="H13780" i="1"/>
  <c r="H13790" i="1"/>
  <c r="H13804" i="1"/>
  <c r="H13816" i="1"/>
  <c r="H13828" i="1"/>
  <c r="H13838" i="1"/>
  <c r="H13840" i="1"/>
  <c r="H13850" i="1"/>
  <c r="H13872" i="1"/>
  <c r="H13882" i="1"/>
  <c r="H13892" i="1"/>
  <c r="H13909" i="1"/>
  <c r="H13922" i="1"/>
  <c r="H13932" i="1"/>
  <c r="H13942" i="1"/>
  <c r="H13968" i="1"/>
  <c r="H13978" i="1"/>
  <c r="H14139" i="1"/>
  <c r="H14142" i="1"/>
  <c r="H14188" i="1"/>
  <c r="H14224" i="1"/>
  <c r="H14528" i="1"/>
  <c r="H13864" i="1"/>
  <c r="H13876" i="1"/>
  <c r="H13888" i="1"/>
  <c r="H13900" i="1"/>
  <c r="H13912" i="1"/>
  <c r="H13924" i="1"/>
  <c r="H13936" i="1"/>
  <c r="H13948" i="1"/>
  <c r="H13960" i="1"/>
  <c r="H13972" i="1"/>
  <c r="H13984" i="1"/>
  <c r="H13996" i="1"/>
  <c r="H14008" i="1"/>
  <c r="H14020" i="1"/>
  <c r="H14032" i="1"/>
  <c r="H14044" i="1"/>
  <c r="H14056" i="1"/>
  <c r="H14068" i="1"/>
  <c r="H14080" i="1"/>
  <c r="H14092" i="1"/>
  <c r="H14104" i="1"/>
  <c r="H14129" i="1"/>
  <c r="H14147" i="1"/>
  <c r="H14150" i="1"/>
  <c r="H14155" i="1"/>
  <c r="H14176" i="1"/>
  <c r="H14183" i="1"/>
  <c r="H14186" i="1"/>
  <c r="H14191" i="1"/>
  <c r="H14212" i="1"/>
  <c r="H14219" i="1"/>
  <c r="H14222" i="1"/>
  <c r="H14227" i="1"/>
  <c r="H14238" i="1"/>
  <c r="H14244" i="1"/>
  <c r="H14250" i="1"/>
  <c r="H14258" i="1"/>
  <c r="H14263" i="1"/>
  <c r="H14266" i="1"/>
  <c r="H14274" i="1"/>
  <c r="H14293" i="1"/>
  <c r="H14299" i="1"/>
  <c r="H14302" i="1"/>
  <c r="H14307" i="1"/>
  <c r="H14322" i="1"/>
  <c r="H14330" i="1"/>
  <c r="H14333" i="1"/>
  <c r="H14336" i="1"/>
  <c r="H14341" i="1"/>
  <c r="H14356" i="1"/>
  <c r="H14367" i="1"/>
  <c r="H14373" i="1"/>
  <c r="H14387" i="1"/>
  <c r="H14408" i="1"/>
  <c r="H14413" i="1"/>
  <c r="H14423" i="1"/>
  <c r="H14444" i="1"/>
  <c r="H14449" i="1"/>
  <c r="H14480" i="1"/>
  <c r="H14485" i="1"/>
  <c r="H14516" i="1"/>
  <c r="H14521" i="1"/>
  <c r="H14531" i="1"/>
  <c r="H14552" i="1"/>
  <c r="H14557" i="1"/>
  <c r="H14567" i="1"/>
  <c r="H14607" i="1"/>
  <c r="H14667" i="1"/>
  <c r="H14739" i="1"/>
  <c r="H14761" i="1"/>
  <c r="H14785" i="1"/>
  <c r="H14826" i="1"/>
  <c r="H14850" i="1"/>
  <c r="H14855" i="1"/>
  <c r="H14868" i="1"/>
  <c r="H14885" i="1"/>
  <c r="H14900" i="1"/>
  <c r="H14924" i="1"/>
  <c r="H14948" i="1"/>
  <c r="H14972" i="1"/>
  <c r="H15046" i="1"/>
  <c r="H15058" i="1"/>
  <c r="H15082" i="1"/>
  <c r="H15116" i="1"/>
  <c r="H15130" i="1"/>
  <c r="H15226" i="1"/>
  <c r="H15272" i="1"/>
  <c r="H13934" i="1"/>
  <c r="H13946" i="1"/>
  <c r="H13958" i="1"/>
  <c r="H13970" i="1"/>
  <c r="H13982" i="1"/>
  <c r="H13994" i="1"/>
  <c r="H14006" i="1"/>
  <c r="H14018" i="1"/>
  <c r="H14030" i="1"/>
  <c r="H14042" i="1"/>
  <c r="H14054" i="1"/>
  <c r="H14066" i="1"/>
  <c r="H14078" i="1"/>
  <c r="H14090" i="1"/>
  <c r="H14102" i="1"/>
  <c r="H14114" i="1"/>
  <c r="H14297" i="1"/>
  <c r="H14300" i="1"/>
  <c r="H14308" i="1"/>
  <c r="H14314" i="1"/>
  <c r="H14342" i="1"/>
  <c r="H14345" i="1"/>
  <c r="H14348" i="1"/>
  <c r="H14576" i="1"/>
  <c r="H14016" i="1"/>
  <c r="H14028" i="1"/>
  <c r="H14040" i="1"/>
  <c r="H14052" i="1"/>
  <c r="H14076" i="1"/>
  <c r="H14088" i="1"/>
  <c r="H14100" i="1"/>
  <c r="H14112" i="1"/>
  <c r="H14138" i="1"/>
  <c r="H14283" i="1"/>
  <c r="H15042" i="1"/>
  <c r="H15078" i="1"/>
  <c r="H15090" i="1"/>
  <c r="H13990" i="1"/>
  <c r="H14002" i="1"/>
  <c r="H14014" i="1"/>
  <c r="H14026" i="1"/>
  <c r="H14038" i="1"/>
  <c r="H14050" i="1"/>
  <c r="H14062" i="1"/>
  <c r="H14074" i="1"/>
  <c r="H14086" i="1"/>
  <c r="H14098" i="1"/>
  <c r="H14110" i="1"/>
  <c r="H14177" i="1"/>
  <c r="H14187" i="1"/>
  <c r="H14197" i="1"/>
  <c r="H14213" i="1"/>
  <c r="H14223" i="1"/>
  <c r="H14233" i="1"/>
  <c r="H14239" i="1"/>
  <c r="H14245" i="1"/>
  <c r="H14251" i="1"/>
  <c r="H14254" i="1"/>
  <c r="H14259" i="1"/>
  <c r="H14262" i="1"/>
  <c r="H14275" i="1"/>
  <c r="H14284" i="1"/>
  <c r="H14292" i="1"/>
  <c r="H14298" i="1"/>
  <c r="H14306" i="1"/>
  <c r="H14309" i="1"/>
  <c r="H14312" i="1"/>
  <c r="H14323" i="1"/>
  <c r="H14331" i="1"/>
  <c r="H14351" i="1"/>
  <c r="H14579" i="1"/>
  <c r="H14614" i="1"/>
  <c r="H14630" i="1"/>
  <c r="H14649" i="1"/>
  <c r="H14727" i="1"/>
  <c r="H14751" i="1"/>
  <c r="H14773" i="1"/>
  <c r="H14817" i="1"/>
  <c r="H14838" i="1"/>
  <c r="H14891" i="1"/>
  <c r="H14912" i="1"/>
  <c r="H14936" i="1"/>
  <c r="H15016" i="1"/>
  <c r="H15040" i="1"/>
  <c r="H15052" i="1"/>
  <c r="H15076" i="1"/>
  <c r="H15088" i="1"/>
  <c r="H15180" i="1"/>
  <c r="H15294" i="1"/>
  <c r="H14806" i="1"/>
  <c r="H14809" i="1"/>
  <c r="H14812" i="1"/>
  <c r="H14822" i="1"/>
  <c r="H14833" i="1"/>
  <c r="H14859" i="1"/>
  <c r="H14877" i="1"/>
  <c r="H14889" i="1"/>
  <c r="H14902" i="1"/>
  <c r="H14926" i="1"/>
  <c r="H14950" i="1"/>
  <c r="H14974" i="1"/>
  <c r="H15014" i="1"/>
  <c r="H15086" i="1"/>
  <c r="H15096" i="1"/>
  <c r="H15104" i="1"/>
  <c r="H15132" i="1"/>
  <c r="H14337" i="1"/>
  <c r="H14374" i="1"/>
  <c r="H14440" i="1"/>
  <c r="H14500" i="1"/>
  <c r="H14512" i="1"/>
  <c r="H14524" i="1"/>
  <c r="H14596" i="1"/>
  <c r="H14612" i="1"/>
  <c r="H14617" i="1"/>
  <c r="H14625" i="1"/>
  <c r="H14641" i="1"/>
  <c r="H14659" i="1"/>
  <c r="H14672" i="1"/>
  <c r="H14680" i="1"/>
  <c r="H14701" i="1"/>
  <c r="H14709" i="1"/>
  <c r="H14722" i="1"/>
  <c r="H14732" i="1"/>
  <c r="H14744" i="1"/>
  <c r="H14766" i="1"/>
  <c r="H14778" i="1"/>
  <c r="H14783" i="1"/>
  <c r="H14791" i="1"/>
  <c r="H14796" i="1"/>
  <c r="H14801" i="1"/>
  <c r="H14804" i="1"/>
  <c r="H14831" i="1"/>
  <c r="H14843" i="1"/>
  <c r="H14861" i="1"/>
  <c r="H14895" i="1"/>
  <c r="H14907" i="1"/>
  <c r="H14919" i="1"/>
  <c r="H14931" i="1"/>
  <c r="H14943" i="1"/>
  <c r="H14955" i="1"/>
  <c r="H14967" i="1"/>
  <c r="H15094" i="1"/>
  <c r="H15142" i="1"/>
  <c r="H15212" i="1"/>
  <c r="H15282" i="1"/>
  <c r="H15316" i="1"/>
  <c r="H14316" i="1"/>
  <c r="H14332" i="1"/>
  <c r="H14338" i="1"/>
  <c r="H14390" i="1"/>
  <c r="H14402" i="1"/>
  <c r="H14414" i="1"/>
  <c r="H14426" i="1"/>
  <c r="H14438" i="1"/>
  <c r="H14450" i="1"/>
  <c r="H14462" i="1"/>
  <c r="H14474" i="1"/>
  <c r="H14486" i="1"/>
  <c r="H14498" i="1"/>
  <c r="H14510" i="1"/>
  <c r="H14522" i="1"/>
  <c r="H14534" i="1"/>
  <c r="H14546" i="1"/>
  <c r="H14558" i="1"/>
  <c r="H14570" i="1"/>
  <c r="H14582" i="1"/>
  <c r="H14764" i="1"/>
  <c r="H14776" i="1"/>
  <c r="H14794" i="1"/>
  <c r="H14799" i="1"/>
  <c r="H14802" i="1"/>
  <c r="H14807" i="1"/>
  <c r="H14810" i="1"/>
  <c r="H14815" i="1"/>
  <c r="H14841" i="1"/>
  <c r="H14905" i="1"/>
  <c r="H14941" i="1"/>
  <c r="H14953" i="1"/>
  <c r="H15140" i="1"/>
  <c r="H15210" i="1"/>
  <c r="H15280" i="1"/>
  <c r="H15314" i="1"/>
  <c r="H14352" i="1"/>
  <c r="H14369" i="1"/>
  <c r="H14372" i="1"/>
  <c r="H14380" i="1"/>
  <c r="H14388" i="1"/>
  <c r="H14400" i="1"/>
  <c r="H14412" i="1"/>
  <c r="H14424" i="1"/>
  <c r="H14436" i="1"/>
  <c r="H14448" i="1"/>
  <c r="H14460" i="1"/>
  <c r="H14472" i="1"/>
  <c r="H14484" i="1"/>
  <c r="H14496" i="1"/>
  <c r="H14508" i="1"/>
  <c r="H14520" i="1"/>
  <c r="H14532" i="1"/>
  <c r="H14544" i="1"/>
  <c r="H14568" i="1"/>
  <c r="H14580" i="1"/>
  <c r="H14350" i="1"/>
  <c r="H14378" i="1"/>
  <c r="H14386" i="1"/>
  <c r="H14398" i="1"/>
  <c r="H14410" i="1"/>
  <c r="H14422" i="1"/>
  <c r="H14434" i="1"/>
  <c r="H14446" i="1"/>
  <c r="H14458" i="1"/>
  <c r="H14470" i="1"/>
  <c r="H14482" i="1"/>
  <c r="H14494" i="1"/>
  <c r="H14506" i="1"/>
  <c r="H14518" i="1"/>
  <c r="H14530" i="1"/>
  <c r="H14542" i="1"/>
  <c r="H14554" i="1"/>
  <c r="H14566" i="1"/>
  <c r="H14578" i="1"/>
  <c r="H14590" i="1"/>
  <c r="H14629" i="1"/>
  <c r="H14637" i="1"/>
  <c r="H14650" i="1"/>
  <c r="H14668" i="1"/>
  <c r="H14684" i="1"/>
  <c r="H14689" i="1"/>
  <c r="H14697" i="1"/>
  <c r="H14713" i="1"/>
  <c r="H14750" i="1"/>
  <c r="H14755" i="1"/>
  <c r="H14760" i="1"/>
  <c r="H14772" i="1"/>
  <c r="H14811" i="1"/>
  <c r="H14823" i="1"/>
  <c r="H14837" i="1"/>
  <c r="H14849" i="1"/>
  <c r="H14867" i="1"/>
  <c r="H14901" i="1"/>
  <c r="H14913" i="1"/>
  <c r="H14925" i="1"/>
  <c r="H14937" i="1"/>
  <c r="H14949" i="1"/>
  <c r="H14961" i="1"/>
  <c r="H14973" i="1"/>
  <c r="H15110" i="1"/>
  <c r="H15176" i="1"/>
  <c r="H15256" i="1"/>
  <c r="H15310" i="1"/>
  <c r="H16120" i="1"/>
  <c r="H16144" i="1"/>
  <c r="H16188" i="1"/>
  <c r="H16198" i="1"/>
  <c r="H16224" i="1"/>
  <c r="H16234" i="1"/>
  <c r="H16260" i="1"/>
  <c r="H16176" i="1"/>
  <c r="H16186" i="1"/>
  <c r="H16212" i="1"/>
  <c r="H16222" i="1"/>
  <c r="H16248" i="1"/>
  <c r="H16258" i="1"/>
  <c r="H16179" i="1"/>
  <c r="H16172" i="1"/>
  <c r="H16184" i="1"/>
  <c r="H16196" i="1"/>
  <c r="H16208" i="1"/>
  <c r="H16220" i="1"/>
  <c r="H16232" i="1"/>
  <c r="H16244" i="1"/>
  <c r="H16256" i="1"/>
  <c r="H16268" i="1"/>
  <c r="H16280" i="1"/>
  <c r="H16292" i="1"/>
  <c r="H16304" i="1"/>
  <c r="H16316" i="1"/>
  <c r="H16328" i="1"/>
  <c r="H16168" i="1"/>
  <c r="H16180" i="1"/>
  <c r="H16192" i="1"/>
  <c r="H16204" i="1"/>
  <c r="H16216" i="1"/>
  <c r="H16228" i="1"/>
  <c r="H16240" i="1"/>
  <c r="H16252" i="1"/>
  <c r="H16264" i="1"/>
  <c r="H16276" i="1"/>
  <c r="H16288" i="1"/>
  <c r="H16300" i="1"/>
  <c r="H16312" i="1"/>
  <c r="H16324" i="1"/>
  <c r="H16296" i="1"/>
  <c r="H16308" i="1"/>
  <c r="H16320" i="1"/>
  <c r="H16332" i="1"/>
  <c r="H11431" i="1"/>
  <c r="H11443" i="1"/>
  <c r="H11455" i="1"/>
  <c r="H11467" i="1"/>
  <c r="H11491" i="1"/>
  <c r="H11503" i="1"/>
  <c r="H11515" i="1"/>
  <c r="H11527" i="1"/>
  <c r="H11538" i="1"/>
  <c r="H11550" i="1"/>
  <c r="H11562" i="1"/>
  <c r="H11574" i="1"/>
  <c r="H11586" i="1"/>
  <c r="H11598" i="1"/>
  <c r="H11610" i="1"/>
  <c r="H11634" i="1"/>
  <c r="H11645" i="1"/>
  <c r="H11784" i="1"/>
  <c r="H11425" i="1"/>
  <c r="H11437" i="1"/>
  <c r="H11461" i="1"/>
  <c r="H11485" i="1"/>
  <c r="H11497" i="1"/>
  <c r="H11509" i="1"/>
  <c r="H11521" i="1"/>
  <c r="H11533" i="1"/>
  <c r="H11544" i="1"/>
  <c r="H11556" i="1"/>
  <c r="H11568" i="1"/>
  <c r="H11580" i="1"/>
  <c r="H11616" i="1"/>
  <c r="H11628" i="1"/>
  <c r="H11640" i="1"/>
  <c r="H11435" i="1"/>
  <c r="H11447" i="1"/>
  <c r="H11459" i="1"/>
  <c r="H11495" i="1"/>
  <c r="H11507" i="1"/>
  <c r="H11519" i="1"/>
  <c r="H11531" i="1"/>
  <c r="H11542" i="1"/>
  <c r="H11554" i="1"/>
  <c r="H11566" i="1"/>
  <c r="H11578" i="1"/>
  <c r="H11602" i="1"/>
  <c r="H11614" i="1"/>
  <c r="H11626" i="1"/>
  <c r="H11638" i="1"/>
  <c r="H11788" i="1"/>
  <c r="H11782" i="1"/>
  <c r="H11780" i="1"/>
  <c r="H13478" i="1"/>
  <c r="H13502" i="1"/>
  <c r="H14140" i="1"/>
  <c r="H14269" i="1"/>
  <c r="H13526" i="1"/>
  <c r="H13538" i="1"/>
  <c r="H13550" i="1"/>
  <c r="H13562" i="1"/>
  <c r="H13574" i="1"/>
  <c r="H13586" i="1"/>
  <c r="H13598" i="1"/>
  <c r="H13610" i="1"/>
  <c r="H13622" i="1"/>
  <c r="H13646" i="1"/>
  <c r="H13658" i="1"/>
  <c r="H13670" i="1"/>
  <c r="H13682" i="1"/>
  <c r="H13694" i="1"/>
  <c r="H13706" i="1"/>
  <c r="H13718" i="1"/>
  <c r="H13730" i="1"/>
  <c r="H13742" i="1"/>
  <c r="H13754" i="1"/>
  <c r="H13766" i="1"/>
  <c r="H13802" i="1"/>
  <c r="H13814" i="1"/>
  <c r="H13826" i="1"/>
  <c r="H13471" i="1"/>
  <c r="H13495" i="1"/>
  <c r="H13519" i="1"/>
  <c r="H13464" i="1"/>
  <c r="H13476" i="1"/>
  <c r="H13500" i="1"/>
  <c r="H13524" i="1"/>
  <c r="H13536" i="1"/>
  <c r="H13548" i="1"/>
  <c r="H13560" i="1"/>
  <c r="H13572" i="1"/>
  <c r="H13584" i="1"/>
  <c r="H13596" i="1"/>
  <c r="H13608" i="1"/>
  <c r="H13620" i="1"/>
  <c r="H13644" i="1"/>
  <c r="H13656" i="1"/>
  <c r="H13668" i="1"/>
  <c r="H13680" i="1"/>
  <c r="H13692" i="1"/>
  <c r="H13704" i="1"/>
  <c r="H13716" i="1"/>
  <c r="H13740" i="1"/>
  <c r="H13764" i="1"/>
  <c r="H13776" i="1"/>
  <c r="H13788" i="1"/>
  <c r="H13800" i="1"/>
  <c r="H13812" i="1"/>
  <c r="H13824" i="1"/>
  <c r="H14135" i="1"/>
  <c r="H14171" i="1"/>
  <c r="H14207" i="1"/>
  <c r="H13458" i="1"/>
  <c r="H13470" i="1"/>
  <c r="H13506" i="1"/>
  <c r="H13530" i="1"/>
  <c r="H13542" i="1"/>
  <c r="H13554" i="1"/>
  <c r="H13566" i="1"/>
  <c r="H13578" i="1"/>
  <c r="H13590" i="1"/>
  <c r="H13602" i="1"/>
  <c r="H13614" i="1"/>
  <c r="H13638" i="1"/>
  <c r="H13650" i="1"/>
  <c r="H13674" i="1"/>
  <c r="H13710" i="1"/>
  <c r="H13734" i="1"/>
  <c r="H13746" i="1"/>
  <c r="H13758" i="1"/>
  <c r="H13782" i="1"/>
  <c r="H13818" i="1"/>
  <c r="H13830" i="1"/>
  <c r="H13842" i="1"/>
  <c r="H14116" i="1"/>
  <c r="H14152" i="1"/>
  <c r="H14121" i="1"/>
  <c r="H14133" i="1"/>
  <c r="H14145" i="1"/>
  <c r="H14157" i="1"/>
  <c r="H14169" i="1"/>
  <c r="H14181" i="1"/>
  <c r="H14193" i="1"/>
  <c r="H14205" i="1"/>
  <c r="H14217" i="1"/>
  <c r="H14229" i="1"/>
  <c r="H14618" i="1"/>
  <c r="H14654" i="1"/>
  <c r="H14690" i="1"/>
  <c r="H14726" i="1"/>
  <c r="H14738" i="1"/>
  <c r="H14592" i="1"/>
  <c r="H14604" i="1"/>
  <c r="H14616" i="1"/>
  <c r="H14628" i="1"/>
  <c r="H14640" i="1"/>
  <c r="H14652" i="1"/>
  <c r="H14664" i="1"/>
  <c r="H14676" i="1"/>
  <c r="H14688" i="1"/>
  <c r="H14700" i="1"/>
  <c r="H14712" i="1"/>
  <c r="H14724" i="1"/>
  <c r="H14736" i="1"/>
  <c r="H14598" i="1"/>
  <c r="H14610" i="1"/>
  <c r="H14622" i="1"/>
  <c r="H14634" i="1"/>
  <c r="H14646" i="1"/>
  <c r="H14658" i="1"/>
  <c r="H14670" i="1"/>
  <c r="H14682" i="1"/>
  <c r="H14694" i="1"/>
  <c r="H14706" i="1"/>
  <c r="H14718" i="1"/>
  <c r="H14730" i="1"/>
  <c r="H14742" i="1"/>
</calcChain>
</file>

<file path=xl/sharedStrings.xml><?xml version="1.0" encoding="utf-8"?>
<sst xmlns="http://schemas.openxmlformats.org/spreadsheetml/2006/main" count="41756" uniqueCount="16579">
  <si>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</si>
  <si>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</si>
  <si>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</si>
  <si>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</si>
  <si>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</si>
  <si>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</si>
  <si>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</si>
  <si>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</si>
  <si>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</si>
  <si>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</si>
  <si>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</si>
  <si>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</si>
  <si>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</si>
  <si>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</si>
  <si>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</si>
  <si>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</si>
  <si>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</si>
  <si>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</si>
  <si>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</si>
  <si>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</si>
  <si>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</si>
  <si>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</si>
  <si>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</si>
  <si>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</si>
  <si>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</si>
  <si>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</si>
  <si>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</si>
  <si>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</si>
  <si>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</si>
  <si>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</si>
  <si>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</si>
  <si>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</si>
  <si>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</si>
  <si>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</si>
  <si>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</si>
  <si>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</si>
  <si>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</si>
  <si>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</si>
  <si>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</si>
  <si>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</si>
  <si>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</si>
  <si>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</si>
  <si>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</si>
  <si>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</si>
  <si>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</si>
  <si>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</si>
  <si>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</si>
  <si>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</si>
  <si>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</si>
  <si>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</si>
  <si>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</si>
  <si>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</si>
  <si>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</si>
  <si>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</si>
  <si>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</si>
  <si>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</si>
  <si>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</si>
  <si>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</si>
  <si>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</si>
  <si>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</si>
  <si>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</si>
  <si>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</si>
  <si>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</si>
  <si>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</si>
  <si>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</si>
  <si>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</si>
  <si>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</si>
  <si>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</si>
  <si>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</si>
  <si>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</si>
  <si>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</si>
  <si>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</si>
  <si>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</si>
  <si>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</si>
  <si>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</si>
  <si>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</si>
  <si>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</si>
  <si>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</si>
  <si>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</si>
  <si>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</si>
  <si>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</si>
  <si>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</si>
  <si>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</si>
  <si>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</si>
  <si>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</si>
  <si>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</si>
  <si>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</si>
  <si>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</si>
  <si>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</si>
  <si>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</si>
  <si>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</si>
  <si>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</si>
  <si>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</si>
  <si>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</si>
  <si>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</si>
  <si>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</si>
  <si>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</si>
  <si>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</si>
  <si>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</si>
  <si>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</si>
  <si>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</si>
  <si>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</si>
  <si>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</si>
  <si>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</si>
  <si>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</si>
  <si>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</si>
  <si>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</si>
  <si>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</si>
  <si>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</si>
  <si>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</si>
  <si>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</si>
  <si>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</si>
  <si>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</si>
  <si>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</si>
  <si>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</si>
  <si>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</si>
  <si>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</si>
  <si>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</si>
  <si>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</si>
  <si>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</si>
  <si>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</si>
  <si>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</si>
  <si>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</si>
  <si>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</si>
  <si>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</si>
  <si>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</si>
  <si>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</si>
  <si>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</si>
  <si>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</si>
  <si>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</si>
  <si>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</si>
  <si>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</si>
  <si>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</si>
  <si>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</si>
  <si>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</si>
  <si>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</si>
  <si>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</si>
  <si>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</si>
  <si>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</si>
  <si>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</si>
  <si>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</si>
  <si>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</si>
  <si>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</si>
  <si>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</si>
  <si>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</si>
  <si>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</si>
  <si>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</si>
  <si>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</si>
  <si>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</si>
  <si>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</si>
  <si>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</si>
  <si>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</si>
  <si>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</si>
  <si>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</si>
  <si>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</si>
  <si>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</si>
  <si>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</si>
  <si>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</si>
  <si>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</si>
  <si>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</si>
  <si>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</si>
  <si>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</si>
  <si>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</si>
  <si>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</si>
  <si>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</si>
  <si>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</si>
  <si>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</si>
  <si>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</si>
  <si>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</si>
  <si>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</si>
  <si>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</si>
  <si>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</si>
  <si>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</si>
  <si>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</si>
  <si>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</si>
  <si>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</si>
  <si>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</si>
  <si>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</si>
  <si>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</si>
  <si>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</si>
  <si>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</si>
  <si>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</si>
  <si>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</si>
  <si>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</si>
  <si>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</si>
  <si>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</si>
  <si>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</si>
  <si>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</si>
  <si>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</si>
  <si>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</si>
  <si>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</si>
  <si>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</si>
  <si>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</si>
  <si>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</si>
  <si>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</si>
  <si>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</si>
  <si>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</si>
  <si>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</si>
  <si>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</si>
  <si>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</si>
  <si>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</si>
  <si>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</si>
  <si>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</si>
  <si>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</si>
  <si>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</si>
  <si>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</si>
  <si>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</si>
  <si>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</si>
  <si>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</si>
  <si>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</si>
  <si>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</si>
  <si>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</si>
  <si>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</si>
  <si>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</si>
  <si>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</si>
  <si>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</si>
  <si>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</si>
  <si>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</si>
  <si>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</si>
  <si>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</si>
  <si>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</si>
  <si>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</si>
  <si>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</si>
  <si>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</si>
  <si>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</si>
  <si>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</si>
  <si>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</si>
  <si>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</si>
  <si>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</si>
  <si>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</si>
  <si>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</si>
  <si>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</si>
  <si>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</si>
  <si>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</si>
  <si>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</si>
  <si>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</si>
  <si>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</si>
  <si>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</si>
  <si>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</si>
  <si>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</si>
  <si>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</si>
  <si>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</si>
  <si>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</si>
  <si>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</si>
  <si>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</si>
  <si>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</si>
  <si>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</si>
  <si>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</si>
  <si>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</si>
  <si>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</si>
  <si>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</si>
  <si>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</si>
  <si>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</si>
  <si>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</si>
  <si>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</si>
  <si>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</si>
  <si>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</si>
  <si>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</si>
  <si>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</si>
  <si>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</si>
  <si>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</si>
  <si>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</si>
  <si>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</si>
  <si>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</si>
  <si>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</si>
  <si>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</si>
  <si>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</si>
  <si>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</si>
  <si>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</si>
  <si>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</si>
  <si>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</si>
  <si>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</si>
  <si>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</si>
  <si>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</si>
  <si>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</si>
  <si>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</si>
  <si>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</si>
  <si>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</si>
  <si>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</si>
  <si>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</si>
  <si>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</si>
  <si>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</si>
  <si>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</si>
  <si>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</si>
  <si>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</si>
  <si>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</si>
  <si>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</si>
  <si>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</si>
  <si>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</si>
  <si>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</si>
  <si>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</si>
  <si>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</si>
  <si>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</si>
  <si>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</si>
  <si>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</si>
  <si>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</si>
  <si>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</si>
  <si>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</si>
  <si>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</si>
  <si>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</si>
  <si>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</si>
  <si>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</si>
  <si>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</si>
  <si>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</si>
  <si>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</si>
  <si>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</si>
  <si>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</si>
  <si>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</si>
  <si>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</si>
  <si>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</si>
  <si>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</si>
  <si>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</si>
  <si>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</si>
  <si>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</si>
  <si>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</si>
  <si>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</si>
  <si>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</si>
  <si>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</si>
  <si>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</si>
  <si>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</si>
  <si>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</si>
  <si>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</si>
  <si>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</si>
  <si>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</si>
  <si>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</si>
  <si>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</si>
  <si>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</si>
  <si>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</si>
  <si>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</si>
  <si>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</si>
  <si>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</si>
  <si>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</si>
  <si>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</si>
  <si>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</si>
  <si>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</si>
  <si>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</si>
  <si>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</si>
  <si>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</si>
  <si>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</si>
  <si>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</si>
  <si>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</si>
  <si>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</si>
  <si>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</si>
  <si>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</si>
  <si>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</si>
  <si>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</si>
  <si>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</si>
  <si>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</si>
  <si>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</si>
  <si>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</si>
  <si>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</si>
  <si>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</si>
  <si>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</si>
  <si>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</si>
  <si>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</si>
  <si>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</si>
  <si>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</si>
  <si>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</si>
  <si>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</si>
  <si>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</si>
  <si>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</si>
  <si>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</si>
  <si>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</si>
  <si>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</si>
  <si>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</si>
  <si>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</si>
  <si>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</si>
  <si>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</si>
  <si>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</si>
  <si>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</si>
  <si>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</si>
  <si>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</si>
  <si>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</si>
  <si>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</si>
  <si>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</si>
  <si>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</si>
  <si>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</si>
  <si>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</si>
  <si>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</si>
  <si>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</si>
  <si>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</si>
  <si>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</si>
  <si>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</si>
  <si>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</si>
  <si>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</si>
  <si>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</si>
  <si>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</si>
  <si>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</si>
  <si>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</si>
  <si>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</si>
  <si>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</si>
  <si>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</si>
  <si>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</si>
  <si>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</si>
  <si>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</si>
  <si>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</si>
  <si>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</si>
  <si>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</si>
  <si>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</si>
  <si>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</si>
  <si>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</si>
  <si>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</si>
  <si>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</si>
  <si>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</si>
  <si>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</si>
  <si>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</si>
  <si>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</si>
  <si>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</si>
  <si>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</si>
  <si>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</si>
  <si>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</si>
  <si>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</si>
  <si>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</si>
  <si>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</si>
  <si>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</si>
  <si>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</si>
  <si>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</si>
  <si>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</si>
  <si>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</si>
  <si>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</si>
  <si>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</si>
  <si>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</si>
  <si>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</si>
  <si>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</si>
  <si>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</si>
  <si>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</si>
  <si>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</si>
  <si>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</si>
  <si>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</si>
  <si>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</si>
  <si>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</si>
  <si>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</si>
  <si>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</si>
  <si>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</si>
  <si>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</si>
  <si>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</si>
  <si>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</si>
  <si>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</si>
  <si>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</si>
  <si>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</si>
  <si>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</si>
  <si>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</si>
  <si>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</si>
  <si>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</si>
  <si>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</si>
  <si>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</si>
  <si>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</si>
  <si>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</si>
  <si>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</si>
  <si>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</si>
  <si>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</si>
  <si>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</si>
  <si>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</si>
  <si>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</si>
  <si>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</si>
  <si>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</si>
  <si>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</si>
  <si>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</si>
  <si>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</si>
  <si>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</si>
  <si>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</si>
  <si>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</si>
  <si>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</si>
  <si>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</si>
  <si>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</si>
  <si>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</si>
  <si>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</si>
  <si>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</si>
  <si>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</si>
  <si>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</si>
  <si>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</si>
  <si>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</si>
  <si>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</si>
  <si>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</si>
  <si>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</si>
  <si>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</si>
  <si>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</si>
  <si>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</si>
  <si>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</si>
  <si>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</si>
  <si>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</si>
  <si>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</si>
  <si>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</si>
  <si>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</si>
  <si>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</si>
  <si>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</si>
  <si>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</si>
  <si>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</si>
  <si>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</si>
  <si>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</si>
  <si>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</si>
  <si>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</si>
  <si>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</si>
  <si>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</si>
  <si>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</si>
  <si>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</si>
  <si>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</si>
  <si>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</si>
  <si>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</si>
  <si>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</si>
  <si>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</si>
  <si>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</si>
  <si>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</si>
  <si>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</si>
  <si>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</si>
  <si>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</si>
  <si>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</si>
  <si>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</si>
  <si>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</si>
  <si>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</si>
  <si>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</si>
  <si>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</si>
  <si>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</si>
  <si>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</si>
  <si>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</si>
  <si>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</si>
  <si>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</si>
  <si>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</si>
  <si>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</si>
  <si>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</si>
  <si>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</si>
  <si>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</si>
  <si>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</si>
  <si>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</si>
  <si>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</si>
  <si>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</si>
  <si>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</si>
  <si>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</si>
  <si>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</si>
  <si>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</si>
  <si>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</si>
  <si>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</si>
  <si>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</si>
  <si>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</si>
  <si>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</si>
  <si>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</si>
  <si>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</si>
  <si>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</si>
  <si>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</si>
  <si>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</si>
  <si>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</si>
  <si>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</si>
  <si>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</si>
  <si>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</si>
  <si>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</si>
  <si>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</si>
  <si>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</si>
  <si>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</si>
  <si>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</si>
  <si>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</si>
  <si>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</si>
  <si>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</si>
  <si>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</si>
  <si>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</si>
  <si>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</si>
  <si>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</si>
  <si>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</si>
  <si>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</si>
  <si>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</si>
  <si>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</si>
  <si>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</si>
  <si>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</si>
  <si>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</si>
  <si>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</si>
  <si>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</si>
  <si>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</si>
  <si>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</si>
  <si>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</si>
  <si>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</si>
  <si>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</si>
  <si>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</si>
  <si>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</si>
  <si>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</si>
  <si>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</si>
  <si>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</si>
  <si>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</si>
  <si>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</si>
  <si>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</si>
  <si>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</si>
  <si>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</si>
  <si>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</si>
  <si>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</si>
  <si>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</si>
  <si>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</si>
  <si>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</si>
  <si>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</si>
  <si>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</si>
  <si>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</si>
  <si>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</si>
  <si>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</si>
  <si>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</si>
  <si>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</si>
  <si>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</si>
  <si>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</si>
  <si>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</si>
  <si>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</si>
  <si>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</si>
  <si>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</si>
  <si>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</si>
  <si>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</si>
  <si>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</si>
  <si>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</si>
  <si>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</si>
  <si>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</si>
  <si>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</si>
  <si>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</si>
  <si>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</si>
  <si>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</si>
  <si>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</si>
  <si>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</si>
  <si>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</si>
  <si>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</si>
  <si>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</si>
  <si>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</si>
  <si>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</si>
  <si>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</si>
  <si>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</si>
  <si>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</si>
  <si>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</si>
  <si>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</si>
  <si>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</si>
  <si>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</si>
  <si>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</si>
  <si>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</si>
  <si>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</si>
  <si>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</si>
  <si>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</si>
  <si>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</si>
  <si>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</si>
  <si>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</si>
  <si>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</si>
  <si>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</si>
  <si>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</si>
  <si>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</si>
  <si>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</si>
  <si>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</si>
  <si>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</si>
  <si>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</si>
  <si>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</si>
  <si>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</si>
  <si>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</si>
  <si>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</si>
  <si>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</si>
  <si>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</si>
  <si>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</si>
  <si>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</si>
  <si>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</si>
  <si>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</si>
  <si>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</si>
  <si>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</si>
  <si>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</si>
  <si>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</si>
  <si>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</si>
  <si>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</si>
  <si>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</si>
  <si>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</si>
  <si>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</si>
  <si>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</si>
  <si>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</si>
  <si>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</si>
  <si>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</si>
  <si>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</si>
  <si>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</si>
  <si>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</si>
  <si>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</si>
  <si>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</si>
  <si>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</si>
  <si>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</si>
  <si>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</si>
  <si>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</si>
  <si>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</si>
  <si>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</si>
  <si>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</si>
  <si>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</si>
  <si>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</si>
  <si>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</si>
  <si>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</si>
  <si>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</si>
  <si>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</si>
  <si>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</si>
  <si>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</si>
  <si>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</si>
  <si>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</si>
  <si>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</si>
  <si>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</si>
  <si>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</si>
  <si>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</si>
  <si>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</si>
  <si>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</si>
  <si>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</si>
  <si>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</si>
  <si>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</si>
  <si>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</si>
  <si>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</si>
  <si>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</si>
  <si>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</si>
  <si>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</si>
  <si>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</si>
  <si>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</si>
  <si>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</si>
  <si>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</si>
  <si>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</si>
  <si>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</si>
  <si>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</si>
  <si>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</si>
  <si>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</si>
  <si>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</si>
  <si>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</si>
  <si>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</si>
  <si>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</si>
  <si>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</si>
  <si>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</si>
  <si>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</si>
  <si>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</si>
  <si>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</si>
  <si>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</si>
  <si>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</si>
  <si>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</si>
  <si>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</si>
  <si>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</si>
  <si>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</si>
  <si>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</si>
  <si>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</si>
  <si>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</si>
  <si>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</si>
  <si>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</si>
  <si>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</si>
  <si>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</si>
  <si>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</si>
  <si>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</si>
  <si>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</si>
  <si>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</si>
  <si>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</si>
  <si>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</si>
  <si>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</si>
  <si>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</si>
  <si>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</si>
  <si>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</si>
  <si>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</si>
  <si>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</si>
  <si>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</si>
  <si>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</si>
  <si>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</si>
  <si>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</si>
  <si>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</si>
  <si>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</si>
  <si>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</si>
  <si>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</si>
  <si>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</si>
  <si>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</si>
  <si>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</si>
  <si>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</si>
  <si>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</si>
  <si>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</si>
  <si>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</si>
  <si>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</si>
  <si>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</si>
  <si>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</si>
  <si>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</si>
  <si>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</si>
  <si>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</si>
  <si>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</si>
  <si>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</si>
  <si>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</si>
  <si>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</si>
  <si>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</si>
  <si>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</si>
  <si>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</si>
  <si>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</si>
  <si>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</si>
  <si>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</si>
  <si>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</si>
  <si>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</si>
  <si>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</si>
  <si>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</si>
  <si>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</si>
  <si>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</si>
  <si>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</si>
  <si>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</si>
  <si>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</si>
  <si>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</si>
  <si>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</si>
  <si>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</si>
  <si>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</si>
  <si>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</si>
  <si>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</si>
  <si>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</si>
  <si>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</si>
  <si>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</si>
  <si>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</si>
  <si>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</si>
  <si>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</si>
  <si>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</si>
  <si>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</si>
  <si>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</si>
  <si>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</si>
  <si>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</si>
  <si>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</si>
  <si>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</si>
  <si>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</si>
  <si>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</si>
  <si>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</si>
  <si>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</si>
  <si>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</si>
  <si>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</si>
  <si>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</si>
  <si>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</si>
  <si>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</si>
  <si>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</si>
  <si>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</si>
  <si>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</si>
  <si>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</si>
  <si>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</si>
  <si>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</si>
  <si>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</si>
  <si>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</si>
  <si>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</si>
  <si>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</si>
  <si>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</si>
  <si>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</si>
  <si>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</si>
  <si>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</si>
  <si>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</si>
  <si>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</si>
  <si>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</si>
  <si>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</si>
  <si>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</si>
  <si>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</si>
  <si>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</si>
  <si>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</si>
  <si>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</si>
  <si>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</si>
  <si>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</si>
  <si>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</si>
  <si>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</si>
  <si>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</si>
  <si>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</si>
  <si>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</si>
  <si>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</si>
  <si>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</si>
  <si>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</si>
  <si>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</si>
  <si>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</si>
  <si>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</si>
  <si>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</si>
  <si>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</si>
  <si>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</si>
  <si>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</si>
  <si>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</si>
  <si>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</si>
  <si>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</si>
  <si>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</si>
  <si>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</si>
  <si>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</si>
  <si>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</si>
  <si>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</si>
  <si>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</si>
  <si>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</si>
  <si>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</si>
  <si>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</si>
  <si>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</si>
  <si>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</si>
  <si>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</si>
  <si>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</si>
  <si>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</si>
  <si>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</si>
  <si>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</si>
  <si>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</si>
  <si>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</si>
  <si>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</si>
  <si>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</si>
  <si>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</si>
  <si>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</si>
  <si>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</si>
  <si>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</si>
  <si>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</si>
  <si>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</si>
  <si>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</si>
  <si>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</si>
  <si>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</si>
  <si>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</si>
  <si>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</si>
  <si>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</si>
  <si>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</si>
  <si>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</si>
  <si>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</si>
  <si>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</si>
  <si>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</si>
  <si>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</si>
  <si>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</si>
  <si>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</si>
  <si>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</si>
  <si>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</si>
  <si>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</si>
  <si>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</si>
  <si>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</si>
  <si>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</si>
  <si>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</si>
  <si>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</si>
  <si>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</si>
  <si>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</si>
  <si>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</si>
  <si>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</si>
  <si>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</si>
  <si>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</si>
  <si>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</si>
  <si>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</si>
  <si>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</si>
  <si>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</si>
  <si>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</si>
  <si>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</si>
  <si>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</si>
  <si>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</si>
  <si>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</si>
  <si>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</si>
  <si>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</si>
  <si>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</si>
  <si>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</si>
  <si>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</si>
  <si>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</si>
  <si>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</si>
  <si>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</si>
  <si>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</si>
  <si>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</si>
  <si>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</si>
  <si>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</si>
  <si>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</si>
  <si>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</si>
  <si>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</si>
  <si>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</si>
  <si>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</si>
  <si>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</si>
  <si>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</si>
  <si>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</si>
  <si>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</si>
  <si>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</si>
  <si>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</si>
  <si>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</si>
  <si>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</si>
  <si>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</si>
  <si>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</si>
  <si>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</si>
  <si>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</si>
  <si>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</si>
  <si>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</si>
  <si>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</si>
  <si>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</si>
  <si>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</si>
  <si>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</si>
  <si>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</si>
  <si>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</si>
  <si>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</si>
  <si>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</si>
  <si>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</si>
  <si>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</si>
  <si>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</si>
  <si>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</si>
  <si>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</si>
  <si>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</si>
  <si>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</si>
  <si>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</si>
  <si>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</si>
  <si>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</si>
  <si>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</si>
  <si>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</si>
  <si>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</si>
  <si>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</si>
  <si>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</si>
  <si>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</si>
  <si>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</si>
  <si>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</si>
  <si>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</si>
  <si>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</si>
  <si>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</si>
  <si>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</si>
  <si>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</si>
  <si>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</si>
  <si>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</si>
  <si>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</si>
  <si>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</si>
  <si>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</si>
  <si>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</si>
  <si>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</si>
  <si>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</si>
  <si>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</si>
  <si>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</si>
  <si>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</si>
  <si>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</si>
  <si>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</si>
  <si>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</si>
  <si>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</si>
  <si>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</si>
  <si>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</si>
  <si>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</si>
  <si>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</si>
  <si>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</si>
  <si>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</si>
  <si>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</si>
  <si>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</si>
  <si>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</si>
  <si>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</si>
  <si>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</si>
  <si>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</si>
  <si>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</si>
  <si>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</si>
  <si>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</si>
  <si>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</si>
  <si>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</si>
  <si>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</si>
  <si>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</si>
  <si>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</si>
  <si>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</si>
  <si>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</si>
  <si>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</si>
  <si>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</si>
  <si>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</si>
  <si>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</si>
  <si>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</si>
  <si>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</si>
  <si>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</si>
  <si>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</si>
  <si>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</si>
  <si>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</si>
  <si>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</si>
  <si>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</si>
  <si>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</si>
  <si>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</si>
  <si>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</si>
  <si>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</si>
  <si>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</si>
  <si>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</si>
  <si>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</si>
  <si>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</si>
  <si>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</si>
  <si>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</si>
  <si>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</si>
  <si>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</si>
  <si>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</si>
  <si>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</si>
  <si>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</si>
  <si>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</si>
  <si>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</si>
  <si>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</si>
  <si>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</si>
  <si>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</si>
  <si>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</si>
  <si>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</si>
  <si>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</si>
  <si>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</si>
  <si>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</si>
  <si>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</si>
  <si>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</si>
  <si>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</si>
  <si>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</si>
  <si>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</si>
  <si>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</si>
  <si>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</si>
  <si>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</si>
  <si>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</si>
  <si>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</si>
  <si>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</si>
  <si>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</si>
  <si>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</si>
  <si>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</si>
  <si>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</si>
  <si>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</si>
  <si>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</si>
  <si>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</si>
  <si>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</si>
  <si>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</si>
  <si>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</si>
  <si>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</si>
  <si>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</si>
  <si>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</si>
  <si>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</si>
  <si>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</si>
  <si>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</si>
  <si>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</si>
  <si>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</si>
  <si>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</si>
  <si>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</si>
  <si>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</si>
  <si>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</si>
  <si>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</si>
  <si>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</si>
  <si>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</si>
  <si>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</si>
  <si>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</si>
  <si>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</si>
  <si>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</si>
  <si>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</si>
  <si>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</si>
  <si>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</si>
  <si>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</si>
  <si>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</si>
  <si>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</si>
  <si>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</si>
  <si>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</si>
  <si>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</si>
  <si>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</si>
  <si>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</si>
  <si>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</si>
  <si>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</si>
  <si>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</si>
  <si>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</si>
  <si>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</si>
  <si>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</si>
  <si>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</si>
  <si>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</si>
  <si>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</si>
  <si>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</si>
  <si>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</si>
  <si>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</si>
  <si>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</si>
  <si>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</si>
  <si>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</si>
  <si>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</si>
  <si>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</si>
  <si>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</si>
  <si>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</si>
  <si>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</si>
  <si>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</si>
  <si>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</si>
  <si>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</si>
  <si>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</si>
  <si>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</si>
  <si>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</si>
  <si>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</si>
  <si>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</si>
  <si>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</si>
  <si>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</si>
  <si>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</si>
  <si>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</si>
  <si>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</si>
  <si>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</si>
  <si>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</si>
  <si>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</si>
  <si>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</si>
  <si>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</si>
  <si>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</si>
  <si>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</si>
  <si>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</si>
  <si>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</si>
  <si>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</si>
  <si>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</si>
  <si>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</si>
  <si>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</si>
  <si>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</si>
  <si>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</si>
  <si>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</si>
  <si>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</si>
  <si>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</si>
  <si>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</si>
  <si>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</si>
  <si>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</si>
  <si>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</si>
  <si>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</si>
  <si>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</si>
  <si>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</si>
  <si>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</si>
  <si>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</si>
  <si>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</si>
  <si>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</si>
  <si>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</si>
  <si>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</si>
  <si>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</si>
  <si>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</si>
  <si>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</si>
  <si>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</si>
  <si>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</si>
  <si>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</si>
  <si>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</si>
  <si>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</si>
  <si>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</si>
  <si>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</si>
  <si>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</si>
  <si>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</si>
  <si>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</si>
  <si>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</si>
  <si>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</si>
  <si>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</si>
  <si>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</si>
  <si>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</si>
  <si>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</si>
  <si>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</si>
  <si>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</si>
  <si>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</si>
  <si>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</si>
  <si>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</si>
  <si>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</si>
  <si>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</si>
  <si>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</si>
  <si>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</si>
  <si>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</si>
  <si>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</si>
  <si>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</si>
  <si>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</si>
  <si>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</si>
  <si>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</si>
  <si>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</si>
  <si>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</si>
  <si>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</si>
  <si>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</si>
  <si>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</si>
  <si>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</si>
  <si>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</si>
  <si>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</si>
  <si>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</si>
  <si>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</si>
  <si>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</si>
  <si>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</si>
  <si>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</si>
  <si>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</si>
  <si>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</si>
  <si>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</si>
  <si>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</si>
  <si>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</si>
  <si>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</si>
  <si>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</si>
  <si>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</si>
  <si>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</si>
  <si>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</si>
  <si>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</si>
  <si>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</si>
  <si>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</si>
  <si>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</si>
  <si>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</si>
  <si>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</si>
  <si>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</si>
  <si>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</si>
  <si>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</si>
  <si>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</si>
  <si>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</si>
  <si>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</si>
  <si>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</si>
  <si>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</si>
  <si>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</si>
  <si>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</si>
  <si>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</si>
  <si>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</si>
  <si>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</si>
  <si>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</si>
  <si>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</si>
  <si>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</si>
  <si>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</si>
  <si>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</si>
  <si>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</si>
  <si>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</si>
  <si>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</si>
  <si>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</si>
  <si>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</si>
  <si>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</si>
  <si>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</si>
  <si>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</si>
  <si>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</si>
  <si>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</si>
  <si>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</si>
  <si>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</si>
  <si>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</si>
  <si>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</si>
  <si>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</si>
  <si>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</si>
  <si>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</si>
  <si>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</si>
  <si>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</si>
  <si>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</si>
  <si>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</si>
  <si>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</si>
  <si>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</si>
  <si>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</si>
  <si>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</si>
  <si>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</si>
  <si>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</si>
  <si>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</si>
  <si>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</si>
  <si>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</si>
  <si>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</si>
  <si>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</si>
  <si>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</si>
  <si>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</si>
  <si>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</si>
  <si>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</si>
  <si>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</si>
  <si>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</si>
  <si>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</si>
  <si>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</si>
  <si>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</si>
  <si>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</si>
  <si>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</si>
  <si>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</si>
  <si>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</si>
  <si>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</si>
  <si>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</si>
  <si>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</si>
  <si>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</si>
  <si>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</si>
  <si>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</si>
  <si>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</si>
  <si>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</si>
  <si>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</si>
  <si>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</si>
  <si>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</si>
  <si>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</si>
  <si>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</si>
  <si>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</si>
  <si>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</si>
  <si>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</si>
  <si>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</si>
  <si>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</si>
  <si>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</si>
  <si>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</si>
  <si>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</si>
  <si>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</si>
  <si>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</si>
  <si>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</si>
  <si>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</si>
  <si>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</si>
  <si>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</si>
  <si>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</si>
  <si>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</si>
  <si>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</si>
  <si>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</si>
  <si>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</si>
  <si>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</si>
  <si>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</si>
  <si>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</si>
  <si>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</si>
  <si>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</si>
  <si>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</si>
  <si>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</si>
  <si>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</si>
  <si>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</si>
  <si>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</si>
  <si>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</si>
  <si>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</si>
  <si>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</si>
  <si>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</si>
  <si>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</si>
  <si>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</si>
  <si>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</si>
  <si>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</si>
  <si>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</si>
  <si>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</si>
  <si>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</si>
  <si>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</si>
  <si>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</si>
  <si>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</si>
  <si>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</si>
  <si>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</si>
  <si>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</si>
  <si>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</si>
  <si>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</si>
  <si>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</si>
  <si>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</si>
  <si>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</si>
  <si>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</si>
  <si>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</si>
  <si>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</si>
  <si>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</si>
  <si>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</si>
  <si>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</si>
  <si>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</si>
  <si>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</si>
  <si>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</si>
  <si>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</si>
  <si>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</si>
  <si>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</si>
  <si>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</si>
  <si>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</si>
  <si>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</si>
  <si>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</si>
  <si>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</si>
  <si>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</si>
  <si>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</si>
  <si>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</si>
  <si>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</si>
  <si>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</si>
  <si>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</si>
  <si>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</si>
  <si>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</si>
  <si>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</si>
  <si>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</si>
  <si>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</si>
  <si>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</si>
  <si>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</si>
  <si>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</si>
  <si>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</si>
  <si>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</si>
  <si>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</si>
  <si>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</si>
  <si>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</si>
  <si>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</si>
  <si>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</si>
  <si>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</si>
  <si>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</si>
  <si>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</si>
  <si>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</si>
  <si>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</si>
  <si>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</si>
  <si>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</si>
  <si>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</si>
  <si>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</si>
  <si>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</si>
  <si>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</si>
  <si>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</si>
  <si>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</si>
  <si>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</si>
  <si>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</si>
  <si>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</si>
  <si>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</si>
  <si>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</si>
  <si>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</si>
  <si>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</si>
  <si>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</si>
  <si>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</si>
  <si>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</si>
  <si>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</si>
  <si>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</si>
  <si>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</si>
  <si>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</si>
  <si>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</si>
  <si>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</si>
  <si>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</si>
  <si>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</si>
  <si>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</si>
  <si>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</si>
  <si>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</si>
  <si>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</si>
  <si>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</si>
  <si>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</si>
  <si>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</si>
  <si>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</si>
  <si>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</si>
  <si>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</si>
  <si>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</si>
  <si>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</si>
  <si>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</si>
  <si>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</si>
  <si>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</si>
  <si>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</si>
  <si>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</si>
  <si>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</si>
  <si>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</si>
  <si>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</si>
  <si>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</si>
  <si>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</si>
  <si>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</si>
  <si>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</si>
  <si>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</si>
  <si>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</si>
  <si>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</si>
  <si>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</si>
  <si>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</si>
  <si>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</si>
  <si>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</si>
  <si>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</si>
  <si>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</si>
  <si>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</si>
  <si>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</si>
  <si>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</si>
  <si>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</si>
  <si>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</si>
  <si>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</si>
  <si>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</si>
  <si>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</si>
  <si>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</si>
  <si>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</si>
  <si>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</si>
  <si>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</si>
  <si>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</si>
  <si>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</si>
  <si>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</si>
  <si>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</si>
  <si>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</si>
  <si>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</si>
  <si>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</si>
  <si>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</si>
  <si>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</si>
  <si>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</si>
  <si>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</si>
  <si>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</si>
  <si>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</si>
  <si>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</si>
  <si>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</si>
  <si>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</si>
  <si>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</si>
  <si>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</si>
  <si>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</si>
  <si>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</si>
  <si>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</si>
  <si>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</si>
  <si>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</si>
  <si>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</si>
  <si>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</si>
  <si>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</si>
  <si>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</si>
  <si>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</si>
  <si>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</si>
  <si>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</si>
  <si>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</si>
  <si>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</si>
  <si>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</si>
  <si>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</si>
  <si>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</si>
  <si>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</si>
  <si>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</si>
  <si>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</si>
  <si>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</si>
  <si>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</si>
  <si>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</si>
  <si>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</si>
  <si>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</si>
  <si>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</si>
  <si>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</si>
  <si>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</si>
  <si>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</si>
  <si>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</si>
  <si>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</si>
  <si>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</si>
  <si>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</si>
  <si>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</si>
  <si>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</si>
  <si>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</si>
  <si>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</si>
  <si>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</si>
  <si>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</si>
  <si>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</si>
  <si>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</si>
  <si>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</si>
  <si>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</si>
  <si>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</si>
  <si>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</si>
  <si>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</si>
  <si>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</si>
  <si>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</si>
  <si>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</si>
  <si>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</si>
  <si>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</si>
  <si>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</si>
  <si>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</si>
  <si>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</si>
  <si>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</si>
  <si>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</si>
  <si>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</si>
  <si>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</si>
  <si>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</si>
  <si>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</si>
  <si>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</si>
  <si>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</si>
  <si>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</si>
  <si>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</si>
  <si>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</si>
  <si>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</si>
  <si>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</si>
  <si>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</si>
  <si>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</si>
  <si>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</si>
  <si>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</si>
  <si>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</si>
  <si>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</si>
  <si>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</si>
  <si>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</si>
  <si>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</si>
  <si>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</si>
  <si>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</si>
  <si>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</si>
  <si>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</si>
  <si>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</si>
  <si>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</si>
  <si>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</si>
  <si>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</si>
  <si>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</si>
  <si>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</si>
  <si>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</si>
  <si>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</si>
  <si>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</si>
  <si>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</si>
  <si>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</si>
  <si>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</si>
  <si>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</si>
  <si>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</si>
  <si>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</si>
  <si>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</si>
  <si>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</si>
  <si>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</si>
  <si>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</si>
  <si>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</si>
  <si>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</si>
  <si>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</si>
  <si>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</si>
  <si>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</si>
  <si>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</si>
  <si>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</si>
  <si>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</si>
  <si>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</si>
  <si>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</si>
  <si>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</si>
  <si>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</si>
  <si>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</si>
  <si>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</si>
  <si>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</si>
  <si>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</si>
  <si>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</si>
  <si>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</si>
  <si>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</si>
  <si>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</si>
  <si>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</si>
  <si>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</si>
  <si>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</si>
  <si>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</si>
  <si>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</si>
  <si>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</si>
  <si>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</si>
  <si>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</si>
  <si>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</si>
  <si>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</si>
  <si>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</si>
  <si>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</si>
  <si>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</si>
  <si>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</si>
  <si>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</si>
  <si>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</si>
  <si>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</si>
  <si>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</si>
  <si>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</si>
  <si>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</si>
  <si>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</si>
  <si>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</si>
  <si>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</si>
  <si>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</si>
  <si>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</si>
  <si>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</si>
  <si>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</si>
  <si>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</si>
  <si>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</si>
  <si>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</si>
  <si>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</si>
  <si>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</si>
  <si>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</si>
  <si>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</si>
  <si>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</si>
  <si>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</si>
  <si>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</si>
  <si>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</si>
  <si>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</si>
  <si>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</si>
  <si>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</si>
  <si>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</si>
  <si>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</si>
  <si>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</si>
  <si>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</si>
  <si>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</si>
  <si>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</si>
  <si>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</si>
  <si>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</si>
  <si>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</si>
  <si>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</si>
  <si>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</si>
  <si>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</si>
  <si>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</si>
  <si>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</si>
  <si>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</si>
  <si>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</si>
  <si>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</si>
  <si>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</si>
  <si>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</si>
  <si>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</si>
  <si>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</si>
  <si>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</si>
  <si>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</si>
  <si>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</si>
  <si>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</si>
  <si>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</si>
  <si>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</si>
  <si>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</si>
  <si>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</si>
  <si>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</si>
  <si>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</si>
  <si>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</si>
  <si>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</si>
  <si>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</si>
  <si>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</si>
  <si>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</si>
  <si>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</si>
  <si>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</si>
  <si>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</si>
  <si>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</si>
  <si>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</si>
  <si>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</si>
  <si>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</si>
  <si>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</si>
  <si>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</si>
  <si>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</si>
  <si>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</si>
  <si>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</si>
  <si>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</si>
  <si>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</si>
  <si>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</si>
  <si>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</si>
  <si>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</si>
  <si>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</si>
  <si>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</si>
  <si>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</si>
  <si>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</si>
  <si>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</si>
  <si>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</si>
  <si>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</si>
  <si>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</si>
  <si>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</si>
  <si>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</si>
  <si>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</si>
  <si>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</si>
  <si>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</si>
  <si>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</si>
  <si>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</si>
  <si>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</si>
  <si>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</si>
  <si>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</si>
  <si>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</si>
  <si>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</si>
  <si>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</si>
  <si>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</si>
  <si>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</si>
  <si>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</si>
  <si>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</si>
  <si>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</si>
  <si>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</si>
  <si>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</si>
  <si>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</si>
  <si>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</si>
  <si>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</si>
  <si>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</si>
  <si>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</si>
  <si>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</si>
  <si>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</si>
  <si>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</si>
  <si>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</si>
  <si>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</si>
  <si>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</si>
  <si>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</si>
  <si>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</si>
  <si>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</si>
  <si>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</si>
  <si>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</si>
  <si>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</si>
  <si>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</si>
  <si>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</si>
  <si>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</si>
  <si>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</si>
  <si>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</si>
  <si>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</si>
  <si>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</si>
  <si>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</si>
  <si>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</si>
  <si>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</si>
  <si>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</si>
  <si>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</si>
  <si>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</si>
  <si>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</si>
  <si>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</si>
  <si>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</si>
  <si>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</si>
  <si>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</si>
  <si>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</si>
  <si>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</si>
  <si>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</si>
  <si>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</si>
  <si>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</si>
  <si>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</si>
  <si>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</si>
  <si>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</si>
  <si>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</si>
  <si>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</si>
  <si>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</si>
  <si>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</si>
  <si>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</si>
  <si>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</si>
  <si>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</si>
  <si>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</si>
  <si>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</si>
  <si>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</si>
  <si>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</si>
  <si>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</si>
  <si>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</si>
  <si>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</si>
  <si>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</si>
  <si>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</si>
  <si>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</si>
  <si>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</si>
  <si>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</si>
  <si>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</si>
  <si>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</si>
  <si>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</si>
  <si>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</si>
  <si>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</si>
  <si>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</si>
  <si>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</si>
  <si>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</si>
  <si>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</si>
  <si>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</si>
  <si>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</si>
  <si>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</si>
  <si>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</si>
  <si>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</si>
  <si>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</si>
  <si>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</si>
  <si>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</si>
  <si>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</si>
  <si>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</si>
  <si>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</si>
  <si>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</si>
  <si>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</si>
  <si>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</si>
  <si>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</si>
  <si>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</si>
  <si>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</si>
  <si>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</si>
  <si>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</si>
  <si>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</si>
  <si>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</si>
  <si>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</si>
  <si>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</si>
  <si>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</si>
  <si>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</si>
  <si>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</si>
  <si>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</si>
  <si>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</si>
  <si>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</si>
  <si>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</si>
  <si>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</si>
  <si>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</si>
  <si>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</si>
  <si>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</si>
  <si>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</si>
  <si>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</si>
  <si>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</si>
  <si>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</si>
  <si>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</si>
  <si>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</si>
  <si>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</si>
  <si>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</si>
  <si>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</si>
  <si>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</si>
  <si>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</si>
  <si>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</si>
  <si>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</si>
  <si>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</si>
  <si>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</si>
  <si>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</si>
  <si>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</si>
  <si>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</si>
  <si>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</si>
  <si>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</si>
  <si>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</si>
  <si>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</si>
  <si>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</si>
  <si>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</si>
  <si>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</si>
  <si>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</si>
  <si>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</si>
  <si>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</si>
  <si>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</si>
  <si>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</si>
  <si>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</si>
  <si>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</si>
  <si>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</si>
  <si>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</si>
  <si>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</si>
  <si>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</si>
  <si>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</si>
  <si>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</si>
  <si>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</si>
  <si>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</si>
  <si>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</si>
  <si>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</si>
  <si>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</si>
  <si>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</si>
  <si>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</si>
  <si>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</si>
  <si>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</si>
  <si>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</si>
  <si>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</si>
  <si>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</si>
  <si>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</si>
  <si>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</si>
  <si>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</si>
  <si>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</si>
  <si>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</si>
  <si>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</si>
  <si>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</si>
  <si>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</si>
  <si>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</si>
  <si>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</si>
  <si>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</si>
  <si>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</si>
  <si>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</si>
  <si>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</si>
  <si>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</si>
  <si>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</si>
  <si>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</si>
  <si>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</si>
  <si>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</si>
  <si>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</si>
  <si>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</si>
  <si>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</si>
  <si>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</si>
  <si>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</si>
  <si>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</si>
  <si>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</si>
  <si>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</si>
  <si>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</si>
  <si>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</si>
  <si>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</si>
  <si>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</si>
  <si>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</si>
  <si>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</si>
  <si>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</si>
  <si>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</si>
  <si>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</si>
  <si>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</si>
  <si>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</si>
  <si>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</si>
  <si>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</si>
  <si>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</si>
  <si>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</si>
  <si>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</si>
  <si>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</si>
  <si>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</si>
  <si>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</si>
  <si>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</si>
  <si>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</si>
  <si>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</si>
  <si>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</si>
  <si>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</si>
  <si>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</si>
  <si>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</si>
  <si>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</si>
  <si>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</si>
  <si>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</si>
  <si>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</si>
  <si>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</si>
  <si>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</si>
  <si>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</si>
  <si>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</si>
  <si>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</si>
  <si>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</si>
  <si>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</si>
  <si>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</si>
  <si>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</si>
  <si>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</si>
  <si>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</si>
  <si>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</si>
  <si>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</si>
  <si>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</si>
  <si>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</si>
  <si>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</si>
  <si>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</si>
  <si>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</si>
  <si>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</si>
  <si>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</si>
  <si>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</si>
  <si>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</si>
  <si>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</si>
  <si>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</si>
  <si>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</si>
  <si>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</si>
  <si>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</si>
  <si>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</si>
  <si>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</si>
  <si>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</si>
  <si>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</si>
  <si>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</si>
  <si>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</si>
  <si>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</si>
  <si>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</si>
  <si>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</si>
  <si>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</si>
  <si>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</si>
  <si>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</si>
  <si>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</si>
  <si>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</si>
  <si>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</si>
  <si>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</si>
  <si>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</si>
  <si>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</si>
  <si>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</si>
  <si>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</si>
  <si>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</si>
  <si>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</si>
  <si>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</si>
  <si>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</si>
  <si>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</si>
  <si>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</si>
  <si>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</si>
  <si>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</si>
  <si>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</si>
  <si>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</si>
  <si>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</si>
  <si>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</si>
  <si>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</si>
  <si>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</si>
  <si>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</si>
  <si>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</si>
  <si>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</si>
  <si>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</si>
  <si>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</si>
  <si>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</si>
  <si>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</si>
  <si>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</si>
  <si>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</si>
  <si>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</si>
  <si>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</si>
  <si>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</si>
  <si>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</si>
  <si>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</si>
  <si>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</si>
  <si>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</si>
  <si>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</si>
  <si>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</si>
  <si>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</si>
  <si>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</si>
  <si>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</si>
  <si>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</si>
  <si>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</si>
  <si>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</si>
  <si>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</si>
  <si>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</si>
  <si>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</si>
  <si>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</si>
  <si>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</si>
  <si>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</si>
  <si>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</si>
  <si>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</si>
  <si>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</si>
  <si>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</si>
  <si>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</si>
  <si>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</si>
  <si>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</si>
  <si>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</si>
  <si>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</si>
  <si>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</si>
  <si>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</si>
  <si>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</si>
  <si>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</si>
  <si>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</si>
  <si>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</si>
  <si>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</si>
  <si>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</si>
  <si>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</si>
  <si>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</si>
  <si>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</si>
  <si>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</si>
  <si>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</si>
  <si>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</si>
  <si>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</si>
  <si>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</si>
  <si>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</si>
  <si>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</si>
  <si>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</si>
  <si>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</si>
  <si>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</si>
  <si>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</si>
  <si>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</si>
  <si>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</si>
  <si>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</si>
  <si>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</si>
  <si>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</si>
  <si>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</si>
  <si>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</si>
  <si>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</si>
  <si>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</si>
  <si>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</si>
  <si>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</si>
  <si>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</si>
  <si>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</si>
  <si>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</si>
  <si>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</si>
  <si>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</si>
  <si>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</si>
  <si>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</si>
  <si>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</si>
  <si>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</si>
  <si>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</si>
  <si>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</si>
  <si>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</si>
  <si>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</si>
  <si>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</si>
  <si>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</si>
  <si>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</si>
  <si>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</si>
  <si>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</si>
  <si>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</si>
  <si>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</si>
  <si>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</si>
  <si>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</si>
  <si>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</si>
  <si>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</si>
  <si>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</si>
  <si>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</si>
  <si>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</si>
  <si>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</si>
  <si>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</si>
  <si>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</si>
  <si>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</si>
  <si>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</si>
  <si>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</si>
  <si>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</si>
  <si>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</si>
  <si>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</si>
  <si>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</si>
  <si>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</si>
  <si>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</si>
  <si>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</si>
  <si>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</si>
  <si>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</si>
  <si>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</si>
  <si>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</si>
  <si>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</si>
  <si>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</si>
  <si>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</si>
  <si>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</si>
  <si>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</si>
  <si>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</si>
  <si>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</si>
  <si>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</si>
  <si>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</si>
  <si>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</si>
  <si>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</si>
  <si>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</si>
  <si>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</si>
  <si>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</si>
  <si>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</si>
  <si>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</si>
  <si>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</si>
  <si>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</si>
  <si>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</si>
  <si>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</si>
  <si>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</si>
  <si>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</si>
  <si>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</si>
  <si>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</si>
  <si>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</si>
  <si>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</si>
  <si>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</si>
  <si>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</si>
  <si>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</si>
  <si>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</si>
  <si>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</si>
  <si>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</si>
  <si>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</si>
  <si>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</si>
  <si>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</si>
  <si>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</si>
  <si>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</si>
  <si>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</si>
  <si>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</si>
  <si>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</si>
  <si>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</si>
  <si>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</si>
  <si>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</si>
  <si>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</si>
  <si>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</si>
  <si>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</si>
  <si>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</si>
  <si>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</si>
  <si>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</si>
  <si>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</si>
  <si>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</si>
  <si>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</si>
  <si>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</si>
  <si>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</si>
  <si>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</si>
  <si>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</si>
  <si>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</si>
  <si>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</si>
  <si>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</si>
  <si>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</si>
  <si>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</si>
  <si>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</si>
  <si>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</si>
  <si>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</si>
  <si>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</si>
  <si>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</si>
  <si>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</si>
  <si>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</si>
  <si>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</si>
  <si>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</si>
  <si>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</si>
  <si>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</si>
  <si>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</si>
  <si>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</si>
  <si>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</si>
  <si>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</si>
  <si>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</si>
  <si>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</si>
  <si>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</si>
  <si>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</si>
  <si>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</si>
  <si>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</si>
  <si>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</si>
  <si>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</si>
  <si>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</si>
  <si>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</si>
  <si>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</si>
  <si>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</si>
  <si>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</si>
  <si>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</si>
  <si>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</si>
  <si>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</si>
  <si>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</si>
  <si>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</si>
  <si>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</si>
  <si>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</si>
  <si>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</si>
  <si>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</si>
  <si>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</si>
  <si>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</si>
  <si>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</si>
  <si>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</si>
  <si>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</si>
  <si>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</si>
  <si>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</si>
  <si>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</si>
  <si>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</si>
  <si>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</si>
  <si>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</si>
  <si>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</si>
  <si>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</si>
  <si>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</si>
  <si>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</si>
  <si>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</si>
  <si>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</si>
  <si>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</si>
  <si>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</si>
  <si>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</si>
  <si>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</si>
  <si>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</si>
  <si>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</si>
  <si>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</si>
  <si>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</si>
  <si>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</si>
  <si>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</si>
  <si>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</si>
  <si>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</si>
  <si>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</si>
  <si>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</si>
  <si>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</si>
  <si>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</si>
  <si>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</si>
  <si>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</si>
  <si>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</si>
  <si>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</si>
  <si>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</si>
  <si>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</si>
  <si>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</si>
  <si>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</si>
  <si>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</si>
  <si>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</si>
  <si>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</si>
  <si>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</si>
  <si>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</si>
  <si>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</si>
  <si>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</si>
  <si>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</si>
  <si>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</si>
  <si>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</si>
  <si>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</si>
  <si>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</si>
  <si>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</si>
  <si>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</si>
  <si>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</si>
  <si>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</si>
  <si>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</si>
  <si>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</si>
  <si>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</si>
  <si>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</si>
  <si>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</si>
  <si>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</si>
  <si>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</si>
  <si>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</si>
  <si>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</si>
  <si>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</si>
  <si>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</si>
  <si>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</si>
  <si>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</si>
  <si>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</si>
  <si>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</si>
  <si>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</si>
  <si>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</si>
  <si>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</si>
  <si>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</si>
  <si>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</si>
  <si>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</si>
  <si>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</si>
  <si>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</si>
  <si>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</si>
  <si>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</si>
  <si>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</si>
  <si>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</si>
  <si>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</si>
  <si>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</si>
  <si>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</si>
  <si>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</si>
  <si>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</si>
  <si>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</si>
  <si>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</si>
  <si>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</si>
  <si>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</si>
  <si>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</si>
  <si>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</si>
  <si>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</si>
  <si>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</si>
  <si>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</si>
  <si>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</si>
  <si>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</si>
  <si>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</si>
  <si>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</si>
  <si>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</si>
  <si>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</si>
  <si>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</si>
  <si>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</si>
  <si>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</si>
  <si>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</si>
  <si>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</si>
  <si>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</si>
  <si>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</si>
  <si>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</si>
  <si>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</si>
  <si>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</si>
  <si>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</si>
  <si>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</si>
  <si>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</si>
  <si>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</si>
  <si>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</si>
  <si>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</si>
  <si>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</si>
  <si>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</si>
  <si>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</si>
  <si>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</si>
  <si>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</si>
  <si>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</si>
  <si>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</si>
  <si>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</si>
  <si>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</si>
  <si>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</si>
  <si>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</si>
  <si>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</si>
  <si>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</si>
  <si>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</si>
  <si>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</si>
  <si>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</si>
  <si>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</si>
  <si>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</si>
  <si>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</si>
  <si>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</si>
  <si>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</si>
  <si>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</si>
  <si>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</si>
  <si>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</si>
  <si>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</si>
  <si>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</si>
  <si>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</si>
  <si>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</si>
  <si>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</si>
  <si>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</si>
  <si>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</si>
  <si>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</si>
  <si>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</si>
  <si>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</si>
  <si>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</si>
  <si>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</si>
  <si>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</si>
  <si>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</si>
  <si>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</si>
  <si>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</si>
  <si>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</si>
  <si>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</si>
  <si>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</si>
  <si>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</si>
  <si>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</si>
  <si>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</si>
  <si>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</si>
  <si>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</si>
  <si>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</si>
  <si>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</si>
  <si>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</si>
  <si>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</si>
  <si>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</si>
  <si>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</si>
  <si>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</si>
  <si>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</si>
  <si>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</si>
  <si>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</si>
  <si>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</si>
  <si>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</si>
  <si>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</si>
  <si>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</si>
  <si>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</si>
  <si>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</si>
  <si>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</si>
  <si>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</si>
  <si>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</si>
  <si>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</si>
  <si>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</si>
  <si>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</si>
  <si>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</si>
  <si>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</si>
  <si>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</si>
  <si>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</si>
  <si>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</si>
  <si>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</si>
  <si>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</si>
  <si>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</si>
  <si>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</si>
  <si>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</si>
  <si>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</si>
  <si>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</si>
  <si>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</si>
  <si>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</si>
  <si>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</si>
  <si>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</si>
  <si>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</si>
  <si>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</si>
  <si>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</si>
  <si>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</si>
  <si>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</si>
  <si>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</si>
  <si>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</si>
  <si>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</si>
  <si>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</si>
  <si>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</si>
  <si>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</si>
  <si>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</si>
  <si>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</si>
  <si>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</si>
  <si>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</si>
  <si>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</si>
  <si>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</si>
  <si>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</si>
  <si>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</si>
  <si>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</si>
  <si>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</si>
  <si>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</si>
  <si>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</si>
  <si>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</si>
  <si>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</si>
  <si>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</si>
  <si>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</si>
  <si>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</si>
  <si>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</si>
  <si>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</si>
  <si>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</si>
  <si>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</si>
  <si>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</si>
  <si>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</si>
  <si>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</si>
  <si>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</si>
  <si>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</si>
  <si>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</si>
  <si>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</si>
  <si>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</si>
  <si>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</si>
  <si>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</si>
  <si>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</si>
  <si>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</si>
  <si>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</si>
  <si>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</si>
  <si>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</si>
  <si>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</si>
  <si>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</si>
  <si>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</si>
  <si>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</si>
  <si>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</si>
  <si>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</si>
  <si>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</si>
  <si>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</si>
  <si>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</si>
  <si>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</si>
  <si>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</si>
  <si>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</si>
  <si>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</si>
  <si>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</si>
  <si>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</si>
  <si>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</si>
  <si>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</si>
  <si>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</si>
  <si>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</si>
  <si>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</si>
  <si>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</si>
  <si>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</si>
  <si>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</si>
  <si>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</si>
  <si>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</si>
  <si>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</si>
  <si>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</si>
  <si>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</si>
  <si>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</si>
  <si>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</si>
  <si>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</si>
  <si>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</si>
  <si>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</si>
  <si>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</si>
  <si>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</si>
  <si>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</si>
  <si>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</si>
  <si>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</si>
  <si>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</si>
  <si>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</si>
  <si>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</si>
  <si>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</si>
  <si>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</si>
  <si>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</si>
  <si>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</si>
  <si>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</si>
  <si>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</si>
  <si>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</si>
  <si>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</si>
  <si>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</si>
  <si>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</si>
  <si>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</si>
  <si>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</si>
  <si>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</si>
  <si>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</si>
  <si>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</si>
  <si>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</si>
  <si>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</si>
  <si>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</si>
  <si>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</si>
  <si>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</si>
  <si>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</si>
  <si>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</si>
  <si>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</si>
  <si>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</si>
  <si>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</si>
  <si>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</si>
  <si>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</si>
  <si>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</si>
  <si>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</si>
  <si>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</si>
  <si>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</si>
  <si>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</si>
  <si>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</si>
  <si>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</si>
  <si>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</si>
  <si>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</si>
  <si>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</si>
  <si>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</si>
  <si>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</si>
  <si>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</si>
  <si>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</si>
  <si>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</si>
  <si>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</si>
  <si>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</si>
  <si>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</si>
  <si>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</si>
  <si>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</si>
  <si>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</si>
  <si>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</si>
  <si>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</si>
  <si>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</si>
  <si>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</si>
  <si>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</si>
  <si>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</si>
  <si>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</si>
  <si>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</si>
  <si>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</si>
  <si>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</si>
  <si>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</si>
  <si>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</si>
  <si>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</si>
  <si>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</si>
  <si>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</si>
  <si>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</si>
  <si>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</si>
  <si>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</si>
  <si>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</si>
  <si>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</si>
  <si>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</si>
  <si>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</si>
  <si>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</si>
  <si>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</si>
  <si>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</si>
  <si>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</si>
  <si>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</si>
  <si>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</si>
  <si>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</si>
  <si>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</si>
  <si>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</si>
  <si>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</si>
  <si>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</si>
  <si>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</si>
  <si>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</si>
  <si>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</si>
  <si>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</si>
  <si>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</si>
  <si>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</si>
  <si>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</si>
  <si>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</si>
  <si>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</si>
  <si>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</si>
  <si>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</si>
  <si>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</si>
  <si>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</si>
  <si>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</si>
  <si>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</si>
  <si>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</si>
  <si>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</si>
  <si>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</si>
  <si>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</si>
  <si>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</si>
  <si>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</si>
  <si>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</si>
  <si>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</si>
  <si>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</si>
  <si>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</si>
  <si>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</si>
  <si>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</si>
  <si>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</si>
  <si>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</si>
  <si>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</si>
  <si>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</si>
  <si>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</si>
  <si>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</si>
  <si>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</si>
  <si>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</si>
  <si>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</si>
  <si>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</si>
  <si>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</si>
  <si>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</si>
  <si>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</si>
  <si>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</si>
  <si>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</si>
  <si>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</si>
  <si>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</si>
  <si>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</si>
  <si>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</si>
  <si>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</si>
  <si>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</si>
  <si>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</si>
  <si>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</si>
  <si>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</si>
  <si>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</si>
  <si>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</si>
  <si>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</si>
  <si>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</si>
  <si>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</si>
  <si>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</si>
  <si>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</si>
  <si>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</si>
  <si>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</si>
  <si>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</si>
  <si>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</si>
  <si>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</si>
  <si>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</si>
  <si>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</si>
  <si>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</si>
  <si>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</si>
  <si>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</si>
  <si>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</si>
  <si>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</si>
  <si>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</si>
  <si>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</si>
  <si>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</si>
  <si>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</si>
  <si>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</si>
  <si>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</si>
  <si>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</si>
  <si>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</si>
  <si>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</si>
  <si>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</si>
  <si>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</si>
  <si>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</si>
  <si>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</si>
  <si>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</si>
  <si>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</si>
  <si>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</si>
  <si>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</si>
  <si>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</si>
  <si>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</si>
  <si>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</si>
  <si>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</si>
  <si>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</si>
  <si>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</si>
  <si>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</si>
  <si>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</si>
  <si>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</si>
  <si>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</si>
  <si>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</si>
  <si>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</si>
  <si>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</si>
  <si>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</si>
  <si>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</si>
  <si>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</si>
  <si>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</si>
  <si>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</si>
  <si>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</si>
  <si>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</si>
  <si>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</si>
  <si>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</si>
  <si>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</si>
  <si>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</si>
  <si>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</si>
  <si>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</si>
  <si>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</si>
  <si>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</si>
  <si>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</si>
  <si>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</si>
  <si>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</si>
  <si>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</si>
  <si>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</si>
  <si>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</si>
  <si>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</si>
  <si>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</si>
  <si>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</si>
  <si>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</si>
  <si>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</si>
  <si>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</si>
  <si>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</si>
  <si>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</si>
  <si>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</si>
  <si>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</si>
  <si>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</si>
  <si>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</si>
  <si>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</si>
  <si>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</si>
  <si>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</si>
  <si>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</si>
  <si>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</si>
  <si>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</si>
  <si>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</si>
  <si>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</si>
  <si>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</si>
  <si>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</si>
  <si>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</si>
  <si>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</si>
  <si>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</si>
  <si>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</si>
  <si>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</si>
  <si>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</si>
  <si>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</si>
  <si>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</si>
  <si>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</si>
  <si>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</si>
  <si>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</si>
  <si>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</si>
  <si>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</si>
  <si>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</si>
  <si>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</si>
  <si>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</si>
  <si>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</si>
  <si>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</si>
  <si>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</si>
  <si>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</si>
  <si>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</si>
  <si>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</si>
  <si>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</si>
  <si>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</si>
  <si>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</si>
  <si>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</si>
  <si>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</si>
  <si>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</si>
  <si>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</si>
  <si>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</si>
  <si>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</si>
  <si>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</si>
  <si>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</si>
  <si>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</si>
  <si>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</si>
  <si>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</si>
  <si>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</si>
  <si>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</si>
  <si>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</si>
  <si>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</si>
  <si>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</si>
  <si>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</si>
  <si>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</si>
  <si>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</si>
  <si>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</si>
  <si>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</si>
  <si>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</si>
  <si>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</si>
  <si>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</si>
  <si>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</si>
  <si>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</si>
  <si>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</si>
  <si>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</si>
  <si>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</si>
  <si>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</si>
  <si>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</si>
  <si>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</si>
  <si>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</si>
  <si>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</si>
  <si>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</si>
  <si>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</si>
  <si>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</si>
  <si>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</si>
  <si>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</si>
  <si>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</si>
  <si>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</si>
  <si>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</si>
  <si>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</si>
  <si>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</si>
  <si>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</si>
  <si>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</si>
  <si>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</si>
  <si>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</si>
  <si>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</si>
  <si>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</si>
  <si>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</si>
  <si>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</si>
  <si>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</si>
  <si>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</si>
  <si>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</si>
  <si>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</si>
  <si>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</si>
  <si>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</si>
  <si>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</si>
  <si>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</si>
  <si>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</si>
  <si>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</si>
  <si>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</si>
  <si>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</si>
  <si>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</si>
  <si>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</si>
  <si>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</si>
  <si>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</si>
  <si>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</si>
  <si>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</si>
  <si>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</si>
  <si>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</si>
  <si>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</si>
  <si>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</si>
  <si>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</si>
  <si>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</si>
  <si>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</si>
  <si>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</si>
  <si>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</si>
  <si>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</si>
  <si>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</si>
  <si>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</si>
  <si>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</si>
  <si>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</si>
  <si>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</si>
  <si>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</si>
  <si>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</si>
  <si>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</si>
  <si>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</si>
  <si>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</si>
  <si>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</si>
  <si>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</si>
  <si>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</si>
  <si>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</si>
  <si>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</si>
  <si>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</si>
  <si>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</si>
  <si>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</si>
  <si>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</si>
  <si>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</si>
  <si>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</si>
  <si>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</si>
  <si>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</si>
  <si>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</si>
  <si>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</si>
  <si>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</si>
  <si>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</si>
  <si>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</si>
  <si>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</si>
  <si>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</si>
  <si>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</si>
  <si>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</si>
  <si>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</si>
  <si>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</si>
  <si>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</si>
  <si>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</si>
  <si>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</si>
  <si>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</si>
  <si>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</si>
  <si>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</si>
  <si>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</si>
  <si>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</si>
  <si>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</si>
  <si>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</si>
  <si>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</si>
  <si>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</si>
  <si>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</si>
  <si>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</si>
  <si>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</si>
  <si>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</si>
  <si>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</si>
  <si>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</si>
  <si>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</si>
  <si>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</si>
  <si>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</si>
  <si>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</si>
  <si>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</si>
  <si>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</si>
  <si>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</si>
  <si>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</si>
  <si>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</si>
  <si>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</si>
  <si>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</si>
  <si>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</si>
  <si>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</si>
  <si>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</si>
  <si>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</si>
  <si>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</si>
  <si>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</si>
  <si>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</si>
  <si>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</si>
  <si>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</si>
  <si>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</si>
  <si>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</si>
  <si>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</si>
  <si>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</si>
  <si>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</si>
  <si>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</si>
  <si>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</si>
  <si>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</si>
  <si>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</si>
  <si>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</si>
  <si>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</si>
  <si>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</si>
  <si>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</si>
  <si>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</si>
  <si>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</si>
  <si>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</si>
  <si>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</si>
  <si>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</si>
  <si>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</si>
  <si>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</si>
  <si>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</si>
  <si>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</si>
  <si>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</si>
  <si>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</si>
  <si>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</si>
  <si>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</si>
  <si>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</si>
  <si>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</si>
  <si>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</si>
  <si>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</si>
  <si>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</si>
  <si>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</si>
  <si>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</si>
  <si>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</si>
  <si>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</si>
  <si>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</si>
  <si>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</si>
  <si>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</si>
  <si>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</si>
  <si>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</si>
  <si>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</si>
  <si>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</si>
  <si>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</si>
  <si>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</si>
  <si>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</si>
  <si>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</si>
  <si>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</si>
  <si>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</si>
  <si>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</si>
  <si>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</si>
  <si>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</si>
  <si>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</si>
  <si>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</si>
  <si>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</si>
  <si>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</si>
  <si>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</si>
  <si>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</si>
  <si>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</si>
  <si>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</si>
  <si>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</si>
  <si>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</si>
  <si>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</si>
  <si>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</si>
  <si>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</si>
  <si>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</si>
  <si>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</si>
  <si>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</si>
  <si>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</si>
  <si>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</si>
  <si>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</si>
  <si>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</si>
  <si>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</si>
  <si>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</si>
  <si>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</si>
  <si>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</si>
  <si>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</si>
  <si>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</si>
  <si>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</si>
  <si>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</si>
  <si>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</si>
  <si>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</si>
  <si>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</si>
  <si>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</si>
  <si>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</si>
  <si>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</si>
  <si>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</si>
  <si>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</si>
  <si>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</si>
  <si>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</si>
  <si>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</si>
  <si>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</si>
  <si>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</si>
  <si>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</si>
  <si>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</si>
  <si>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</si>
  <si>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</si>
  <si>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</si>
  <si>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</si>
  <si>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</si>
  <si>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</si>
  <si>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</si>
  <si>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</si>
  <si>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</si>
  <si>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</si>
  <si>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</si>
  <si>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</si>
  <si>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</si>
  <si>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</si>
  <si>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</si>
  <si>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</si>
  <si>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</si>
  <si>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</si>
  <si>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</si>
  <si>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</si>
  <si>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</si>
  <si>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</si>
  <si>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</si>
  <si>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</si>
  <si>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</si>
  <si>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</si>
  <si>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</si>
  <si>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</si>
  <si>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</si>
  <si>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</si>
  <si>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</si>
  <si>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</si>
  <si>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</si>
  <si>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</si>
  <si>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</si>
  <si>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</si>
  <si>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</si>
  <si>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</si>
  <si>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</si>
  <si>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</si>
  <si>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</si>
  <si>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</si>
  <si>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</si>
  <si>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</si>
  <si>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</si>
  <si>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</si>
  <si>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</si>
  <si>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</si>
  <si>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</si>
  <si>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</si>
  <si>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</si>
  <si>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</si>
  <si>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</si>
  <si>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</si>
  <si>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</si>
  <si>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</si>
  <si>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</si>
  <si>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</si>
  <si>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</si>
  <si>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</si>
  <si>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</si>
  <si>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</si>
  <si>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</si>
  <si>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</si>
  <si>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</si>
  <si>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</si>
  <si>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</si>
  <si>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</si>
  <si>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</si>
  <si>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</si>
  <si>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</si>
  <si>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</si>
  <si>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</si>
  <si>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</si>
  <si>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</si>
  <si>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</si>
  <si>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</si>
  <si>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</si>
  <si>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</si>
  <si>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</si>
  <si>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</si>
  <si>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</si>
  <si>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</si>
  <si>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</si>
  <si>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</si>
  <si>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</si>
  <si>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</si>
  <si>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</si>
  <si>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</si>
  <si>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</si>
  <si>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</si>
  <si>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</si>
  <si>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</si>
  <si>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</si>
  <si>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</si>
  <si>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</si>
  <si>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</si>
  <si>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</si>
  <si>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</si>
  <si>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</si>
  <si>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</si>
  <si>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</si>
  <si>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</si>
  <si>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</si>
  <si>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</si>
  <si>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</si>
  <si>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</si>
  <si>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</si>
  <si>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</si>
  <si>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</si>
  <si>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</si>
  <si>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</si>
  <si>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</si>
  <si>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</si>
  <si>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</si>
  <si>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</si>
  <si>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</si>
  <si>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</si>
  <si>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</si>
  <si>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</si>
  <si>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</si>
  <si>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</si>
  <si>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</si>
  <si>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</si>
  <si>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</si>
  <si>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</si>
  <si>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</si>
  <si>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</si>
  <si>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</si>
  <si>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</si>
  <si>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</si>
  <si>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</si>
  <si>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</si>
  <si>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</si>
  <si>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</si>
  <si>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</si>
  <si>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</si>
  <si>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</si>
  <si>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</si>
  <si>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</si>
  <si>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</si>
  <si>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</si>
  <si>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</si>
  <si>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</si>
  <si>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</si>
  <si>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</si>
  <si>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</si>
  <si>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</si>
  <si>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</si>
  <si>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</si>
  <si>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</si>
  <si>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</si>
  <si>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</si>
  <si>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</si>
  <si>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</si>
  <si>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</si>
  <si>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</si>
  <si>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</si>
  <si>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</si>
  <si>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</si>
  <si>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</si>
  <si>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</si>
  <si>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</si>
  <si>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</si>
  <si>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</si>
  <si>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</si>
  <si>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</si>
  <si>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</si>
  <si>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</si>
  <si>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</si>
  <si>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</si>
  <si>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</si>
  <si>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</si>
  <si>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</si>
  <si>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</si>
  <si>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</si>
  <si>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</si>
  <si>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</si>
  <si>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</si>
  <si>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</si>
  <si>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</si>
  <si>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</si>
  <si>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</si>
  <si>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</si>
  <si>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</si>
  <si>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</si>
  <si>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</si>
  <si>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</si>
  <si>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</si>
  <si>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</si>
  <si>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</si>
  <si>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</si>
  <si>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</si>
  <si>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</si>
  <si>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</si>
  <si>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</si>
  <si>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</si>
  <si>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</si>
  <si>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</si>
  <si>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</si>
  <si>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</si>
  <si>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</si>
  <si>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</si>
  <si>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</si>
  <si>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</si>
  <si>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</si>
  <si>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</si>
  <si>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</si>
  <si>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</si>
  <si>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</si>
  <si>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</si>
  <si>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</si>
  <si>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</si>
  <si>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</si>
  <si>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</si>
  <si>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</si>
  <si>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</si>
  <si>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</si>
  <si>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</si>
  <si>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</si>
  <si>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</si>
  <si>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</si>
  <si>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</si>
  <si>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</si>
  <si>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</si>
  <si>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</si>
  <si>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</si>
  <si>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</si>
  <si>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</si>
  <si>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</si>
  <si>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</si>
  <si>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</si>
  <si>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</si>
  <si>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</si>
  <si>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</si>
  <si>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</si>
  <si>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</si>
  <si>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</si>
  <si>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</si>
  <si>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</si>
  <si>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</si>
  <si>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</si>
  <si>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</si>
  <si>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</si>
  <si>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</si>
  <si>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</si>
  <si>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</si>
  <si>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</si>
  <si>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</si>
  <si>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</si>
  <si>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</si>
  <si>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</si>
  <si>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</si>
  <si>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</si>
  <si>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</si>
  <si>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</si>
  <si>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</si>
  <si>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</si>
  <si>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</si>
  <si>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</si>
  <si>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</si>
  <si>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</si>
  <si>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</si>
  <si>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</si>
  <si>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</si>
  <si>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</si>
  <si>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</si>
  <si>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</si>
  <si>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</si>
  <si>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</si>
  <si>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</si>
  <si>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</si>
  <si>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</si>
  <si>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</si>
  <si>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</si>
  <si>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</si>
  <si>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</si>
  <si>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</si>
  <si>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</si>
  <si>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</si>
  <si>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</si>
  <si>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</si>
  <si>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</si>
  <si>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</si>
  <si>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</si>
  <si>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</si>
  <si>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</si>
  <si>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</si>
  <si>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</si>
  <si>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</si>
  <si>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</si>
  <si>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</si>
  <si>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</si>
  <si>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</si>
  <si>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</si>
  <si>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</si>
  <si>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</si>
  <si>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</si>
  <si>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</si>
  <si>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</si>
  <si>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</si>
  <si>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</si>
  <si>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</si>
  <si>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</si>
  <si>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</si>
  <si>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</si>
  <si>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</si>
  <si>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</si>
  <si>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</si>
  <si>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</si>
  <si>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</si>
  <si>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</si>
  <si>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</si>
  <si>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</si>
  <si>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</si>
  <si>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</si>
  <si>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</si>
  <si>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</si>
  <si>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</si>
  <si>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</si>
  <si>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</si>
  <si>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</si>
  <si>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</si>
  <si>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</si>
  <si>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</si>
  <si>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</si>
  <si>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</si>
  <si>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</si>
  <si>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</si>
  <si>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</si>
  <si>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</si>
  <si>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</si>
  <si>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</si>
  <si>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</si>
  <si>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</si>
  <si>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</si>
  <si>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</si>
  <si>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</si>
  <si>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</si>
  <si>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</si>
  <si>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</si>
  <si>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</si>
  <si>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</si>
  <si>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</si>
  <si>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</si>
  <si>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</si>
  <si>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</si>
  <si>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</si>
  <si>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</si>
  <si>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</si>
  <si>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</si>
  <si>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</si>
  <si>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</si>
  <si>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</si>
  <si>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</si>
  <si>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</si>
  <si>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</si>
  <si>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</si>
  <si>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</si>
  <si>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</si>
  <si>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</si>
  <si>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</si>
  <si>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</si>
  <si>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</si>
  <si>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</si>
  <si>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</si>
  <si>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</si>
  <si>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</si>
  <si>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</si>
  <si>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</si>
  <si>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</si>
  <si>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</si>
  <si>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</si>
  <si>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</si>
  <si>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</si>
  <si>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</si>
  <si>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</si>
  <si>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</si>
  <si>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</si>
  <si>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</si>
  <si>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</si>
  <si>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</si>
  <si>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</si>
  <si>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</si>
  <si>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</si>
  <si>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</si>
  <si>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</si>
  <si>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</si>
  <si>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</si>
  <si>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</si>
  <si>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</si>
  <si>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</si>
  <si>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</si>
  <si>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</si>
  <si>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</si>
  <si>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</si>
  <si>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</si>
  <si>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</si>
  <si>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</si>
  <si>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</si>
  <si>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</si>
  <si>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</si>
  <si>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</si>
  <si>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</si>
  <si>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</si>
  <si>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</si>
  <si>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</si>
  <si>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</si>
  <si>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</si>
  <si>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</si>
  <si>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</si>
  <si>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</si>
  <si>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</si>
  <si>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</si>
  <si>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</si>
  <si>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</si>
  <si>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</si>
  <si>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</si>
  <si>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</si>
  <si>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</si>
  <si>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</si>
  <si>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</si>
  <si>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</si>
  <si>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</si>
  <si>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</si>
  <si>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</si>
  <si>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</si>
  <si>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</si>
  <si>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</si>
  <si>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</si>
  <si>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</si>
  <si>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</si>
  <si>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</si>
  <si>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</si>
  <si>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</si>
  <si>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</si>
  <si>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</si>
  <si>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</si>
  <si>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</si>
  <si>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</si>
  <si>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</si>
  <si>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</si>
  <si>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</si>
  <si>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</si>
  <si>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</si>
  <si>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</si>
  <si>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</si>
  <si>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</si>
  <si>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</si>
  <si>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</si>
  <si>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</si>
  <si>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</si>
  <si>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</si>
  <si>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</si>
  <si>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</si>
  <si>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</si>
  <si>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</si>
  <si>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</si>
  <si>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</si>
  <si>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</si>
  <si>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</si>
  <si>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</si>
  <si>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</si>
  <si>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</si>
  <si>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</si>
  <si>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</si>
  <si>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</si>
  <si>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</si>
  <si>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</si>
  <si>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</si>
  <si>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</si>
  <si>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</si>
  <si>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</si>
  <si>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</si>
  <si>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</si>
  <si>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</si>
  <si>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</si>
  <si>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</si>
  <si>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</si>
  <si>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</si>
  <si>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</si>
  <si>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</si>
  <si>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</si>
  <si>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</si>
  <si>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</si>
  <si>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</si>
  <si>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</si>
  <si>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</si>
  <si>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</si>
  <si>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</si>
  <si>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</si>
  <si>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</si>
  <si>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</si>
  <si>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</si>
  <si>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</si>
  <si>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</si>
  <si>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</si>
  <si>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</si>
  <si>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</si>
  <si>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</si>
  <si>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</si>
  <si>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</si>
  <si>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</si>
  <si>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</si>
  <si>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</si>
  <si>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</si>
  <si>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</si>
  <si>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</si>
  <si>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</si>
  <si>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</si>
  <si>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</si>
  <si>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</si>
  <si>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</si>
  <si>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</si>
  <si>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</si>
  <si>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</si>
  <si>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</si>
  <si>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</si>
  <si>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</si>
  <si>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</si>
  <si>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</si>
  <si>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</si>
  <si>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</si>
  <si>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</si>
  <si>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</si>
  <si>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</si>
  <si>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</si>
  <si>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</si>
  <si>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</si>
  <si>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</si>
  <si>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</si>
  <si>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</si>
  <si>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</si>
  <si>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</si>
  <si>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</si>
  <si>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</si>
  <si>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</si>
  <si>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</si>
  <si>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</si>
  <si>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</si>
  <si>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</si>
  <si>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</si>
  <si>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</si>
  <si>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</si>
  <si>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</si>
  <si>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</si>
  <si>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</si>
  <si>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</si>
  <si>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</si>
  <si>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</si>
  <si>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</si>
  <si>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</si>
  <si>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</si>
  <si>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</si>
  <si>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</si>
  <si>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</si>
  <si>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</si>
  <si>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</si>
  <si>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</si>
  <si>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</si>
  <si>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</si>
  <si>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</si>
  <si>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</si>
  <si>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</si>
  <si>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</si>
  <si>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</si>
  <si>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</si>
  <si>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</si>
  <si>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</si>
  <si>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</si>
  <si>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</si>
  <si>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</si>
  <si>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</si>
  <si>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</si>
  <si>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</si>
  <si>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</si>
  <si>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</si>
  <si>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</si>
  <si>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</si>
  <si>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</si>
  <si>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</si>
  <si>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</si>
  <si>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</si>
  <si>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</si>
  <si>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</si>
  <si>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</si>
  <si>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</si>
  <si>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</si>
  <si>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</si>
  <si>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</si>
  <si>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</si>
  <si>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</si>
  <si>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</si>
  <si>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</si>
  <si>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</si>
  <si>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</si>
  <si>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</si>
  <si>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</si>
  <si>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</si>
  <si>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</si>
  <si>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</si>
  <si>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</si>
  <si>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</si>
  <si>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</si>
  <si>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</si>
  <si>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</si>
  <si>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</si>
  <si>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</si>
  <si>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</si>
  <si>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</si>
  <si>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</si>
  <si>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</si>
  <si>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</si>
  <si>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</si>
  <si>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</si>
  <si>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</si>
  <si>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</si>
  <si>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</si>
  <si>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</si>
  <si>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</si>
  <si>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</si>
  <si>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</si>
  <si>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</si>
  <si>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</si>
  <si>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</si>
  <si>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</si>
  <si>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</si>
  <si>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</si>
  <si>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</si>
  <si>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</si>
  <si>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</si>
  <si>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</si>
  <si>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</si>
  <si>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</si>
  <si>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</si>
  <si>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</si>
  <si>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</si>
  <si>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</si>
  <si>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</si>
  <si>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</si>
  <si>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</si>
  <si>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</si>
  <si>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</si>
  <si>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</si>
  <si>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</si>
  <si>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</si>
  <si>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</si>
  <si>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</si>
  <si>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</si>
  <si>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</si>
  <si>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</si>
  <si>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</si>
  <si>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</si>
  <si>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</si>
  <si>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</si>
  <si>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</si>
  <si>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</si>
  <si>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</si>
  <si>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</si>
  <si>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</si>
  <si>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</si>
  <si>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</si>
  <si>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</si>
  <si>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</si>
  <si>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</si>
  <si>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</si>
  <si>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</si>
  <si>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</si>
  <si>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</si>
  <si>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</si>
  <si>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</si>
  <si>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</si>
  <si>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</si>
  <si>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</si>
  <si>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</si>
  <si>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</si>
  <si>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</si>
  <si>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</si>
  <si>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</si>
  <si>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</si>
  <si>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</si>
  <si>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</si>
  <si>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</si>
  <si>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</si>
  <si>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</si>
  <si>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</si>
  <si>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</si>
  <si>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</si>
  <si>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</si>
  <si>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</si>
  <si>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</si>
  <si>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</si>
  <si>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</si>
  <si>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</si>
  <si>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</si>
  <si>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</si>
  <si>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</si>
  <si>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</si>
  <si>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</si>
  <si>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</si>
  <si>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</si>
  <si>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</si>
  <si>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</si>
  <si>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</si>
  <si>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</si>
  <si>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</si>
  <si>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</si>
  <si>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</si>
  <si>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</si>
  <si>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</si>
  <si>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</si>
  <si>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</si>
  <si>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</si>
  <si>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</si>
  <si>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</si>
  <si>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</si>
  <si>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</si>
  <si>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</si>
  <si>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</si>
  <si>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</si>
  <si>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</si>
  <si>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</si>
  <si>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</si>
  <si>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</si>
  <si>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</si>
  <si>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</si>
  <si>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</si>
  <si>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</si>
  <si>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</si>
  <si>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</si>
  <si>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</si>
  <si>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</si>
  <si>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</si>
  <si>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</si>
  <si>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</si>
  <si>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</si>
  <si>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</si>
  <si>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</si>
  <si>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</si>
  <si>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</si>
  <si>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</si>
  <si>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</si>
  <si>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</si>
  <si>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</si>
  <si>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</si>
  <si>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</si>
  <si>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</si>
  <si>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</si>
  <si>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</si>
  <si>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</si>
  <si>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</si>
  <si>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</si>
  <si>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</si>
  <si>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</si>
  <si>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</si>
  <si>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</si>
  <si>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</si>
  <si>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</si>
  <si>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</si>
  <si>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</si>
  <si>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</si>
  <si>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</si>
  <si>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</si>
  <si>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</si>
  <si>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</si>
  <si>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</si>
  <si>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</si>
  <si>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</si>
  <si>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</si>
  <si>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</si>
  <si>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</si>
  <si>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</si>
  <si>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</si>
  <si>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</si>
  <si>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</si>
  <si>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</si>
  <si>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</si>
  <si>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</si>
  <si>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</si>
  <si>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</si>
  <si>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</si>
  <si>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</si>
  <si>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</si>
  <si>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</si>
  <si>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</si>
  <si>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</si>
  <si>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</si>
  <si>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</si>
  <si>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</si>
  <si>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</si>
  <si>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</si>
  <si>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</si>
  <si>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</si>
  <si>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</si>
  <si>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</si>
  <si>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</si>
  <si>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</si>
  <si>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</si>
  <si>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</si>
  <si>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</si>
  <si>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</si>
  <si>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</si>
  <si>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</si>
  <si>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</si>
  <si>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</si>
  <si>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</si>
  <si>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</si>
  <si>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</si>
  <si>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</si>
  <si>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</si>
  <si>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</si>
  <si>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</si>
  <si>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</si>
  <si>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</si>
  <si>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</si>
  <si>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</si>
  <si>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</si>
  <si>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</si>
  <si>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</si>
  <si>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</si>
  <si>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</si>
  <si>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</si>
  <si>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</si>
  <si>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</si>
  <si>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</si>
  <si>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</si>
  <si>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</si>
  <si>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</si>
  <si>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</si>
  <si>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</si>
  <si>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</si>
  <si>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</si>
  <si>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</si>
  <si>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</si>
  <si>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</si>
  <si>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</si>
  <si>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</si>
  <si>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</si>
  <si>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</si>
  <si>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</si>
  <si>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</si>
  <si>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</si>
  <si>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</si>
  <si>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</si>
  <si>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</si>
  <si>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</si>
  <si>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</si>
  <si>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</si>
  <si>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</si>
  <si>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</si>
  <si>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</si>
  <si>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</si>
  <si>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</si>
  <si>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</si>
  <si>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</si>
  <si>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</si>
  <si>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</si>
  <si>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</si>
  <si>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</si>
  <si>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</si>
  <si>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</si>
  <si>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</si>
  <si>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</si>
  <si>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</si>
  <si>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</si>
  <si>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</si>
  <si>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</si>
  <si>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</si>
  <si>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</si>
  <si>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</si>
  <si>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</si>
  <si>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</si>
  <si>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</si>
  <si>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</si>
  <si>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</si>
  <si>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</si>
  <si>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</si>
  <si>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</si>
  <si>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</si>
  <si>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</si>
  <si>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</si>
  <si>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</si>
  <si>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</si>
  <si>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</si>
  <si>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</si>
  <si>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</si>
  <si>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</si>
  <si>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</si>
  <si>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</si>
  <si>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</si>
  <si>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</si>
  <si>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</si>
  <si>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</si>
  <si>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</si>
  <si>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</si>
  <si>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</si>
  <si>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</si>
  <si>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</si>
  <si>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</si>
  <si>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</si>
  <si>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</si>
  <si>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</si>
  <si>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</si>
  <si>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</si>
  <si>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</si>
  <si>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</si>
  <si>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</si>
  <si>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</si>
  <si>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</si>
  <si>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</si>
  <si>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</si>
  <si>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</si>
  <si>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</si>
  <si>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</si>
  <si>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</si>
  <si>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</si>
  <si>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</si>
  <si>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</si>
  <si>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</si>
  <si>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</si>
  <si>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</si>
  <si>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</si>
  <si>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</si>
  <si>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</si>
  <si>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</si>
  <si>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</si>
  <si>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</si>
  <si>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</si>
  <si>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</si>
  <si>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</si>
  <si>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</si>
  <si>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</si>
  <si>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</si>
  <si>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</si>
  <si>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</si>
  <si>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</si>
  <si>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</si>
  <si>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</si>
  <si>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</si>
  <si>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</si>
  <si>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</si>
  <si>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</si>
  <si>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</si>
  <si>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</si>
  <si>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</si>
  <si>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</si>
  <si>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</si>
  <si>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</si>
  <si>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</si>
  <si>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</si>
  <si>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</si>
  <si>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</si>
  <si>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</si>
  <si>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</si>
  <si>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</si>
  <si>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</si>
  <si>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</si>
  <si>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</si>
  <si>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</si>
  <si>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</si>
  <si>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</si>
  <si>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</si>
  <si>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</si>
  <si>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</si>
  <si>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</si>
  <si>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</si>
  <si>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</si>
  <si>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</si>
  <si>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</si>
  <si>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</si>
  <si>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</si>
  <si>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</si>
  <si>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</si>
  <si>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</si>
  <si>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</si>
  <si>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</si>
  <si>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</si>
  <si>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</si>
  <si>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</si>
  <si>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</si>
  <si>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</si>
  <si>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</si>
  <si>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</si>
  <si>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</si>
  <si>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</si>
  <si>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</si>
  <si>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</si>
  <si>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</si>
  <si>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</si>
  <si>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</si>
  <si>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</si>
  <si>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</si>
  <si>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</si>
  <si>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</si>
  <si>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</si>
  <si>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</si>
  <si>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</si>
  <si>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</si>
  <si>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</si>
  <si>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</si>
  <si>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</si>
  <si>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</si>
  <si>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</si>
  <si>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</si>
  <si>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</si>
  <si>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</si>
  <si>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</si>
  <si>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</si>
  <si>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</si>
  <si>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</si>
  <si>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</si>
  <si>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</si>
  <si>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</si>
  <si>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</si>
  <si>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</si>
  <si>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</si>
  <si>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</si>
  <si>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</si>
  <si>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</si>
  <si>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</si>
  <si>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</si>
  <si>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</si>
  <si>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</si>
  <si>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</si>
  <si>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</si>
  <si>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</si>
  <si>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</si>
  <si>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</si>
  <si>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</si>
  <si>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</si>
  <si>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</si>
  <si>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</si>
  <si>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</si>
  <si>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</si>
  <si>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</si>
  <si>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</si>
  <si>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</si>
  <si>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</si>
  <si>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</si>
  <si>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</si>
  <si>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</si>
  <si>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</si>
  <si>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</si>
  <si>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</si>
  <si>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</si>
  <si>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</si>
  <si>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</si>
  <si>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</si>
  <si>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</si>
  <si>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</si>
  <si>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</si>
  <si>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</si>
  <si>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</si>
  <si>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</si>
  <si>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</si>
  <si>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</si>
  <si>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</si>
  <si>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</si>
  <si>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</si>
  <si>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</si>
  <si>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</si>
  <si>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</si>
  <si>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</si>
  <si>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</si>
  <si>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</si>
  <si>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</si>
  <si>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</si>
  <si>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</si>
  <si>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</si>
  <si>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</si>
  <si>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</si>
  <si>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</si>
  <si>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</si>
  <si>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</si>
  <si>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</si>
  <si>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</si>
  <si>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</si>
  <si>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</si>
  <si>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</si>
  <si>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</si>
  <si>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</si>
  <si>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</si>
  <si>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</si>
  <si>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</si>
  <si>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</si>
  <si>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</si>
  <si>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</si>
  <si>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</si>
  <si>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</si>
  <si>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</si>
  <si>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</si>
  <si>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</si>
  <si>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</si>
  <si>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</si>
  <si>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</si>
  <si>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</si>
  <si>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</si>
  <si>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</si>
  <si>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</si>
  <si>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</si>
  <si>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</si>
  <si>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</si>
  <si>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</si>
  <si>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</si>
  <si>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</si>
  <si>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</si>
  <si>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</si>
  <si>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</si>
  <si>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</si>
  <si>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</si>
  <si>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</si>
  <si>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</si>
  <si>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</si>
  <si>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</si>
  <si>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</si>
  <si>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</si>
  <si>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</si>
  <si>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</si>
  <si>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</si>
  <si>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</si>
  <si>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</si>
  <si>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</si>
  <si>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</si>
  <si>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</si>
  <si>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</si>
  <si>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</si>
  <si>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</si>
  <si>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</si>
  <si>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</si>
  <si>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</si>
  <si>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</si>
  <si>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</si>
  <si>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</si>
  <si>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</si>
  <si>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</si>
  <si>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</si>
  <si>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</si>
  <si>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</si>
  <si>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</si>
  <si>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</si>
  <si>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</si>
  <si>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</si>
  <si>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</si>
  <si>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</si>
  <si>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</si>
  <si>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</si>
  <si>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</si>
  <si>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</si>
  <si>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</si>
  <si>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</si>
  <si>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</si>
  <si>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</si>
  <si>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</si>
  <si>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</si>
  <si>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</si>
  <si>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</si>
  <si>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</si>
  <si>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</si>
  <si>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</si>
  <si>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</si>
  <si>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</si>
  <si>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</si>
  <si>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</si>
  <si>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</si>
  <si>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</si>
  <si>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</si>
  <si>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</si>
  <si>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</si>
  <si>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</si>
  <si>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</si>
  <si>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</si>
  <si>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</si>
  <si>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</si>
  <si>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</si>
  <si>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</si>
  <si>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</si>
  <si>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</si>
  <si>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</si>
  <si>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</si>
  <si>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</si>
  <si>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</si>
  <si>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</si>
  <si>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</si>
  <si>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</si>
  <si>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</si>
  <si>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</si>
  <si>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</si>
  <si>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</si>
  <si>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</si>
  <si>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</si>
  <si>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</si>
  <si>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</si>
  <si>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</si>
  <si>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</si>
  <si>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</si>
  <si>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</si>
  <si>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</si>
  <si>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</si>
  <si>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</si>
  <si>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</si>
  <si>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</si>
  <si>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</si>
  <si>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</si>
  <si>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</si>
  <si>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</si>
  <si>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</si>
  <si>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</si>
  <si>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</si>
  <si>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</si>
  <si>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</si>
  <si>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</si>
  <si>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</si>
  <si>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</si>
  <si>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</si>
  <si>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</si>
  <si>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</si>
  <si>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</si>
  <si>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</si>
  <si>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</si>
  <si>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</si>
  <si>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</si>
  <si>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</si>
  <si>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</si>
  <si>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</si>
  <si>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</si>
  <si>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</si>
  <si>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</si>
  <si>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</si>
  <si>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</si>
  <si>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</si>
  <si>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</si>
  <si>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</si>
  <si>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</si>
  <si>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</si>
  <si>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</si>
  <si>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</si>
  <si>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</si>
  <si>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</si>
  <si>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</si>
  <si>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</si>
  <si>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</si>
  <si>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</si>
  <si>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</si>
  <si>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</si>
  <si>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</si>
  <si>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</si>
  <si>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</si>
  <si>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</si>
  <si>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</si>
  <si>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</si>
  <si>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</si>
  <si>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</si>
  <si>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</si>
  <si>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</si>
  <si>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</si>
  <si>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</si>
  <si>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</si>
  <si>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</si>
  <si>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</si>
  <si>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</si>
  <si>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</si>
  <si>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</si>
  <si>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</si>
  <si>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</si>
  <si>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</si>
  <si>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</si>
  <si>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</si>
  <si>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</si>
  <si>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</si>
  <si>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</si>
  <si>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</si>
  <si>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</si>
  <si>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</si>
  <si>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</si>
  <si>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</si>
  <si>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</si>
  <si>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</si>
  <si>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</si>
  <si>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</si>
  <si>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</si>
  <si>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</si>
  <si>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</si>
  <si>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</si>
  <si>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</si>
  <si>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</si>
  <si>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</si>
  <si>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</si>
  <si>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</si>
  <si>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</si>
  <si>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</si>
  <si>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</si>
  <si>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</si>
  <si>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</si>
  <si>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</si>
  <si>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</si>
  <si>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</si>
  <si>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</si>
  <si>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</si>
  <si>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</si>
  <si>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</si>
  <si>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</si>
  <si>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</si>
  <si>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</si>
  <si>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</si>
  <si>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</si>
  <si>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</si>
  <si>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</si>
  <si>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</si>
  <si>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</si>
  <si>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</si>
  <si>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</si>
  <si>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</si>
  <si>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</si>
  <si>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</si>
  <si>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</si>
  <si>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</si>
  <si>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</si>
  <si>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</si>
  <si>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</si>
  <si>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</si>
  <si>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</si>
  <si>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</si>
  <si>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</si>
  <si>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</si>
  <si>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</si>
  <si>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</si>
  <si>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</si>
  <si>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</si>
  <si>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</si>
  <si>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</si>
  <si>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</si>
  <si>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</si>
  <si>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</si>
  <si>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</si>
  <si>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</si>
  <si>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</si>
  <si>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</si>
  <si>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</si>
  <si>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</si>
  <si>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</si>
  <si>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</si>
  <si>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</si>
  <si>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</si>
  <si>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</si>
  <si>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</si>
  <si>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</si>
  <si>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</si>
  <si>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</si>
  <si>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</si>
  <si>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</si>
  <si>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</si>
  <si>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</si>
  <si>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</si>
  <si>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</si>
  <si>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</si>
  <si>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</si>
  <si>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</si>
  <si>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</si>
  <si>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</si>
  <si>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</si>
  <si>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</si>
  <si>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</si>
  <si>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</si>
  <si>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</si>
  <si>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</si>
  <si>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</si>
  <si>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</si>
  <si>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</si>
  <si>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</si>
  <si>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</si>
  <si>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</si>
  <si>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</si>
  <si>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</si>
  <si>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</si>
  <si>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</si>
  <si>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</si>
  <si>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</si>
  <si>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</si>
  <si>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</si>
  <si>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</si>
  <si>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</si>
  <si>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</si>
  <si>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</si>
  <si>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</si>
  <si>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</si>
  <si>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</si>
  <si>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</si>
  <si>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</si>
  <si>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</si>
  <si>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</si>
  <si>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</si>
  <si>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</si>
  <si>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</si>
  <si>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</si>
  <si>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</si>
  <si>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</si>
  <si>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</si>
  <si>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</si>
  <si>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</si>
  <si>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</si>
  <si>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</si>
  <si>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</si>
  <si>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</si>
  <si>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</si>
  <si>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</si>
  <si>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</si>
  <si>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</si>
  <si>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</si>
  <si>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</si>
  <si>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</si>
  <si>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</si>
  <si>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</si>
  <si>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</si>
  <si>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</si>
  <si>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</si>
  <si>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</si>
  <si>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</si>
  <si>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</si>
  <si>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</si>
  <si>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</si>
  <si>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</si>
  <si>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</si>
  <si>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</si>
  <si>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</si>
  <si>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</si>
  <si>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</si>
  <si>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</si>
  <si>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</si>
  <si>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</si>
  <si>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</si>
  <si>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</si>
  <si>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</si>
  <si>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</si>
  <si>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</si>
  <si>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</si>
  <si>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</si>
  <si>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</si>
  <si>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</si>
  <si>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</si>
  <si>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</si>
  <si>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</si>
  <si>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</si>
  <si>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</si>
  <si>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</si>
  <si>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</si>
  <si>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</si>
  <si>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</si>
  <si>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</si>
  <si>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</si>
  <si>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</si>
  <si>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</si>
  <si>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</si>
  <si>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</si>
  <si>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</si>
  <si>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</si>
  <si>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</si>
  <si>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</si>
  <si>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</si>
  <si>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</si>
  <si>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</si>
  <si>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</si>
  <si>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</si>
  <si>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</si>
  <si>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</si>
  <si>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</si>
  <si>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</si>
  <si>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</si>
  <si>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</si>
  <si>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</si>
  <si>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</si>
  <si>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</si>
  <si>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</si>
  <si>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</si>
  <si>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</si>
  <si>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</si>
  <si>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</si>
  <si>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</si>
  <si>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</si>
  <si>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</si>
  <si>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</si>
  <si>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</si>
  <si>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</si>
  <si>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</si>
  <si>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</si>
  <si>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</si>
  <si>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</si>
  <si>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</si>
  <si>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</si>
  <si>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</si>
  <si>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</si>
  <si>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</si>
  <si>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</si>
  <si>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</si>
  <si>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</si>
  <si>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</si>
  <si>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</si>
  <si>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</si>
  <si>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</si>
  <si>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</si>
  <si>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</si>
  <si>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</si>
  <si>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</si>
  <si>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</si>
  <si>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</si>
  <si>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</si>
  <si>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</si>
  <si>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</si>
  <si>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</si>
  <si>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</si>
  <si>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</si>
  <si>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</si>
  <si>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</si>
  <si>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</si>
  <si>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</si>
  <si>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</si>
  <si>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</si>
  <si>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</si>
  <si>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</si>
  <si>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</si>
  <si>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</si>
  <si>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</si>
  <si>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</si>
  <si>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</si>
  <si>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</si>
  <si>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</si>
  <si>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</si>
  <si>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</si>
  <si>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</si>
  <si>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</si>
  <si>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</si>
  <si>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</si>
  <si>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</si>
  <si>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</si>
  <si>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</si>
  <si>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</si>
  <si>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</si>
  <si>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</si>
  <si>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</si>
  <si>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</si>
  <si>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</si>
  <si>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</si>
  <si>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</si>
  <si>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</si>
  <si>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</si>
  <si>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</si>
  <si>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</si>
  <si>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</si>
  <si>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</si>
  <si>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</si>
  <si>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</si>
  <si>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</si>
  <si>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</si>
  <si>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</si>
  <si>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</si>
  <si>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</si>
  <si>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</si>
  <si>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</si>
  <si>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</si>
  <si>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</si>
  <si>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</si>
  <si>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</si>
  <si>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</si>
  <si>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</si>
  <si>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</si>
  <si>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</si>
  <si>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</si>
  <si>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</si>
  <si>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</si>
  <si>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</si>
  <si>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</si>
  <si>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</si>
  <si>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</si>
  <si>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</si>
  <si>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</si>
  <si>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</si>
  <si>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</si>
  <si>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</si>
  <si>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</si>
  <si>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</si>
  <si>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</si>
  <si>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</si>
  <si>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</si>
  <si>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</si>
  <si>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</si>
  <si>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</si>
  <si>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</si>
  <si>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</si>
  <si>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</si>
  <si>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</si>
  <si>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</si>
  <si>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</si>
  <si>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</si>
  <si>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</si>
  <si>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</si>
  <si>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</si>
  <si>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</si>
  <si>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</si>
  <si>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</si>
  <si>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</si>
  <si>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</si>
  <si>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</si>
  <si>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</si>
  <si>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</si>
  <si>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</si>
  <si>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</si>
  <si>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</si>
  <si>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</si>
  <si>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</si>
  <si>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</si>
  <si>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</si>
  <si>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</si>
  <si>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</si>
  <si>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</si>
  <si>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</si>
  <si>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</si>
  <si>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</si>
  <si>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</si>
  <si>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</si>
  <si>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</si>
  <si>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</si>
  <si>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</si>
  <si>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</si>
  <si>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</si>
  <si>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</si>
  <si>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</si>
  <si>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</si>
  <si>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</si>
  <si>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</si>
  <si>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</si>
  <si>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</si>
  <si>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</si>
  <si>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</si>
  <si>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</si>
  <si>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</si>
  <si>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</si>
  <si>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</si>
  <si>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</si>
  <si>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</si>
  <si>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</si>
  <si>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</si>
  <si>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</si>
  <si>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</si>
  <si>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</si>
  <si>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</si>
  <si>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</si>
  <si>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</si>
  <si>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</si>
  <si>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</si>
  <si>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</si>
  <si>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</si>
  <si>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</si>
  <si>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</si>
  <si>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</si>
  <si>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</si>
  <si>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</si>
  <si>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</si>
  <si>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</si>
  <si>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</si>
  <si>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</si>
  <si>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</si>
  <si>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</si>
  <si>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</si>
  <si>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</si>
  <si>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</si>
  <si>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</si>
  <si>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</si>
  <si>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</si>
  <si>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</si>
  <si>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</si>
  <si>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</si>
  <si>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</si>
  <si>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</si>
  <si>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</si>
  <si>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</si>
  <si>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</si>
  <si>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</si>
  <si>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</si>
  <si>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</si>
  <si>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</si>
  <si>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</si>
  <si>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</si>
  <si>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</si>
  <si>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</si>
  <si>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</si>
  <si>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</si>
  <si>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</si>
  <si>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</si>
  <si>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</si>
  <si>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</si>
  <si>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</si>
  <si>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</si>
  <si>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</si>
  <si>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</si>
  <si>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</si>
  <si>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</si>
  <si>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</si>
  <si>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</si>
  <si>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</si>
  <si>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</si>
  <si>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</si>
  <si>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</si>
  <si>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</si>
  <si>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</si>
  <si>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</si>
  <si>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</si>
  <si>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</si>
  <si>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</si>
  <si>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</si>
  <si>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</si>
  <si>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</si>
  <si>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</si>
  <si>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</si>
  <si>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</si>
  <si>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</si>
  <si>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</si>
  <si>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</si>
  <si>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</si>
  <si>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</si>
  <si>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</si>
  <si>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</si>
  <si>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</si>
  <si>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</si>
  <si>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</si>
  <si>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</si>
  <si>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</si>
  <si>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</si>
  <si>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</si>
  <si>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</si>
  <si>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</si>
  <si>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</si>
  <si>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</si>
  <si>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</si>
  <si>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</si>
  <si>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</si>
  <si>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</si>
  <si>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</si>
  <si>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</si>
  <si>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</si>
  <si>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</si>
  <si>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</si>
  <si>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</si>
  <si>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</si>
  <si>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</si>
  <si>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</si>
  <si>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</si>
  <si>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</si>
  <si>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</si>
  <si>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</si>
  <si>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</si>
  <si>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</si>
  <si>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</si>
  <si>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</si>
  <si>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</si>
  <si>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</si>
  <si>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</si>
  <si>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</si>
  <si>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</si>
  <si>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</si>
  <si>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</si>
  <si>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</si>
  <si>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</si>
  <si>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</si>
  <si>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</si>
  <si>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</si>
  <si>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</si>
  <si>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</si>
  <si>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</si>
  <si>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</si>
  <si>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</si>
  <si>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</si>
  <si>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</si>
  <si>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</si>
  <si>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</si>
  <si>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</si>
  <si>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</si>
  <si>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</si>
  <si>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</si>
  <si>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</si>
  <si>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</si>
  <si>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</si>
  <si>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</si>
  <si>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</si>
  <si>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</si>
  <si>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</si>
  <si>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</si>
  <si>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</si>
  <si>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</si>
  <si>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</si>
  <si>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</si>
  <si>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</si>
  <si>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</si>
  <si>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</si>
  <si>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</si>
  <si>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</si>
  <si>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</si>
  <si>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</si>
  <si>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</si>
  <si>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</si>
  <si>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</si>
  <si>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</si>
  <si>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</si>
  <si>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</si>
  <si>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</si>
  <si>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</si>
  <si>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</si>
  <si>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</si>
  <si>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</si>
  <si>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</si>
  <si>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</si>
  <si>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</si>
  <si>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</si>
  <si>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</si>
  <si>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</si>
  <si>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</si>
  <si>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</si>
  <si>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</si>
  <si>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</si>
  <si>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</si>
  <si>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</si>
  <si>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</si>
  <si>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</si>
  <si>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</si>
  <si>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</si>
  <si>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</si>
  <si>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</si>
  <si>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</si>
  <si>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</si>
  <si>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</si>
  <si>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</si>
  <si>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</si>
  <si>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</si>
  <si>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</si>
  <si>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</si>
  <si>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</si>
  <si>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</si>
  <si>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</si>
  <si>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</si>
  <si>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</si>
  <si>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</si>
  <si>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</si>
  <si>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</si>
  <si>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</si>
  <si>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</si>
  <si>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</si>
  <si>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</si>
  <si>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</si>
  <si>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</si>
  <si>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</si>
  <si>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</si>
  <si>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</si>
  <si>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</si>
  <si>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</si>
  <si>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</si>
  <si>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</si>
  <si>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</si>
  <si>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</si>
  <si>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</si>
  <si>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</si>
  <si>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</si>
  <si>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</si>
  <si>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</si>
  <si>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</si>
  <si>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</si>
  <si>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</si>
  <si>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</si>
  <si>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</si>
  <si>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</si>
  <si>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</si>
  <si>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</si>
  <si>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</si>
  <si>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</si>
  <si>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</si>
  <si>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</si>
  <si>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</si>
  <si>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</si>
  <si>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</si>
  <si>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</si>
  <si>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</si>
  <si>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</si>
  <si>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</si>
  <si>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</si>
  <si>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</si>
  <si>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</si>
  <si>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</si>
  <si>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</si>
  <si>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</si>
  <si>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</si>
  <si>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</si>
  <si>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</si>
  <si>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</si>
  <si>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</si>
  <si>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</si>
  <si>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</si>
  <si>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</si>
  <si>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</si>
  <si>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</si>
  <si>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</si>
  <si>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</si>
  <si>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</si>
  <si>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</si>
  <si>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</si>
  <si>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</si>
  <si>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</si>
  <si>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</si>
  <si>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</si>
  <si>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</si>
  <si>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</si>
  <si>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</si>
  <si>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</si>
  <si>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</si>
  <si>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</si>
  <si>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</si>
  <si>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</si>
  <si>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</si>
  <si>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</si>
  <si>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</si>
  <si>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</si>
  <si>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</si>
  <si>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</si>
  <si>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</si>
  <si>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</si>
  <si>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</si>
  <si>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</si>
  <si>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</si>
  <si>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</si>
  <si>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</si>
  <si>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</si>
  <si>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</si>
  <si>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</si>
  <si>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</si>
  <si>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</si>
  <si>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</si>
  <si>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</si>
  <si>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</si>
  <si>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</si>
  <si>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</si>
  <si>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</si>
  <si>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</si>
  <si>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</si>
  <si>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</si>
  <si>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</si>
  <si>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</si>
  <si>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</si>
  <si>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</si>
  <si>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</si>
  <si>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</si>
  <si>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</si>
  <si>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</si>
  <si>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</si>
  <si>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</si>
  <si>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</si>
  <si>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</si>
  <si>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</si>
  <si>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</si>
  <si>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</si>
  <si>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</si>
  <si>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</si>
  <si>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</si>
  <si>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</si>
  <si>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</si>
  <si>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</si>
  <si>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</si>
  <si>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</si>
  <si>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</si>
  <si>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</si>
  <si>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</si>
  <si>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</si>
  <si>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</si>
  <si>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</si>
  <si>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</si>
  <si>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</si>
  <si>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</si>
  <si>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</si>
  <si>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</si>
  <si>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</si>
  <si>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</si>
  <si>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</si>
  <si>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</si>
  <si>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</si>
  <si>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</si>
  <si>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</si>
  <si>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</si>
  <si>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</si>
  <si>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</si>
  <si>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</si>
  <si>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</si>
  <si>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</si>
  <si>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</si>
  <si>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</si>
  <si>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</si>
  <si>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</si>
  <si>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</si>
  <si>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</si>
  <si>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</si>
  <si>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</si>
  <si>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</si>
  <si>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</si>
  <si>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</si>
  <si>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</si>
  <si>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</si>
  <si>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</si>
  <si>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</si>
  <si>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</si>
  <si>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</si>
  <si>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</si>
  <si>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</si>
  <si>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</si>
  <si>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</si>
  <si>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</si>
  <si>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</si>
  <si>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</si>
  <si>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</si>
  <si>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</si>
  <si>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</si>
  <si>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</si>
  <si>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</si>
  <si>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</si>
  <si>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</si>
  <si>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</si>
  <si>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</si>
  <si>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</si>
  <si>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</si>
  <si>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</si>
  <si>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</si>
  <si>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</si>
  <si>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</si>
  <si>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</si>
  <si>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</si>
  <si>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</si>
  <si>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</si>
  <si>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</si>
  <si>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</si>
  <si>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</si>
  <si>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</si>
  <si>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</si>
  <si>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</si>
  <si>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</si>
  <si>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</si>
  <si>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</si>
  <si>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</si>
  <si>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</si>
  <si>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</si>
  <si>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</si>
  <si>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</si>
  <si>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</si>
  <si>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</si>
  <si>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</si>
  <si>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</si>
  <si>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</si>
  <si>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</si>
  <si>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</si>
  <si>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</si>
  <si>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</si>
  <si>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</si>
  <si>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</si>
  <si>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</si>
  <si>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</si>
  <si>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</si>
  <si>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</si>
  <si>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</si>
  <si>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</si>
  <si>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</si>
  <si>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</si>
  <si>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</si>
  <si>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</si>
  <si>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</si>
  <si>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</si>
  <si>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</si>
  <si>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</si>
  <si>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</si>
  <si>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</si>
  <si>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</si>
  <si>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</si>
  <si>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</si>
  <si>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</si>
  <si>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</si>
  <si>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</si>
  <si>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</si>
  <si>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</si>
  <si>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</si>
  <si>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</si>
  <si>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</si>
  <si>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</si>
  <si>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</si>
  <si>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</si>
  <si>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</si>
  <si>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</si>
  <si>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</si>
  <si>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</si>
  <si>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</si>
  <si>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</si>
  <si>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</si>
  <si>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</si>
  <si>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</si>
  <si>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</si>
  <si>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</si>
  <si>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</si>
  <si>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</si>
  <si>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</si>
  <si>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</si>
  <si>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</si>
  <si>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</si>
  <si>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</si>
  <si>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</si>
  <si>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</si>
  <si>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</si>
  <si>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</si>
  <si>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</si>
  <si>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</si>
  <si>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</si>
  <si>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</si>
  <si>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</si>
  <si>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</si>
  <si>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</si>
  <si>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</si>
  <si>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</si>
  <si>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</si>
  <si>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</si>
  <si>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</si>
  <si>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</si>
  <si>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</si>
  <si>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</si>
  <si>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</si>
  <si>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</si>
  <si>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</si>
  <si>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</si>
  <si>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</si>
  <si>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</si>
  <si>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</si>
  <si>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</si>
  <si>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</si>
  <si>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</si>
  <si>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</si>
  <si>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</si>
  <si>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</si>
  <si>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</si>
  <si>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</si>
  <si>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</si>
  <si>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</si>
  <si>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</si>
  <si>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</si>
  <si>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</si>
  <si>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</si>
  <si>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</si>
  <si>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</si>
  <si>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</si>
  <si>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</si>
  <si>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</si>
  <si>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</si>
  <si>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</si>
  <si>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</si>
  <si>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</si>
  <si>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</si>
  <si>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</si>
  <si>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</si>
  <si>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</si>
  <si>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</si>
  <si>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</si>
  <si>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</si>
  <si>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</si>
  <si>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</si>
  <si>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</si>
  <si>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</si>
  <si>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</si>
  <si>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</si>
  <si>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</si>
  <si>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</si>
  <si>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</si>
  <si>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</si>
  <si>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</si>
  <si>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</si>
  <si>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</si>
  <si>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</si>
  <si>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</si>
  <si>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</si>
  <si>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</si>
  <si>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</si>
  <si>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</si>
  <si>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</si>
  <si>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</si>
  <si>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</si>
  <si>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</si>
  <si>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</si>
  <si>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</si>
  <si>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</si>
  <si>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</si>
  <si>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</si>
  <si>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</si>
  <si>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</si>
  <si>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</si>
  <si>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</si>
  <si>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</si>
  <si>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</si>
  <si>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</si>
  <si>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</si>
  <si>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</si>
  <si>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</si>
  <si>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</si>
  <si>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</si>
  <si>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</si>
  <si>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</si>
  <si>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</si>
  <si>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</si>
  <si>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</si>
  <si>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</si>
  <si>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</si>
  <si>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</si>
  <si>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</si>
  <si>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</si>
  <si>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</si>
  <si>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</si>
  <si>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</si>
  <si>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</si>
  <si>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</si>
  <si>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</si>
  <si>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</si>
  <si>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</si>
  <si>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</si>
  <si>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</si>
  <si>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</si>
  <si>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</si>
  <si>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</si>
  <si>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</si>
  <si>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</si>
  <si>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</si>
  <si>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</si>
  <si>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</si>
  <si>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</si>
  <si>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</si>
  <si>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</si>
  <si>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</si>
  <si>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</si>
  <si>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</si>
  <si>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</si>
  <si>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</si>
  <si>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</si>
  <si>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</si>
  <si>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</si>
  <si>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</si>
  <si>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</si>
  <si>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</si>
  <si>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</si>
  <si>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</si>
  <si>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</si>
  <si>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</si>
  <si>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</si>
  <si>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</si>
  <si>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</si>
  <si>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</si>
  <si>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</si>
  <si>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</si>
  <si>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</si>
  <si>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</si>
  <si>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</si>
  <si>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</si>
  <si>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</si>
  <si>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</si>
  <si>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</si>
  <si>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</si>
  <si>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</si>
  <si>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</si>
  <si>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</si>
  <si>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</si>
  <si>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</si>
  <si>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</si>
  <si>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</si>
  <si>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</si>
  <si>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</si>
  <si>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</si>
  <si>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</si>
  <si>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</si>
  <si>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</si>
  <si>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</si>
  <si>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</si>
  <si>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</si>
  <si>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</si>
  <si>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</si>
  <si>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</si>
  <si>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</si>
  <si>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</si>
  <si>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</si>
  <si>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</si>
  <si>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</si>
  <si>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</si>
  <si>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</si>
  <si>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</si>
  <si>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</si>
  <si>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</si>
  <si>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</si>
  <si>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</si>
  <si>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</si>
  <si>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</si>
  <si>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</si>
  <si>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</si>
  <si>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</si>
  <si>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</si>
  <si>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</si>
  <si>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</si>
  <si>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</si>
  <si>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</si>
  <si>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</si>
  <si>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</si>
  <si>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</si>
  <si>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</si>
  <si>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</si>
  <si>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</si>
  <si>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</si>
  <si>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</si>
  <si>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</si>
  <si>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</si>
  <si>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</si>
  <si>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</si>
  <si>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</si>
  <si>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</si>
  <si>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</si>
  <si>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</si>
  <si>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</si>
  <si>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</si>
  <si>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</si>
  <si>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</si>
  <si>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</si>
  <si>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</si>
  <si>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</si>
  <si>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</si>
  <si>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</si>
  <si>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</si>
  <si>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</si>
  <si>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</si>
  <si>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</si>
  <si>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</si>
  <si>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</si>
  <si>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</si>
  <si>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</si>
  <si>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</si>
  <si>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</si>
  <si>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</si>
  <si>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</si>
  <si>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</si>
  <si>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</si>
  <si>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</si>
  <si>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</si>
  <si>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</si>
  <si>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</si>
  <si>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</si>
  <si>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</si>
  <si>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</si>
  <si>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</si>
  <si>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</si>
  <si>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</si>
  <si>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</si>
  <si>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</si>
  <si>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</si>
  <si>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</si>
  <si>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</si>
  <si>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</si>
  <si>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</si>
  <si>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</si>
  <si>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</si>
  <si>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</si>
  <si>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</si>
  <si>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</si>
  <si>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</si>
  <si>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</si>
  <si>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</si>
  <si>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</si>
  <si>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</si>
  <si>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</si>
  <si>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</si>
  <si>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</si>
  <si>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</si>
  <si>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</si>
  <si>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</si>
  <si>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</si>
  <si>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</si>
  <si>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</si>
  <si>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</si>
  <si>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</si>
  <si>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</si>
  <si>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</si>
  <si>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</si>
  <si>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</si>
  <si>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</si>
  <si>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</si>
  <si>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</si>
  <si>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</si>
  <si>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</si>
  <si>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</si>
  <si>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</si>
  <si>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</si>
  <si>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</si>
  <si>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</si>
  <si>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</si>
  <si>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</si>
  <si>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</si>
  <si>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</si>
  <si>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</si>
  <si>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</si>
  <si>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</si>
  <si>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</si>
  <si>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</si>
  <si>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</si>
  <si>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</si>
  <si>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</si>
  <si>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</si>
  <si>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</si>
  <si>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</si>
  <si>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</si>
  <si>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</si>
  <si>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</si>
  <si>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</si>
  <si>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</si>
  <si>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</si>
  <si>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</si>
  <si>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</si>
  <si>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</si>
  <si>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</si>
  <si>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</si>
  <si>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</si>
  <si>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</si>
  <si>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</si>
  <si>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</si>
  <si>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</si>
  <si>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</si>
  <si>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</si>
  <si>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</si>
  <si>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</si>
  <si>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</si>
  <si>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</si>
  <si>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</si>
  <si>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</si>
  <si>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</si>
  <si>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</si>
  <si>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</si>
  <si>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</si>
  <si>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</si>
  <si>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</si>
  <si>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</si>
  <si>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</si>
  <si>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</si>
  <si>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</si>
  <si>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</si>
  <si>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</si>
  <si>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</si>
  <si>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</si>
  <si>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</si>
  <si>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</si>
  <si>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</si>
  <si>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</si>
  <si>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</si>
  <si>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</si>
  <si>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</si>
  <si>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</si>
  <si>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</si>
  <si>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</si>
  <si>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</si>
  <si>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</si>
  <si>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</si>
  <si>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</si>
  <si>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</si>
  <si>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</si>
  <si>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</si>
  <si>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</si>
  <si>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</si>
  <si>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</si>
  <si>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</si>
  <si>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</si>
  <si>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</si>
  <si>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</si>
  <si>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</si>
  <si>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</si>
  <si>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</si>
  <si>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</si>
  <si>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</si>
  <si>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</si>
  <si>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</si>
  <si>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</si>
  <si>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</si>
  <si>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</si>
  <si>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</si>
  <si>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</si>
  <si>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</si>
  <si>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</si>
  <si>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</si>
  <si>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</si>
  <si>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</si>
  <si>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</si>
  <si>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</si>
  <si>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</si>
  <si>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</si>
  <si>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</si>
  <si>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</si>
  <si>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</si>
  <si>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</si>
  <si>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</si>
  <si>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</si>
  <si>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</si>
  <si>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</si>
  <si>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</si>
  <si>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</si>
  <si>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</si>
  <si>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</si>
  <si>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</si>
  <si>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</si>
  <si>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</si>
  <si>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</si>
  <si>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</si>
  <si>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</si>
  <si>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</si>
  <si>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</si>
  <si>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</si>
  <si>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</si>
  <si>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</si>
  <si>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</si>
  <si>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</si>
  <si>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</si>
  <si>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</si>
  <si>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</si>
  <si>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</si>
  <si>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</si>
  <si>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</si>
  <si>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</si>
  <si>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</si>
  <si>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</si>
  <si>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</si>
  <si>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</si>
  <si>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</si>
  <si>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</si>
  <si>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</si>
  <si>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</si>
  <si>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</si>
  <si>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</si>
  <si>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</si>
  <si>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</si>
  <si>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</si>
  <si>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</si>
  <si>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</si>
  <si>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</si>
  <si>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</si>
  <si>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</si>
  <si>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</si>
  <si>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</si>
  <si>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</si>
  <si>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</si>
  <si>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</si>
  <si>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</si>
  <si>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</si>
  <si>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</si>
  <si>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</si>
  <si>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</si>
  <si>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</si>
  <si>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</si>
  <si>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</si>
  <si>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</si>
  <si>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</si>
  <si>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</si>
  <si>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</si>
  <si>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</si>
  <si>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</si>
  <si>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</si>
  <si>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</si>
  <si>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</si>
  <si>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</si>
  <si>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</si>
  <si>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</si>
  <si>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</si>
  <si>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</si>
  <si>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</si>
  <si>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</si>
  <si>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</si>
  <si>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</si>
  <si>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</si>
  <si>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</si>
  <si>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</si>
  <si>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</si>
  <si>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</si>
  <si>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</si>
  <si>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</si>
  <si>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</si>
  <si>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</si>
  <si>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</si>
  <si>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</si>
  <si>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</si>
  <si>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</si>
  <si>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</si>
  <si>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</si>
  <si>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</si>
  <si>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</si>
  <si>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</si>
  <si>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</si>
  <si>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</si>
  <si>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</si>
  <si>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</si>
  <si>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</si>
  <si>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</si>
  <si>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</si>
  <si>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</si>
  <si>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</si>
  <si>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</si>
  <si>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</si>
  <si>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</si>
  <si>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</si>
  <si>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</si>
  <si>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</si>
  <si>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</si>
  <si>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</si>
  <si>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</si>
  <si>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</si>
  <si>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</si>
  <si>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</si>
  <si>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</si>
  <si>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</si>
  <si>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</si>
  <si>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</si>
  <si>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</si>
  <si>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</si>
  <si>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</si>
  <si>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</si>
  <si>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</si>
  <si>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</si>
  <si>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</si>
  <si>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</si>
  <si>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</si>
  <si>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</si>
  <si>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</si>
  <si>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</si>
  <si>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</si>
  <si>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</si>
  <si>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</si>
  <si>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</si>
  <si>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</si>
  <si>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</si>
  <si>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</si>
  <si>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</si>
  <si>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</si>
  <si>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</si>
  <si>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</si>
  <si>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</si>
  <si>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</si>
  <si>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</si>
  <si>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</si>
  <si>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</si>
  <si>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</si>
  <si>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</si>
  <si>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</si>
  <si>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</si>
  <si>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</si>
  <si>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</si>
  <si>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</si>
  <si>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</si>
  <si>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</si>
  <si>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</si>
  <si>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</si>
  <si>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</si>
  <si>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</si>
  <si>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</si>
  <si>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</si>
  <si>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</si>
  <si>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</si>
  <si>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</si>
  <si>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</si>
  <si>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</si>
  <si>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</si>
  <si>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</si>
  <si>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</si>
  <si>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</si>
  <si>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</si>
  <si>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</si>
  <si>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</si>
  <si>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</si>
  <si>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</si>
  <si>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</si>
  <si>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</si>
  <si>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</si>
  <si>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</si>
  <si>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</si>
  <si>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</si>
  <si>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</si>
  <si>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</si>
  <si>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</si>
  <si>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</si>
  <si>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</si>
  <si>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</si>
  <si>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</si>
  <si>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</si>
  <si>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</si>
  <si>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</si>
  <si>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</si>
  <si>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</si>
  <si>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</si>
  <si>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</si>
  <si>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</si>
  <si>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</si>
  <si>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</si>
  <si>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</si>
  <si>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</si>
  <si>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</si>
  <si>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</si>
  <si>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</si>
  <si>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</si>
  <si>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</si>
  <si>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</si>
  <si>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</si>
  <si>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</si>
  <si>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</si>
  <si>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</si>
  <si>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</si>
  <si>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</si>
  <si>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</si>
  <si>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</si>
  <si>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</si>
  <si>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</si>
  <si>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</si>
  <si>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</si>
  <si>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</si>
  <si>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</si>
  <si>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</si>
  <si>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</si>
  <si>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</si>
  <si>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</si>
  <si>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</si>
  <si>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</si>
  <si>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</si>
  <si>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</si>
  <si>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</si>
  <si>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</si>
  <si>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</si>
  <si>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</si>
  <si>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</si>
  <si>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</si>
  <si>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</si>
  <si>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</si>
  <si>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</si>
  <si>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</si>
  <si>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</si>
  <si>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</si>
  <si>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</si>
  <si>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</si>
  <si>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</si>
  <si>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</si>
  <si>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</si>
  <si>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</si>
  <si>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</si>
  <si>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</si>
  <si>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</si>
  <si>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</si>
  <si>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</si>
  <si>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</si>
  <si>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</si>
  <si>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</si>
  <si>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</si>
  <si>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</si>
  <si>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</si>
  <si>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</si>
  <si>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</si>
  <si>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</si>
  <si>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</si>
  <si>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</si>
  <si>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</si>
  <si>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</si>
  <si>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</si>
  <si>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</si>
  <si>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</si>
  <si>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</si>
  <si>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</si>
  <si>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</si>
  <si>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</si>
  <si>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</si>
  <si>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</si>
  <si>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</si>
  <si>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</si>
  <si>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</si>
  <si>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</si>
  <si>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</si>
  <si>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</si>
  <si>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</si>
  <si>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</si>
  <si>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</si>
  <si>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</si>
  <si>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</si>
  <si>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</si>
  <si>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</si>
  <si>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</si>
  <si>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</si>
  <si>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</si>
  <si>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</si>
  <si>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</si>
  <si>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</si>
  <si>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</si>
  <si>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</si>
  <si>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</si>
  <si>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</si>
  <si>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</si>
  <si>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</si>
  <si>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</si>
  <si>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</si>
  <si>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</si>
  <si>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</si>
  <si>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</si>
  <si>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</si>
  <si>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</si>
  <si>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</si>
  <si>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</si>
  <si>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</si>
  <si>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</si>
  <si>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</si>
  <si>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</si>
  <si>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</si>
  <si>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</si>
  <si>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</si>
  <si>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</si>
  <si>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</si>
  <si>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</si>
  <si>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</si>
  <si>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</si>
  <si>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</si>
  <si>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</si>
  <si>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</si>
  <si>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</si>
  <si>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</si>
  <si>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</si>
  <si>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</si>
  <si>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</si>
  <si>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</si>
  <si>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</si>
  <si>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</si>
  <si>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</si>
  <si>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</si>
  <si>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</si>
  <si>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</si>
  <si>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</si>
  <si>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</si>
  <si>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</si>
  <si>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</si>
  <si>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</si>
  <si>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</si>
  <si>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</si>
  <si>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</si>
  <si>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</si>
  <si>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</si>
  <si>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</si>
  <si>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</si>
  <si>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</si>
  <si>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</si>
  <si>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</si>
  <si>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</si>
  <si>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</si>
  <si>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</si>
  <si>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</si>
  <si>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</si>
  <si>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</si>
  <si>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</si>
  <si>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</si>
  <si>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</si>
  <si>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</si>
  <si>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</si>
  <si>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</si>
  <si>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</si>
  <si>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</si>
  <si>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</si>
  <si>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</si>
  <si>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</si>
  <si>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</si>
  <si>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</si>
  <si>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</si>
  <si>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</si>
  <si>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</si>
  <si>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</si>
  <si>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</si>
  <si>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</si>
  <si>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</si>
  <si>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</si>
  <si>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</si>
  <si>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</si>
  <si>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</si>
  <si>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</si>
  <si>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</si>
  <si>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</si>
  <si>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</si>
  <si>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</si>
  <si>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</si>
  <si>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</si>
  <si>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</si>
  <si>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</si>
  <si>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</si>
  <si>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</si>
  <si>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</si>
  <si>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</si>
  <si>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</si>
  <si>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</si>
  <si>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</si>
  <si>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</si>
  <si>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</si>
  <si>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</si>
  <si>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</si>
  <si>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</si>
  <si>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</si>
  <si>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</si>
  <si>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</si>
  <si>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</si>
  <si>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</si>
  <si>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</si>
  <si>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</si>
  <si>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</si>
  <si>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</si>
  <si>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</si>
  <si>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</si>
  <si>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</si>
  <si>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</si>
  <si>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</si>
  <si>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</si>
  <si>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</si>
  <si>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</si>
  <si>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</si>
  <si>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</si>
  <si>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</si>
  <si>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</si>
  <si>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</si>
  <si>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</si>
  <si>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</si>
  <si>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</si>
  <si>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</si>
  <si>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</si>
  <si>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</si>
  <si>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</si>
  <si>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</si>
  <si>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</si>
  <si>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</si>
  <si>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</si>
  <si>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</si>
  <si>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</si>
  <si>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</si>
  <si>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</si>
  <si>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</si>
  <si>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</si>
  <si>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</si>
  <si>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</si>
  <si>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</si>
  <si>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</si>
  <si>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</si>
  <si>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</si>
  <si>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</si>
  <si>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</si>
  <si>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</si>
  <si>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</si>
  <si>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</si>
  <si>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</si>
  <si>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</si>
  <si>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</si>
  <si>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</si>
  <si>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</si>
  <si>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</si>
  <si>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</si>
  <si>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</si>
  <si>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</si>
  <si>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</si>
  <si>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</si>
  <si>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</si>
  <si>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</si>
  <si>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</si>
  <si>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</si>
  <si>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</si>
  <si>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</si>
  <si>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</si>
  <si>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</si>
  <si>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</si>
  <si>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</si>
  <si>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</si>
  <si>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</si>
  <si>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</si>
  <si>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</si>
  <si>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</si>
  <si>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</si>
  <si>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</si>
  <si>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</si>
  <si>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</si>
  <si>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</si>
  <si>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</si>
  <si>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</si>
  <si>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</si>
  <si>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</si>
  <si>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</si>
  <si>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</si>
  <si>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</si>
  <si>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</si>
  <si>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</si>
  <si>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</si>
  <si>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</si>
  <si>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</si>
  <si>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</si>
  <si>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</si>
  <si>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</si>
  <si>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</si>
  <si>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</si>
  <si>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</si>
  <si>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</si>
  <si>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</si>
  <si>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</si>
  <si>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</si>
  <si>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</si>
  <si>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</si>
  <si>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</si>
  <si>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</si>
  <si>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</si>
  <si>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</si>
  <si>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</si>
  <si>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</si>
  <si>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</si>
  <si>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</si>
  <si>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</si>
  <si>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</si>
  <si>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</si>
  <si>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</si>
  <si>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</si>
  <si>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</si>
  <si>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</si>
  <si>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</si>
  <si>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</si>
  <si>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</si>
  <si>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</si>
  <si>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</si>
  <si>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</si>
  <si>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</si>
  <si>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</si>
  <si>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</si>
  <si>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</si>
  <si>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</si>
  <si>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</si>
  <si>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</si>
  <si>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</si>
  <si>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</si>
  <si>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</si>
  <si>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</si>
  <si>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</si>
  <si>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</si>
  <si>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</si>
  <si>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</si>
  <si>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</si>
  <si>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</si>
  <si>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</si>
  <si>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</si>
  <si>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</si>
  <si>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</si>
  <si>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</si>
  <si>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</si>
  <si>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</si>
  <si>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</si>
  <si>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</si>
  <si>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</si>
  <si>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</si>
  <si>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</si>
  <si>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</si>
  <si>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</si>
  <si>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</si>
  <si>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</si>
  <si>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</si>
  <si>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</si>
  <si>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</si>
  <si>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</si>
  <si>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</si>
  <si>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</si>
  <si>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</si>
  <si>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</si>
  <si>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</si>
  <si>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</si>
  <si>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</si>
  <si>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</si>
  <si>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</si>
  <si>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</si>
  <si>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</si>
  <si>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</si>
  <si>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</si>
  <si>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</si>
  <si>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</si>
  <si>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</si>
  <si>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</si>
  <si>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</si>
  <si>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</si>
  <si>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</si>
  <si>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</si>
  <si>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</si>
  <si>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</si>
  <si>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</si>
  <si>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</si>
  <si>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</si>
  <si>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</si>
  <si>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</si>
  <si>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</si>
  <si>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</si>
  <si>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</si>
  <si>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</si>
  <si>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</si>
  <si>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</si>
  <si>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</si>
  <si>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</si>
  <si>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</si>
  <si>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</si>
  <si>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</si>
  <si>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</si>
  <si>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</si>
  <si>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</si>
  <si>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</si>
  <si>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</si>
  <si>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</si>
  <si>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</si>
  <si>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</si>
  <si>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</si>
  <si>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</si>
  <si>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</si>
  <si>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</si>
  <si>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</si>
  <si>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</si>
  <si>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</si>
  <si>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</si>
  <si>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</si>
  <si>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</si>
  <si>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</si>
  <si>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</si>
  <si>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</si>
  <si>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</si>
  <si>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</si>
  <si>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</si>
  <si>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</si>
  <si>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</si>
  <si>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</si>
  <si>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</si>
  <si>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</si>
  <si>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</si>
  <si>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</si>
  <si>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</si>
  <si>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</si>
  <si>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</si>
  <si>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</si>
  <si>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</si>
  <si>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</si>
  <si>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</si>
  <si>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</si>
  <si>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</si>
  <si>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</si>
  <si>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</si>
  <si>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</si>
  <si>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</si>
  <si>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</si>
  <si>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</si>
  <si>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</si>
  <si>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</si>
  <si>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</si>
  <si>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</si>
  <si>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</si>
  <si>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</si>
  <si>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</si>
  <si>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</si>
  <si>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</si>
  <si>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</si>
  <si>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</si>
  <si>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</si>
  <si>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</si>
  <si>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</si>
  <si>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</si>
  <si>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</si>
  <si>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</si>
  <si>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</si>
  <si>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</si>
  <si>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</si>
  <si>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</si>
  <si>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</si>
  <si>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</si>
  <si>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</si>
  <si>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</si>
  <si>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</si>
  <si>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</si>
  <si>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</si>
  <si>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</si>
  <si>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</si>
  <si>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</si>
  <si>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</si>
  <si>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</si>
  <si>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</si>
  <si>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</si>
  <si>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</si>
  <si>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</si>
  <si>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</si>
  <si>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</si>
  <si>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</si>
  <si>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</si>
  <si>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</si>
  <si>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</si>
  <si>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</si>
  <si>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</si>
  <si>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</si>
  <si>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</si>
  <si>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</si>
  <si>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</si>
  <si>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</si>
  <si>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</si>
  <si>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</si>
  <si>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</si>
  <si>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</si>
  <si>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</si>
  <si>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</si>
  <si>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</si>
  <si>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</si>
  <si>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</si>
  <si>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</si>
  <si>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</si>
  <si>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</si>
  <si>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</si>
  <si>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</si>
  <si>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</si>
  <si>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</si>
  <si>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</si>
  <si>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</si>
  <si>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</si>
  <si>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</si>
  <si>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</si>
  <si>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</si>
  <si>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</si>
  <si>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</si>
  <si>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</si>
  <si>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</si>
  <si>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</si>
  <si>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</si>
  <si>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</si>
  <si>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</si>
  <si>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</si>
  <si>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</si>
  <si>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</si>
  <si>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</si>
  <si>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</si>
  <si>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</si>
  <si>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</si>
  <si>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</si>
  <si>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</si>
  <si>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</si>
  <si>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</si>
  <si>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</si>
  <si>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</si>
  <si>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</si>
  <si>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</si>
  <si>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</si>
  <si>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</si>
  <si>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</si>
  <si>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</si>
  <si>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</si>
  <si>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</si>
  <si>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</si>
  <si>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</si>
  <si>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</si>
  <si>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</si>
  <si>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</si>
  <si>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</si>
  <si>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</si>
  <si>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</si>
  <si>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</si>
  <si>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</si>
  <si>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</si>
  <si>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</si>
  <si>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</si>
  <si>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</si>
  <si>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</si>
  <si>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</si>
  <si>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</si>
  <si>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</si>
  <si>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</si>
  <si>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</si>
  <si>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</si>
  <si>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</si>
  <si>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</si>
  <si>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</si>
  <si>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</si>
  <si>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</si>
  <si>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</si>
  <si>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</si>
  <si>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</si>
  <si>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</si>
  <si>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</si>
  <si>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</si>
  <si>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</si>
  <si>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</si>
  <si>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</si>
  <si>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</si>
  <si>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</si>
  <si>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</si>
  <si>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</si>
  <si>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</si>
  <si>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</si>
  <si>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</si>
  <si>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</si>
  <si>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</si>
  <si>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</si>
  <si>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</si>
  <si>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</si>
  <si>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</si>
  <si>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</si>
  <si>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</si>
  <si>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</si>
  <si>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</si>
  <si>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</si>
  <si>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</si>
  <si>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</si>
  <si>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</si>
  <si>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</si>
  <si>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</si>
  <si>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</si>
  <si>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</si>
  <si>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</si>
  <si>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</si>
  <si>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</si>
  <si>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</si>
  <si>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</si>
  <si>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</si>
  <si>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</si>
  <si>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</si>
  <si>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</si>
  <si>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</si>
  <si>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</si>
  <si>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</si>
  <si>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</si>
  <si>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</si>
  <si>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</si>
  <si>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</si>
  <si>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</si>
  <si>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</si>
  <si>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</si>
  <si>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</si>
  <si>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</si>
  <si>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</si>
  <si>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</si>
  <si>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</si>
  <si>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</si>
  <si>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</si>
  <si>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</si>
  <si>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</si>
  <si>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</si>
  <si>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</si>
  <si>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</si>
  <si>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</si>
  <si>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</si>
  <si>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</si>
  <si>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</si>
  <si>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</si>
  <si>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</si>
  <si>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</si>
  <si>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</si>
  <si>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</si>
  <si>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</si>
  <si>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</si>
  <si>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</si>
  <si>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</si>
  <si>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</si>
  <si>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</si>
  <si>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</si>
  <si>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</si>
  <si>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</si>
  <si>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</si>
  <si>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</si>
  <si>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</si>
  <si>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</si>
  <si>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</si>
  <si>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</si>
  <si>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</si>
  <si>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</si>
  <si>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</si>
  <si>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</si>
  <si>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</si>
  <si>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</si>
  <si>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</si>
  <si>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</si>
  <si>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</si>
  <si>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</si>
  <si>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</si>
  <si>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</si>
  <si>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</si>
  <si>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</si>
  <si>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</si>
  <si>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</si>
  <si>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</si>
  <si>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</si>
  <si>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</si>
  <si>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</si>
  <si>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</si>
  <si>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</si>
  <si>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</si>
  <si>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</si>
  <si>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</si>
  <si>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</si>
  <si>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</si>
  <si>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</si>
  <si>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</si>
  <si>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</si>
  <si>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</si>
  <si>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</si>
  <si>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</si>
  <si>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</si>
  <si>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</si>
  <si>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</si>
  <si>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</si>
  <si>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</si>
  <si>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</si>
  <si>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</si>
  <si>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</si>
  <si>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</si>
  <si>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</si>
  <si>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</si>
  <si>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</si>
  <si>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</si>
  <si>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</si>
  <si>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</si>
  <si>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</si>
  <si>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</si>
  <si>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</si>
  <si>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</si>
  <si>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</si>
  <si>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</si>
  <si>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</si>
  <si>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</si>
  <si>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</si>
  <si>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</si>
  <si>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</si>
  <si>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</si>
  <si>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</si>
  <si>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</si>
  <si>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</si>
  <si>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</si>
  <si>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</si>
  <si>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</si>
  <si>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</si>
  <si>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</si>
  <si>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</si>
  <si>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</si>
  <si>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</si>
  <si>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</si>
  <si>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</si>
  <si>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</si>
  <si>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</si>
  <si>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</si>
  <si>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</si>
  <si>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</si>
  <si>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</si>
  <si>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</si>
  <si>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</si>
  <si>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</si>
  <si>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</si>
  <si>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</si>
  <si>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</si>
  <si>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</si>
  <si>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</si>
  <si>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</si>
  <si>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</si>
  <si>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</si>
  <si>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</si>
  <si>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</si>
  <si>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</si>
  <si>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</si>
  <si>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</si>
  <si>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</si>
  <si>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</si>
  <si>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</si>
  <si>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</si>
  <si>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</si>
  <si>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</si>
  <si>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</si>
  <si>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</si>
  <si>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</si>
  <si>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</si>
  <si>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</si>
  <si>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</si>
  <si>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</si>
  <si>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</si>
  <si>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</si>
  <si>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</si>
  <si>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</si>
  <si>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</si>
  <si>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</si>
  <si>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</si>
  <si>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</si>
  <si>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</si>
  <si>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</si>
  <si>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</si>
  <si>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</si>
  <si>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</si>
  <si>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</si>
  <si>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</si>
  <si>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</si>
  <si>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</si>
  <si>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</si>
  <si>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</si>
  <si>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</si>
  <si>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</si>
  <si>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</si>
  <si>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</si>
  <si>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</si>
  <si>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</si>
  <si>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</si>
  <si>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</si>
  <si>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</si>
  <si>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</si>
  <si>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</si>
  <si>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</si>
  <si>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</si>
  <si>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</si>
  <si>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</si>
  <si>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</si>
  <si>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</si>
  <si>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</si>
  <si>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</si>
  <si>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</si>
  <si>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</si>
  <si>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</si>
  <si>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</si>
  <si>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</si>
  <si>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</si>
  <si>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</si>
  <si>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</si>
  <si>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</si>
  <si>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</si>
  <si>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</si>
  <si>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</si>
  <si>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</si>
  <si>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</si>
  <si>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</si>
  <si>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</si>
  <si>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</si>
  <si>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</si>
  <si>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</si>
  <si>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</si>
  <si>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</si>
  <si>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</si>
  <si>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</si>
  <si>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</si>
  <si>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</si>
  <si>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</si>
  <si>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</si>
  <si>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</si>
  <si>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</si>
  <si>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</si>
  <si>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</si>
  <si>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</si>
  <si>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</si>
  <si>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</si>
  <si>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</si>
  <si>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</si>
  <si>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</si>
  <si>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</si>
  <si>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</si>
  <si>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</si>
  <si>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</si>
  <si>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</si>
  <si>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</si>
  <si>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</si>
  <si>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</si>
  <si>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</si>
  <si>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</si>
  <si>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</si>
  <si>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</si>
  <si>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</si>
  <si>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</si>
  <si>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</si>
  <si>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</si>
  <si>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</si>
  <si>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</si>
  <si>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</si>
  <si>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</si>
  <si>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</si>
  <si>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</si>
  <si>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</si>
  <si>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</si>
  <si>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</si>
  <si>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</si>
  <si>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</si>
  <si>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</si>
  <si>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</si>
  <si>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</si>
  <si>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</si>
  <si>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</si>
  <si>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</si>
  <si>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</si>
  <si>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</si>
  <si>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</si>
  <si>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</si>
  <si>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</si>
  <si>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</si>
  <si>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</si>
  <si>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</si>
  <si>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</si>
  <si>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</si>
  <si>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</si>
  <si>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</si>
  <si>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</si>
  <si>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</si>
  <si>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</si>
  <si>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</si>
  <si>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</si>
  <si>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</si>
  <si>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</si>
  <si>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</si>
  <si>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</si>
  <si>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</si>
  <si>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</si>
  <si>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</si>
  <si>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</si>
  <si>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</si>
  <si>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</si>
  <si>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</si>
  <si>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</si>
  <si>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</si>
  <si>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</si>
  <si>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</si>
  <si>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</si>
  <si>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</si>
  <si>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</si>
  <si>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</si>
  <si>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</si>
  <si>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</si>
  <si>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</si>
  <si>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</si>
  <si>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</si>
  <si>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</si>
  <si>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</si>
  <si>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</si>
  <si>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</si>
  <si>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</si>
  <si>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</si>
  <si>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</si>
  <si>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</si>
  <si>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</si>
  <si>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</si>
  <si>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</si>
  <si>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</si>
  <si>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</si>
  <si>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</si>
  <si>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</si>
  <si>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</si>
  <si>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</si>
  <si>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</si>
  <si>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</si>
  <si>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</si>
  <si>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</si>
  <si>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</si>
  <si>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</si>
  <si>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</si>
  <si>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</si>
  <si>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</si>
  <si>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</si>
  <si>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</si>
  <si>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</si>
  <si>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</si>
  <si>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</si>
  <si>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</si>
  <si>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</si>
  <si>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</si>
  <si>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</si>
  <si>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</si>
  <si>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</si>
  <si>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</si>
  <si>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</si>
  <si>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</si>
  <si>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</si>
  <si>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</si>
  <si>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</si>
  <si>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</si>
  <si>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</si>
  <si>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</si>
  <si>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</si>
  <si>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</si>
  <si>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</si>
  <si>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</si>
  <si>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</si>
  <si>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</si>
  <si>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</si>
  <si>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</si>
  <si>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</si>
  <si>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</si>
  <si>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</si>
  <si>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</si>
  <si>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</si>
  <si>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</si>
  <si>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</si>
  <si>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</si>
  <si>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</si>
  <si>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</si>
  <si>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</si>
  <si>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</si>
  <si>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</si>
  <si>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</si>
  <si>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</si>
  <si>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</si>
  <si>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</si>
  <si>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</si>
  <si>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</si>
  <si>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</si>
  <si>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</si>
  <si>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</si>
  <si>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</si>
  <si>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</si>
  <si>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</si>
  <si>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</si>
  <si>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</si>
  <si>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</si>
  <si>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</si>
  <si>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</si>
  <si>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</si>
  <si>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</si>
  <si>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</si>
  <si>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</si>
  <si>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</si>
  <si>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</si>
  <si>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</si>
  <si>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</si>
  <si>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</si>
  <si>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</si>
  <si>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</si>
  <si>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</si>
  <si>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</si>
  <si>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</si>
  <si>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</si>
  <si>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</si>
  <si>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</si>
  <si>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</si>
  <si>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</si>
  <si>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</si>
  <si>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</si>
  <si>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</si>
  <si>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</si>
  <si>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</si>
  <si>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</si>
  <si>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</si>
  <si>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</si>
  <si>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</si>
  <si>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</si>
  <si>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</si>
  <si>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</si>
  <si>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</si>
  <si>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</si>
  <si>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</si>
  <si>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</si>
  <si>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</si>
  <si>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</si>
  <si>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</si>
  <si>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</si>
  <si>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</si>
  <si>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</si>
  <si>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</si>
  <si>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</si>
  <si>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</si>
  <si>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</si>
  <si>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</si>
  <si>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</si>
  <si>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</si>
  <si>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</si>
  <si>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</si>
  <si>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</si>
  <si>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</si>
  <si>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</si>
  <si>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</si>
  <si>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</si>
  <si>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</si>
  <si>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</si>
  <si>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</si>
  <si>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</si>
  <si>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</si>
  <si>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</si>
  <si>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</si>
  <si>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</si>
  <si>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</si>
  <si>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</si>
  <si>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</si>
  <si>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</si>
  <si>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</si>
  <si>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</si>
  <si>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</si>
  <si>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</si>
  <si>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</si>
  <si>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</si>
  <si>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</si>
  <si>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</si>
  <si>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</si>
  <si>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</si>
  <si>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</si>
  <si>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</si>
  <si>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</si>
  <si>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</si>
  <si>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</si>
  <si>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</si>
  <si>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</si>
  <si>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</si>
  <si>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</si>
  <si>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</si>
  <si>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</si>
  <si>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</si>
  <si>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</si>
  <si>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</si>
  <si>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</si>
  <si>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</si>
  <si>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</si>
  <si>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</si>
  <si>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</si>
  <si>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</si>
  <si>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</si>
  <si>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</si>
  <si>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</si>
  <si>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</si>
  <si>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</si>
  <si>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</si>
  <si>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</si>
  <si>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</si>
  <si>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</si>
  <si>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</si>
  <si>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</si>
  <si>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</si>
  <si>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</si>
  <si>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</si>
  <si>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</si>
  <si>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</si>
  <si>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</si>
  <si>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</si>
  <si>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</si>
  <si>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</si>
  <si>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</si>
  <si>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</si>
  <si>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</si>
  <si>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</si>
  <si>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</si>
  <si>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</si>
  <si>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</si>
  <si>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</si>
  <si>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</si>
  <si>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</si>
  <si>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</si>
  <si>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</si>
  <si>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</si>
  <si>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</si>
  <si>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</si>
  <si>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</si>
  <si>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</si>
  <si>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</si>
  <si>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</si>
  <si>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</si>
  <si>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</si>
  <si>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</si>
  <si>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</si>
  <si>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</si>
  <si>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</si>
  <si>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</si>
  <si>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</si>
  <si>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</si>
  <si>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</si>
  <si>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</si>
  <si>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</si>
  <si>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</si>
  <si>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</si>
  <si>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</si>
  <si>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</si>
  <si>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</si>
  <si>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</si>
  <si>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</si>
  <si>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</si>
  <si>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</si>
  <si>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</si>
  <si>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</si>
  <si>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</si>
  <si>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</si>
  <si>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</si>
  <si>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</si>
  <si>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</si>
  <si>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</si>
  <si>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</si>
  <si>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</si>
  <si>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</si>
  <si>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</si>
  <si>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</si>
  <si>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</si>
  <si>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</si>
  <si>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</si>
  <si>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</si>
  <si>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</si>
  <si>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</si>
  <si>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</si>
  <si>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</si>
  <si>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</si>
  <si>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</si>
  <si>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</si>
  <si>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</si>
  <si>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</si>
  <si>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</si>
  <si>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</si>
  <si>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</si>
  <si>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</si>
  <si>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</si>
  <si>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</si>
  <si>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</si>
  <si>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</si>
  <si>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</si>
  <si>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</si>
  <si>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</si>
  <si>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</si>
  <si>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</si>
  <si>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</si>
  <si>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</si>
  <si>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</si>
  <si>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</si>
  <si>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</si>
  <si>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</si>
  <si>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</si>
  <si>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</si>
  <si>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</si>
  <si>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</si>
  <si>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</si>
  <si>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</si>
  <si>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</si>
  <si>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</si>
  <si>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</si>
  <si>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</si>
  <si>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</si>
  <si>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</si>
  <si>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</si>
  <si>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</si>
  <si>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</si>
  <si>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</si>
  <si>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</si>
  <si>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</si>
  <si>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</si>
  <si>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</si>
  <si>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</si>
  <si>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</si>
  <si>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</si>
  <si>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</si>
  <si>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</si>
  <si>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</si>
  <si>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</si>
  <si>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</si>
  <si>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</si>
  <si>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</si>
  <si>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</si>
  <si>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</si>
  <si>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</si>
  <si>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</si>
  <si>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</si>
  <si>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</si>
  <si>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</si>
  <si>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</si>
  <si>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</si>
  <si>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</si>
  <si>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</si>
  <si>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</si>
  <si>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</si>
  <si>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</si>
  <si>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</si>
  <si>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</si>
  <si>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</si>
  <si>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</si>
  <si>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</si>
  <si>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</si>
  <si>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</si>
  <si>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</si>
  <si>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</si>
  <si>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</si>
  <si>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</si>
  <si>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</si>
  <si>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</si>
  <si>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</si>
  <si>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</si>
  <si>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</si>
  <si>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</si>
  <si>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</si>
  <si>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</si>
  <si>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</si>
  <si>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</si>
  <si>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</si>
  <si>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</si>
  <si>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</si>
  <si>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</si>
  <si>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</si>
  <si>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</si>
  <si>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</si>
  <si>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</si>
  <si>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</si>
  <si>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</si>
  <si>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</si>
  <si>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</si>
  <si>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</si>
  <si>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</si>
  <si>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</si>
  <si>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</si>
  <si>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</si>
  <si>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</si>
  <si>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</si>
  <si>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</si>
  <si>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</si>
  <si>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</si>
  <si>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</si>
  <si>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</si>
  <si>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</si>
  <si>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</si>
  <si>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</si>
  <si>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</si>
  <si>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</si>
  <si>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</si>
  <si>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</si>
  <si>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</si>
  <si>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</si>
  <si>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</si>
  <si>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</si>
  <si>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</si>
  <si>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</si>
  <si>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</si>
  <si>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</si>
  <si>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</si>
  <si>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</si>
  <si>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</si>
  <si>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</si>
  <si>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</si>
  <si>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</si>
  <si>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</si>
  <si>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</si>
  <si>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</si>
  <si>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</si>
  <si>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</si>
  <si>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</si>
  <si>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</si>
  <si>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</si>
  <si>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</si>
  <si>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</si>
  <si>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</si>
  <si>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</si>
  <si>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</si>
  <si>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</si>
  <si>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</si>
  <si>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</si>
  <si>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</si>
  <si>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</si>
  <si>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</si>
  <si>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</si>
  <si>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</si>
  <si>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</si>
  <si>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</si>
  <si>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</si>
  <si>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</si>
  <si>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</si>
  <si>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</si>
  <si>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</si>
  <si>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</si>
  <si>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</si>
  <si>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</si>
  <si>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</si>
  <si>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</si>
  <si>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</si>
  <si>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</si>
  <si>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</si>
  <si>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</si>
  <si>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</si>
  <si>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</si>
  <si>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</si>
  <si>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</si>
  <si>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</si>
  <si>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</si>
  <si>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</si>
  <si>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</si>
  <si>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</si>
  <si>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</si>
  <si>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</si>
  <si>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</si>
  <si>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</si>
  <si>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</si>
  <si>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</si>
  <si>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</si>
  <si>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</si>
  <si>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</si>
  <si>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</si>
  <si>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</si>
  <si>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</si>
  <si>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</si>
  <si>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</si>
  <si>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</si>
  <si>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</si>
  <si>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</si>
  <si>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</si>
  <si>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</si>
  <si>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</si>
  <si>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</si>
  <si>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</si>
  <si>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</si>
  <si>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</si>
  <si>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</si>
  <si>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</si>
  <si>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</si>
  <si>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</si>
  <si>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</si>
  <si>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</si>
  <si>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</si>
  <si>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</si>
  <si>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</si>
  <si>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</si>
  <si>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</si>
  <si>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</si>
  <si>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</si>
  <si>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</si>
  <si>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</si>
  <si>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</si>
  <si>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</si>
  <si>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</si>
  <si>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</si>
  <si>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</si>
  <si>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</si>
  <si>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</si>
  <si>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</si>
  <si>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</si>
  <si>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</si>
  <si>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</si>
  <si>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</si>
  <si>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</si>
  <si>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</si>
  <si>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</si>
  <si>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</si>
  <si>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</si>
  <si>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</si>
  <si>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</si>
  <si>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</si>
  <si>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</si>
  <si>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</si>
  <si>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</si>
  <si>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</si>
  <si>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</si>
  <si>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</si>
  <si>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</si>
  <si>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</si>
  <si>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</si>
  <si>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</si>
  <si>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</si>
  <si>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</si>
  <si>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</si>
  <si>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</si>
  <si>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</si>
  <si>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</si>
  <si>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</si>
  <si>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</si>
  <si>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</si>
  <si>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</si>
  <si>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</si>
  <si>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</si>
  <si>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</si>
  <si>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</si>
  <si>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</si>
  <si>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</si>
  <si>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</si>
  <si>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</si>
  <si>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</si>
  <si>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</si>
  <si>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</si>
  <si>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</si>
  <si>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</si>
  <si>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</si>
  <si>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</si>
  <si>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</si>
  <si>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</si>
  <si>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</si>
  <si>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</si>
  <si>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</si>
  <si>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</si>
  <si>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</si>
  <si>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</si>
  <si>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</si>
  <si>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</si>
  <si>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</si>
  <si>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</si>
  <si>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</si>
  <si>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</si>
  <si>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</si>
  <si>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</si>
  <si>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</si>
  <si>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</si>
  <si>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</si>
  <si>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</si>
  <si>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</si>
  <si>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</si>
  <si>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</si>
  <si>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</si>
  <si>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</si>
  <si>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</si>
  <si>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</si>
  <si>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</si>
  <si>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</si>
  <si>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</si>
  <si>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</si>
  <si>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</si>
  <si>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</si>
  <si>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</si>
  <si>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</si>
  <si>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</si>
  <si>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</si>
  <si>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</si>
  <si>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</si>
  <si>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</si>
  <si>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</si>
  <si>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</si>
  <si>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</si>
  <si>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</si>
  <si>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</si>
  <si>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</si>
  <si>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</si>
  <si>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</si>
  <si>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</si>
  <si>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</si>
  <si>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</si>
  <si>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</si>
  <si>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</si>
  <si>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</si>
  <si>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</si>
  <si>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</si>
  <si>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</si>
  <si>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</si>
  <si>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</si>
  <si>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</si>
  <si>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</si>
  <si>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</si>
  <si>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</si>
  <si>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</si>
  <si>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</si>
  <si>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</si>
  <si>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</si>
  <si>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</si>
  <si>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</si>
  <si>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</si>
  <si>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</si>
  <si>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</si>
  <si>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</si>
  <si>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</si>
  <si>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</si>
  <si>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</si>
  <si>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</si>
  <si>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</si>
  <si>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</si>
  <si>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</si>
  <si>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</si>
  <si>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</si>
  <si>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</si>
  <si>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</si>
  <si>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</si>
  <si>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</si>
  <si>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</si>
  <si>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</si>
  <si>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</si>
  <si>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</si>
  <si>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</si>
  <si>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</si>
  <si>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</si>
  <si>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</si>
  <si>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</si>
  <si>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</si>
  <si>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</si>
  <si>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</si>
  <si>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</si>
  <si>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</si>
  <si>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</si>
  <si>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</si>
  <si>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</si>
  <si>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</si>
  <si>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</si>
  <si>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</si>
  <si>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</si>
  <si>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</si>
  <si>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</si>
  <si>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</si>
  <si>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</si>
  <si>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</si>
  <si>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</si>
  <si>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</si>
  <si>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</si>
  <si>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</si>
  <si>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</si>
  <si>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</si>
  <si>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</si>
  <si>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</si>
  <si>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</si>
  <si>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</si>
  <si>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</si>
  <si>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</si>
  <si>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</si>
  <si>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</si>
  <si>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</si>
  <si>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</si>
  <si>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</si>
  <si>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</si>
  <si>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</si>
  <si>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</si>
  <si>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</si>
  <si>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</si>
  <si>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</si>
  <si>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</si>
  <si>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</si>
  <si>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</si>
  <si>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</si>
  <si>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</si>
  <si>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</si>
  <si>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</si>
  <si>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</si>
  <si>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</si>
  <si>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</si>
  <si>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</si>
  <si>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</si>
  <si>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</si>
  <si>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</si>
  <si>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</si>
  <si>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</si>
  <si>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</si>
  <si>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</si>
  <si>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</si>
  <si>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</si>
  <si>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</si>
  <si>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</si>
  <si>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</si>
  <si>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</si>
  <si>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</si>
  <si>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</si>
  <si>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</si>
  <si>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</si>
  <si>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</si>
  <si>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</si>
  <si>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</si>
  <si>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</si>
  <si>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</si>
  <si>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</si>
  <si>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</si>
  <si>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</si>
  <si>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</si>
  <si>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</si>
  <si>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</si>
  <si>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</si>
  <si>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</si>
  <si>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</si>
  <si>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</si>
  <si>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</si>
  <si>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</si>
  <si>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</si>
  <si>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</si>
  <si>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</si>
  <si>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</si>
  <si>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</si>
  <si>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</si>
  <si>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</si>
  <si>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</si>
  <si>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</si>
  <si>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</si>
  <si>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</si>
  <si>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</si>
  <si>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</si>
  <si>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</si>
  <si>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</si>
  <si>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</si>
  <si>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</si>
  <si>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</si>
  <si>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</si>
  <si>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</si>
  <si>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</si>
  <si>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</si>
  <si>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</si>
  <si>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</si>
  <si>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</si>
  <si>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</si>
  <si>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</si>
  <si>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</si>
  <si>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</si>
  <si>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</si>
  <si>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</si>
  <si>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</si>
  <si>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</si>
  <si>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</si>
  <si>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</si>
  <si>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</si>
  <si>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</si>
  <si>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</si>
  <si>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</si>
  <si>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</si>
  <si>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</si>
  <si>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</si>
  <si>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</si>
  <si>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</si>
  <si>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</si>
  <si>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</si>
  <si>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</si>
  <si>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</si>
  <si>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</si>
  <si>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</si>
  <si>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</si>
  <si>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</si>
  <si>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</si>
  <si>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</si>
  <si>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</si>
  <si>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</si>
  <si>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</si>
  <si>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</si>
  <si>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</si>
  <si>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</si>
  <si>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</si>
  <si>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</si>
  <si>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</si>
  <si>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</si>
  <si>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</si>
  <si>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</si>
  <si>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</si>
  <si>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</si>
  <si>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</si>
  <si>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</si>
  <si>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</si>
  <si>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</si>
  <si>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</si>
  <si>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</si>
  <si>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</si>
  <si>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</si>
  <si>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</si>
  <si>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</si>
  <si>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</si>
  <si>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</si>
  <si>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</si>
  <si>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</si>
  <si>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</si>
  <si>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</si>
  <si>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</si>
  <si>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</si>
  <si>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</si>
  <si>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</si>
  <si>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</si>
  <si>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</si>
  <si>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</si>
  <si>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</si>
  <si>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</si>
  <si>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</si>
  <si>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</si>
  <si>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</si>
  <si>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</si>
  <si>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</si>
  <si>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</si>
  <si>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</si>
  <si>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</si>
  <si>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</si>
  <si>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</si>
  <si>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</si>
  <si>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</si>
  <si>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</si>
  <si>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</si>
  <si>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</si>
  <si>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</si>
  <si>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</si>
  <si>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</si>
  <si>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</si>
  <si>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</si>
  <si>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</si>
  <si>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</si>
  <si>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</si>
  <si>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</si>
  <si>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</si>
  <si>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</si>
  <si>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</si>
  <si>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</si>
  <si>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</si>
  <si>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</si>
  <si>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</si>
  <si>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</si>
  <si>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</si>
  <si>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</si>
  <si>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</si>
  <si>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</si>
  <si>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</si>
  <si>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</si>
  <si>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</si>
  <si>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</si>
  <si>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</si>
  <si>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</si>
  <si>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</si>
  <si>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</si>
  <si>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</si>
  <si>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</si>
  <si>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</si>
  <si>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</si>
  <si>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</si>
  <si>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</si>
  <si>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</si>
  <si>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</si>
  <si>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</si>
  <si>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</si>
  <si>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</si>
  <si>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</si>
  <si>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</si>
  <si>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</si>
  <si>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</si>
  <si>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</si>
  <si>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</si>
  <si>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</si>
  <si>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</si>
  <si>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</si>
  <si>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</si>
  <si>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</si>
  <si>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</si>
  <si>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</si>
  <si>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</si>
  <si>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</si>
  <si>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</si>
  <si>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</si>
  <si>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</si>
  <si>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</si>
  <si>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</si>
  <si>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</si>
  <si>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</si>
  <si>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</si>
  <si>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</si>
  <si>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</si>
  <si>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</si>
  <si>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</si>
  <si>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</si>
  <si>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</si>
  <si>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</si>
  <si>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</si>
  <si>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</si>
  <si>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</si>
  <si>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</si>
  <si>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</si>
  <si>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</si>
  <si>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</si>
  <si>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</si>
  <si>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</si>
  <si>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</si>
  <si>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</si>
  <si>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</si>
  <si>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</si>
  <si>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</si>
  <si>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</si>
  <si>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</si>
  <si>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</si>
  <si>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</si>
  <si>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</si>
  <si>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</si>
  <si>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</si>
  <si>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</si>
  <si>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</si>
  <si>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</si>
  <si>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</si>
  <si>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</si>
  <si>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</si>
  <si>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</si>
  <si>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</si>
  <si>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</si>
  <si>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</si>
  <si>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</si>
  <si>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</si>
  <si>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</si>
  <si>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</si>
  <si>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</si>
  <si>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</si>
  <si>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</si>
  <si>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</si>
  <si>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</si>
  <si>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</si>
  <si>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</si>
  <si>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</si>
  <si>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</si>
  <si>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</si>
  <si>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</si>
  <si>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</si>
  <si>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</si>
  <si>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</si>
  <si>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</si>
  <si>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</si>
  <si>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</si>
  <si>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</si>
  <si>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</si>
  <si>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</si>
  <si>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</si>
  <si>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</si>
  <si>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</si>
  <si>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</si>
  <si>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</si>
  <si>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</si>
  <si>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</si>
  <si>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</si>
  <si>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</si>
  <si>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</si>
  <si>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</si>
  <si>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</si>
  <si>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</si>
  <si>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</si>
  <si>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</si>
  <si>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</si>
  <si>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</si>
  <si>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</si>
  <si>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</si>
  <si>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</si>
  <si>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</si>
  <si>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</si>
  <si>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</si>
  <si>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</si>
  <si>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</si>
  <si>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</si>
  <si>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</si>
  <si>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</si>
  <si>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</si>
  <si>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</si>
  <si>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</si>
  <si>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</si>
  <si>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</si>
  <si>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</si>
  <si>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</si>
  <si>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</si>
  <si>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</si>
  <si>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</si>
  <si>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</si>
  <si>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</si>
  <si>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</si>
  <si>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</si>
  <si>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</si>
  <si>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</si>
  <si>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</si>
  <si>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</si>
  <si>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</si>
  <si>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</si>
  <si>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</si>
  <si>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</si>
  <si>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</si>
  <si>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</si>
  <si>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</si>
  <si>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</si>
  <si>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</si>
  <si>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</si>
  <si>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</si>
  <si>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</si>
  <si>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</si>
  <si>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</si>
  <si>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</si>
  <si>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</si>
  <si>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</si>
  <si>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</si>
  <si>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</si>
  <si>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</si>
  <si>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</si>
  <si>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</si>
  <si>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</si>
  <si>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</si>
  <si>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</si>
  <si>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</si>
  <si>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</si>
  <si>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</si>
  <si>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</si>
  <si>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</si>
  <si>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</si>
  <si>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</si>
  <si>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</si>
  <si>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</si>
  <si>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</si>
  <si>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</si>
  <si>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</si>
  <si>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</si>
  <si>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</si>
  <si>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</si>
  <si>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</si>
  <si>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</si>
  <si>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</si>
  <si>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</si>
  <si>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</si>
  <si>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</si>
  <si>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</si>
  <si>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</si>
  <si>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</si>
  <si>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</si>
  <si>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</si>
  <si>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</si>
  <si>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</si>
  <si>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</si>
  <si>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</si>
  <si>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</si>
  <si>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</si>
  <si>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</si>
  <si>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</si>
  <si>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</si>
  <si>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</si>
  <si>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</si>
  <si>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</si>
  <si>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</si>
  <si>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</si>
  <si>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</si>
  <si>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</si>
  <si>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</si>
  <si>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</si>
  <si>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</si>
  <si>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</si>
  <si>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</si>
  <si>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</si>
  <si>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</si>
  <si>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</si>
  <si>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</si>
  <si>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</si>
  <si>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</si>
  <si>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</si>
  <si>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</si>
  <si>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</si>
  <si>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</si>
  <si>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</si>
  <si>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</si>
  <si>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</si>
  <si>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</si>
  <si>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</si>
  <si>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</si>
  <si>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</si>
  <si>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</si>
  <si>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</si>
  <si>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</si>
  <si>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</si>
  <si>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</si>
  <si>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</si>
  <si>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</si>
  <si>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</si>
  <si>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</si>
  <si>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</si>
  <si>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</si>
  <si>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</si>
  <si>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</si>
  <si>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</si>
  <si>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</si>
  <si>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</si>
  <si>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</si>
  <si>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</si>
  <si>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</si>
  <si>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</si>
  <si>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</si>
  <si>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</si>
  <si>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</si>
  <si>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</si>
  <si>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</si>
  <si>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</si>
  <si>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</si>
  <si>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</si>
  <si>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</si>
  <si>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</si>
  <si>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</si>
  <si>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</si>
  <si>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</si>
  <si>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</si>
  <si>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</si>
  <si>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</si>
  <si>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</si>
  <si>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</si>
  <si>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</si>
  <si>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</si>
  <si>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</si>
  <si>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</si>
  <si>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</si>
  <si>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</si>
  <si>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</si>
  <si>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</si>
  <si>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</si>
  <si>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</si>
  <si>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</si>
  <si>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</si>
  <si>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</si>
  <si>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</si>
  <si>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</si>
  <si>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</si>
  <si>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</si>
  <si>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</si>
  <si>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</si>
  <si>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</si>
  <si>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</si>
  <si>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</si>
  <si>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</si>
  <si>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</si>
  <si>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</si>
  <si>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</si>
  <si>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</si>
  <si>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</si>
  <si>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</si>
  <si>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</si>
  <si>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</si>
  <si>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</si>
  <si>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</si>
  <si>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</si>
  <si>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</si>
  <si>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</si>
  <si>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</si>
  <si>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</si>
  <si>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</si>
  <si>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</si>
  <si>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</si>
  <si>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</si>
  <si>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</si>
  <si>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</si>
  <si>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</si>
  <si>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</si>
  <si>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</si>
  <si>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</si>
  <si>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</si>
  <si>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</si>
  <si>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</si>
  <si>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</si>
  <si>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</si>
  <si>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</si>
  <si>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</si>
  <si>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</si>
  <si>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</si>
  <si>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</si>
  <si>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</si>
  <si>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</si>
  <si>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</si>
  <si>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</si>
  <si>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</si>
  <si>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</si>
  <si>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</si>
  <si>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</si>
  <si>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</si>
  <si>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</si>
  <si>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</si>
  <si>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</si>
  <si>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</si>
  <si>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</si>
  <si>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</si>
  <si>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</si>
  <si>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</si>
  <si>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</si>
  <si>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</si>
  <si>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</si>
  <si>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</si>
  <si>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</si>
  <si>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</si>
  <si>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</si>
  <si>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</si>
  <si>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</si>
  <si>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</si>
  <si>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</si>
  <si>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</si>
  <si>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</si>
  <si>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</si>
  <si>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</si>
  <si>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</si>
  <si>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</si>
  <si>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</si>
  <si>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</si>
  <si>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</si>
  <si>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</si>
  <si>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</si>
  <si>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</si>
  <si>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</si>
  <si>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</si>
  <si>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</si>
  <si>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</si>
  <si>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</si>
  <si>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</si>
  <si>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</si>
  <si>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</si>
  <si>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</si>
  <si>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</si>
  <si>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</si>
  <si>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</si>
  <si>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</si>
  <si>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</si>
  <si>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</si>
  <si>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</si>
  <si>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</si>
  <si>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</si>
  <si>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</si>
  <si>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</si>
  <si>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</si>
  <si>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</si>
  <si>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</si>
  <si>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</si>
  <si>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</si>
  <si>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</si>
  <si>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</si>
  <si>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</si>
  <si>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</si>
  <si>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</si>
  <si>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</si>
  <si>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</si>
  <si>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</si>
  <si>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</si>
  <si>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</si>
  <si>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</si>
  <si>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</si>
  <si>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</si>
  <si>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</si>
  <si>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</si>
  <si>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</si>
  <si>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</si>
  <si>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</si>
  <si>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</si>
  <si>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</si>
  <si>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</si>
  <si>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</si>
  <si>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</si>
  <si>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</si>
  <si>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</si>
  <si>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</si>
  <si>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</si>
  <si>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</si>
  <si>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</si>
  <si>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</si>
  <si>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</si>
  <si>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</si>
  <si>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</si>
  <si>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</si>
  <si>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</si>
  <si>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</si>
  <si>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</si>
  <si>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</si>
  <si>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</si>
  <si>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</si>
  <si>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</si>
  <si>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</si>
  <si>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</si>
  <si>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</si>
  <si>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</si>
  <si>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</si>
  <si>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</si>
  <si>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</si>
  <si>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</si>
  <si>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</si>
  <si>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</si>
  <si>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</si>
  <si>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</si>
  <si>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</si>
  <si>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</si>
  <si>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</si>
  <si>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</si>
  <si>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</si>
  <si>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</si>
  <si>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</si>
  <si>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</si>
  <si>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</si>
  <si>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</si>
  <si>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</si>
  <si>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</si>
  <si>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</si>
  <si>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</si>
  <si>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</si>
  <si>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</si>
  <si>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</si>
  <si>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</si>
  <si>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</si>
  <si>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</si>
  <si>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</si>
  <si>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</si>
  <si>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</si>
  <si>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</si>
  <si>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</si>
  <si>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</si>
  <si>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</si>
  <si>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</si>
  <si>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</si>
  <si>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</si>
  <si>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</si>
  <si>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</si>
  <si>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</si>
  <si>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</si>
  <si>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</si>
  <si>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</si>
  <si>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</si>
  <si>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</si>
  <si>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</si>
  <si>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</si>
  <si>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</si>
  <si>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</si>
  <si>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</si>
  <si>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</si>
  <si>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</si>
  <si>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</si>
  <si>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</si>
  <si>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</si>
  <si>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</si>
  <si>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</si>
  <si>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</si>
  <si>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</si>
  <si>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</si>
  <si>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</si>
  <si>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</si>
  <si>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</si>
  <si>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</si>
  <si>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</si>
  <si>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</si>
  <si>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</si>
  <si>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</si>
  <si>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</si>
  <si>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</si>
  <si>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</si>
  <si>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</si>
  <si>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</si>
  <si>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</si>
  <si>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</si>
  <si>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</si>
  <si>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</si>
  <si>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</si>
  <si>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</si>
  <si>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</si>
  <si>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</si>
  <si>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</si>
  <si>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</si>
  <si>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</si>
  <si>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</si>
  <si>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</si>
  <si>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</si>
  <si>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</si>
  <si>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</si>
  <si>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</si>
  <si>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</si>
  <si>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</si>
  <si>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</si>
  <si>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</si>
  <si>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</si>
  <si>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</si>
  <si>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</si>
  <si>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</si>
  <si>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</si>
  <si>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</si>
  <si>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</si>
  <si>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</si>
  <si>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</si>
  <si>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</si>
  <si>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</si>
  <si>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</si>
  <si>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</si>
  <si>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</si>
  <si>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</si>
  <si>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</si>
  <si>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</si>
  <si>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</si>
  <si>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</si>
  <si>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</si>
  <si>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</si>
  <si>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</si>
  <si>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</si>
  <si>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</si>
  <si>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</si>
  <si>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</si>
  <si>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</si>
  <si>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</si>
  <si>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</si>
  <si>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</si>
  <si>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</si>
  <si>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</si>
  <si>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</si>
  <si>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</si>
  <si>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</si>
  <si>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</si>
  <si>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</si>
  <si>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</si>
  <si>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</si>
  <si>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</si>
  <si>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</si>
  <si>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</si>
  <si>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</si>
  <si>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</si>
  <si>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</si>
  <si>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</si>
  <si>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</si>
  <si>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</si>
  <si>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</si>
  <si>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</si>
  <si>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</si>
  <si>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</si>
  <si>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</si>
  <si>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</si>
  <si>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</si>
  <si>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</si>
  <si>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</si>
  <si>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</si>
  <si>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</si>
  <si>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</si>
  <si>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</si>
  <si>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</si>
  <si>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</si>
  <si>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</si>
  <si>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</si>
  <si>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</si>
  <si>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</si>
  <si>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</si>
  <si>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</si>
  <si>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</si>
  <si>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</si>
  <si>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</si>
  <si>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</si>
  <si>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</si>
  <si>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</si>
  <si>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</si>
  <si>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</si>
  <si>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</si>
  <si>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</si>
  <si>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</si>
  <si>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</si>
  <si>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</si>
  <si>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</si>
  <si>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</si>
  <si>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</si>
  <si>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</si>
  <si>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</si>
  <si>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</si>
  <si>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</si>
  <si>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</si>
  <si>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</si>
  <si>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</si>
  <si>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</si>
  <si>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</si>
  <si>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</si>
  <si>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</si>
  <si>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</si>
  <si>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</si>
  <si>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</si>
  <si>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</si>
  <si>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</si>
  <si>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</si>
  <si>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</si>
  <si>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</si>
  <si>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</si>
  <si>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</si>
  <si>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</si>
  <si>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</si>
  <si>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</si>
  <si>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</si>
  <si>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</si>
  <si>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</si>
  <si>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</si>
  <si>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</si>
  <si>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</si>
  <si>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</si>
  <si>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</si>
  <si>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</si>
  <si>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</si>
  <si>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</si>
  <si>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</si>
  <si>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</si>
  <si>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</si>
  <si>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</si>
  <si>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</si>
  <si>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</si>
  <si>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</si>
  <si>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</si>
  <si>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</si>
  <si>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</si>
  <si>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</si>
  <si>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</si>
  <si>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</si>
  <si>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</si>
  <si>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</si>
  <si>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</si>
  <si>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</si>
  <si>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</si>
  <si>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</si>
  <si>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</si>
  <si>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</si>
  <si>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</si>
  <si>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</si>
  <si>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</si>
  <si>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</si>
  <si>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</si>
  <si>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</si>
  <si>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</si>
  <si>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</si>
  <si>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</si>
  <si>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</si>
  <si>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</si>
  <si>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</si>
  <si>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</si>
  <si>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</si>
  <si>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</si>
  <si>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</si>
  <si>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</si>
  <si>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</si>
  <si>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</si>
  <si>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</si>
  <si>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</si>
  <si>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</si>
  <si>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</si>
  <si>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</si>
  <si>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</si>
  <si>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</si>
  <si>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</si>
  <si>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</si>
  <si>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</si>
  <si>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</si>
  <si>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</si>
  <si>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</si>
  <si>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</si>
  <si>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</si>
  <si>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</si>
  <si>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</si>
  <si>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</si>
  <si>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</si>
  <si>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</si>
  <si>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</si>
  <si>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</si>
  <si>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</si>
  <si>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</si>
  <si>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</si>
  <si>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</si>
  <si>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</si>
  <si>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</si>
  <si>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</si>
  <si>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</si>
  <si>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</si>
  <si>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</si>
  <si>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</si>
  <si>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</si>
  <si>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</si>
  <si>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</si>
  <si>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</si>
  <si>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</si>
  <si>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</si>
  <si>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</si>
  <si>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</si>
  <si>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</si>
  <si>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</si>
  <si>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</si>
  <si>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</si>
  <si>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</si>
  <si>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</si>
  <si>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</si>
  <si>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</si>
  <si>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</si>
  <si>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</si>
  <si>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</si>
  <si>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</si>
  <si>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</si>
  <si>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</si>
  <si>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</si>
  <si>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</si>
  <si>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</si>
  <si>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</si>
  <si>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</si>
  <si>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</si>
  <si>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</si>
  <si>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</si>
  <si>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</si>
  <si>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</si>
  <si>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</si>
  <si>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</si>
  <si>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</si>
  <si>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</si>
  <si>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</si>
  <si>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</si>
  <si>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</si>
  <si>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</si>
  <si>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</si>
  <si>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</si>
  <si>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</si>
  <si>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</si>
  <si>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</si>
  <si>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</si>
  <si>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</si>
  <si>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</si>
  <si>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</si>
  <si>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</si>
  <si>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</si>
  <si>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</si>
  <si>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</si>
  <si>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</si>
  <si>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</si>
  <si>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</si>
  <si>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</si>
  <si>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</si>
  <si>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</si>
  <si>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</si>
  <si>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</si>
  <si>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</si>
  <si>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</si>
  <si>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</si>
  <si>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</si>
  <si>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</si>
  <si>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</si>
  <si>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</si>
  <si>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</si>
  <si>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</si>
  <si>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</si>
  <si>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</si>
  <si>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</si>
  <si>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</si>
  <si>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</si>
  <si>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</si>
  <si>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</si>
  <si>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</si>
  <si>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</si>
  <si>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</si>
  <si>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</si>
  <si>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</si>
  <si>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</si>
  <si>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</si>
  <si>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</si>
  <si>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</si>
  <si>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</si>
  <si>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</si>
  <si>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</si>
  <si>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</si>
  <si>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</si>
  <si>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</si>
  <si>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</si>
  <si>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</si>
  <si>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</si>
  <si>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</si>
  <si>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</si>
  <si>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</si>
  <si>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</si>
  <si>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</si>
  <si>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</si>
  <si>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</si>
  <si>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</si>
  <si>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</si>
  <si>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</si>
  <si>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</si>
  <si>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</si>
  <si>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</si>
  <si>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</si>
  <si>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</si>
  <si>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</si>
  <si>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</si>
  <si>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</si>
  <si>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</si>
  <si>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</si>
  <si>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</si>
  <si>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</si>
  <si>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</si>
  <si>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</si>
  <si>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</si>
  <si>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</si>
  <si>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</si>
  <si>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</si>
  <si>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</si>
  <si>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</si>
  <si>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</si>
  <si>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</si>
  <si>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</si>
  <si>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</si>
  <si>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</si>
  <si>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</si>
  <si>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</si>
  <si>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</si>
  <si>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</si>
  <si>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</si>
  <si>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</si>
  <si>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</si>
  <si>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</si>
  <si>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</si>
  <si>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</si>
  <si>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</si>
  <si>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</si>
  <si>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</si>
  <si>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</si>
  <si>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</si>
  <si>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</si>
  <si>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</si>
  <si>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</si>
  <si>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</si>
  <si>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</si>
  <si>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</si>
  <si>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</si>
  <si>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</si>
  <si>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</si>
  <si>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</si>
  <si>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</si>
  <si>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</si>
  <si>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</si>
  <si>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</si>
  <si>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</si>
  <si>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</si>
  <si>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</si>
  <si>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</si>
  <si>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</si>
  <si>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</si>
  <si>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</si>
  <si>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</si>
  <si>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</si>
  <si>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</si>
  <si>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</si>
  <si>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</si>
  <si>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</si>
  <si>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</si>
  <si>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</si>
  <si>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</si>
  <si>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</si>
  <si>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</si>
  <si>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</si>
  <si>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</si>
  <si>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</si>
  <si>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</si>
  <si>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</si>
  <si>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</si>
  <si>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</si>
  <si>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</si>
  <si>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</si>
  <si>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</si>
  <si>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</si>
  <si>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</si>
  <si>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</si>
  <si>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</si>
  <si>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</si>
  <si>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</si>
  <si>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</si>
  <si>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</si>
  <si>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</si>
  <si>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</si>
  <si>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</si>
  <si>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</si>
  <si>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</si>
  <si>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</si>
  <si>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</si>
  <si>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</si>
  <si>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</si>
  <si>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</si>
  <si>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</si>
  <si>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</si>
  <si>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</si>
  <si>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</si>
  <si>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</si>
  <si>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</si>
  <si>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</si>
  <si>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</si>
  <si>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</si>
  <si>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</si>
  <si>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</si>
  <si>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</si>
  <si>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</si>
  <si>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</si>
  <si>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</si>
  <si>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</si>
  <si>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</si>
  <si>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</si>
  <si>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</si>
  <si>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</si>
  <si>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</si>
  <si>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</si>
  <si>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</si>
  <si>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</si>
  <si>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</si>
  <si>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</si>
  <si>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</si>
  <si>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</si>
  <si>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</si>
  <si>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</si>
  <si>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</si>
  <si>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</si>
  <si>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</si>
  <si>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</si>
  <si>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</si>
  <si>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</si>
  <si>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</si>
  <si>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</si>
  <si>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</si>
  <si>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</si>
  <si>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</si>
  <si>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</si>
  <si>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</si>
  <si>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</si>
  <si>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</si>
  <si>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</si>
  <si>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</si>
  <si>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</si>
  <si>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</si>
  <si>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</si>
  <si>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</si>
  <si>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</si>
  <si>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</si>
  <si>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</si>
  <si>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</si>
  <si>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</si>
  <si>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</si>
  <si>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</si>
  <si>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</si>
  <si>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</si>
  <si>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</si>
  <si>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</si>
  <si>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</si>
  <si>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</si>
  <si>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</si>
  <si>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</si>
  <si>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</si>
  <si>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</si>
  <si>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</si>
  <si>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</si>
  <si>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</si>
  <si>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</si>
  <si>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</si>
  <si>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</si>
  <si>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</si>
  <si>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</si>
  <si>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</si>
  <si>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</si>
  <si>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</si>
  <si>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</si>
  <si>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</si>
  <si>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</si>
  <si>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</si>
  <si>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</si>
  <si>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</si>
  <si>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</si>
  <si>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</si>
  <si>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</si>
  <si>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</si>
  <si>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</si>
  <si>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</si>
  <si>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</si>
  <si>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</si>
  <si>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</si>
  <si>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</si>
  <si>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</si>
  <si>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</si>
  <si>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</si>
  <si>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</si>
  <si>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</si>
  <si>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</si>
  <si>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</si>
  <si>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</si>
  <si>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</si>
  <si>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</si>
  <si>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</si>
  <si>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</si>
  <si>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</si>
  <si>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</si>
  <si>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</si>
  <si>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</si>
  <si>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</si>
  <si>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</si>
  <si>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</si>
  <si>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</si>
  <si>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</si>
  <si>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</si>
  <si>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</si>
  <si>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</si>
  <si>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</si>
  <si>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</si>
  <si>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</si>
  <si>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</si>
  <si>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</si>
  <si>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</si>
  <si>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</si>
  <si>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</si>
  <si>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</si>
  <si>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</si>
  <si>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</si>
  <si>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</si>
  <si>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</si>
  <si>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</si>
  <si>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</si>
  <si>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</si>
  <si>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</si>
  <si>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</si>
  <si>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</si>
  <si>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</si>
  <si>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</si>
  <si>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</si>
  <si>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</si>
  <si>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</si>
  <si>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</si>
  <si>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</si>
  <si>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</si>
  <si>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</si>
  <si>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</si>
  <si>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</si>
  <si>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</si>
  <si>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</si>
  <si>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</si>
  <si>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</si>
  <si>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</si>
  <si>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</si>
  <si>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</si>
  <si>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</si>
  <si>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</si>
  <si>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</si>
  <si>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</si>
  <si>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</si>
  <si>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</si>
  <si>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</si>
  <si>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</si>
  <si>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</si>
  <si>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</si>
  <si>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</si>
  <si>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</si>
  <si>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</si>
  <si>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</si>
  <si>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</si>
  <si>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</si>
  <si>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</si>
  <si>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</si>
  <si>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</si>
  <si>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</si>
  <si>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</si>
  <si>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</si>
  <si>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</si>
  <si>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</si>
  <si>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</si>
  <si>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</si>
  <si>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</si>
  <si>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</si>
  <si>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</si>
  <si>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</si>
  <si>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</si>
  <si>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</si>
  <si>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</si>
  <si>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</si>
  <si>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</si>
  <si>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</si>
  <si>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</si>
  <si>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</si>
  <si>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</si>
  <si>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</si>
  <si>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</si>
  <si>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</si>
  <si>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</si>
  <si>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</si>
  <si>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</si>
  <si>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</si>
  <si>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</si>
  <si>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</si>
  <si>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</si>
  <si>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</si>
  <si>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</si>
  <si>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</si>
  <si>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</si>
  <si>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</si>
  <si>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</si>
  <si>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</si>
  <si>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</si>
  <si>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</si>
  <si>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</si>
  <si>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</si>
  <si>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</si>
  <si>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</si>
  <si>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</si>
  <si>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</si>
  <si>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</si>
  <si>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</si>
  <si>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</si>
  <si>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</si>
  <si>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</si>
  <si>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</si>
  <si>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</si>
  <si>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</si>
  <si>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</si>
  <si>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</si>
  <si>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</si>
  <si>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</si>
  <si>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</si>
  <si>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</si>
  <si>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</si>
  <si>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</si>
  <si>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</si>
  <si>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</si>
  <si>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</si>
  <si>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</si>
  <si>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</si>
  <si>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</si>
  <si>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</si>
  <si>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</si>
  <si>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</si>
  <si>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</si>
  <si>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</si>
  <si>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</si>
  <si>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</si>
  <si>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</si>
  <si>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</si>
  <si>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</si>
  <si>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</si>
  <si>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</si>
  <si>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</si>
  <si>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</si>
  <si>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</si>
  <si>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</si>
  <si>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</si>
  <si>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</si>
  <si>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</si>
  <si>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</si>
  <si>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</si>
  <si>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</si>
  <si>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</si>
  <si>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</si>
  <si>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</si>
  <si>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</si>
  <si>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</si>
  <si>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</si>
  <si>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</si>
  <si>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</si>
  <si>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</si>
  <si>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</si>
  <si>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</si>
  <si>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</si>
  <si>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</si>
  <si>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</si>
  <si>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</si>
  <si>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</si>
  <si>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</si>
  <si>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</si>
  <si>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</si>
  <si>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</si>
  <si>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</si>
  <si>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</si>
  <si>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</si>
  <si>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</si>
  <si>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</si>
  <si>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</si>
  <si>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</si>
  <si>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</si>
  <si>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</si>
  <si>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</si>
  <si>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</si>
  <si>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</si>
  <si>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</si>
  <si>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</si>
  <si>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</si>
  <si>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</si>
  <si>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</si>
  <si>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</si>
  <si>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</si>
  <si>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</si>
  <si>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</si>
  <si>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</si>
  <si>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</si>
  <si>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</si>
  <si>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</si>
  <si>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</si>
  <si>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</si>
  <si>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</si>
  <si>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</si>
  <si>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</si>
  <si>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</si>
  <si>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</si>
  <si>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</si>
  <si>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</si>
  <si>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</si>
  <si>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</si>
  <si>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</si>
  <si>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</si>
  <si>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</si>
  <si>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</si>
  <si>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</si>
  <si>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</si>
  <si>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</si>
  <si>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</si>
  <si>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</si>
  <si>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</si>
  <si>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</si>
  <si>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</si>
  <si>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</si>
  <si>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</si>
  <si>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</si>
  <si>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</si>
  <si>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</si>
  <si>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</si>
  <si>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</si>
  <si>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</si>
  <si>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</si>
  <si>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</si>
  <si>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</si>
  <si>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</si>
  <si>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</si>
  <si>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</si>
  <si>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</si>
  <si>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</si>
  <si>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</si>
  <si>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</si>
  <si>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</si>
  <si>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</si>
  <si>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</si>
  <si>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</si>
  <si>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</si>
  <si>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</si>
  <si>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</si>
  <si>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</si>
  <si>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</si>
  <si>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</si>
  <si>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</si>
  <si>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</si>
  <si>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</si>
  <si>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</si>
  <si>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</si>
  <si>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</si>
  <si>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</si>
  <si>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</si>
  <si>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</si>
  <si>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</si>
  <si>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</si>
  <si>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</si>
  <si>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</si>
  <si>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</si>
  <si>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</si>
  <si>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</si>
  <si>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</si>
  <si>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</si>
  <si>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</si>
  <si>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</si>
  <si>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</si>
  <si>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</si>
  <si>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</si>
  <si>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</si>
  <si>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</si>
  <si>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</si>
  <si>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</si>
  <si>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</si>
  <si>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</si>
  <si>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</si>
  <si>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</si>
  <si>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</si>
  <si>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</si>
  <si>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</si>
  <si>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</si>
  <si>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</si>
  <si>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</si>
  <si>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</si>
  <si>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</si>
  <si>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</si>
  <si>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</si>
  <si>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</si>
  <si>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</si>
  <si>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</si>
  <si>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</si>
  <si>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</si>
  <si>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</si>
  <si>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</si>
  <si>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</si>
  <si>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</si>
  <si>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</si>
  <si>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</si>
  <si>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</si>
  <si>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</si>
  <si>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</si>
  <si>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</si>
  <si>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</si>
  <si>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</si>
  <si>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</si>
  <si>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</si>
  <si>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</si>
  <si>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</si>
  <si>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</si>
  <si>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</si>
  <si>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</si>
  <si>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</si>
  <si>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</si>
  <si>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</si>
  <si>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</si>
  <si>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</si>
  <si>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</si>
  <si>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</si>
  <si>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</si>
  <si>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</si>
  <si>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</si>
  <si>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</si>
  <si>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</si>
  <si>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</si>
  <si>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</si>
  <si>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</si>
  <si>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</si>
  <si>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</si>
  <si>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</si>
  <si>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</si>
  <si>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</si>
  <si>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</si>
  <si>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</si>
  <si>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</si>
  <si>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</si>
  <si>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</si>
  <si>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</si>
  <si>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</si>
  <si>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</si>
  <si>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</si>
  <si>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</si>
  <si>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</si>
  <si>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</si>
  <si>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</si>
  <si>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</si>
  <si>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</si>
  <si>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</si>
  <si>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</si>
  <si>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</si>
  <si>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</si>
  <si>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</si>
  <si>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</si>
  <si>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</si>
  <si>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</si>
  <si>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</si>
  <si>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</si>
  <si>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</si>
  <si>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</si>
  <si>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</si>
  <si>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</si>
  <si>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</si>
  <si>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</si>
  <si>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</si>
  <si>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</si>
  <si>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</si>
  <si>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</si>
  <si>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</si>
  <si>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</si>
  <si>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</si>
  <si>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</si>
  <si>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</si>
  <si>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</si>
  <si>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</si>
  <si>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</si>
  <si>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</si>
  <si>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</si>
  <si>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</si>
  <si>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</si>
  <si>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</si>
  <si>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</si>
  <si>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</si>
  <si>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</si>
  <si>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</si>
  <si>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</si>
  <si>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</si>
  <si>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</si>
  <si>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</si>
  <si>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</si>
  <si>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</si>
  <si>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</si>
  <si>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</si>
  <si>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</si>
  <si>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</si>
  <si>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</si>
  <si>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</si>
  <si>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</si>
  <si>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</si>
  <si>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</si>
  <si>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</si>
  <si>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</si>
  <si>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</si>
  <si>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</si>
  <si>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</si>
  <si>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</si>
  <si>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</si>
  <si>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</si>
  <si>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</si>
  <si>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</si>
  <si>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</si>
  <si>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</si>
  <si>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</si>
  <si>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</si>
  <si>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</si>
  <si>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</si>
  <si>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</si>
  <si>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</si>
  <si>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</si>
  <si>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</si>
  <si>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</si>
  <si>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</si>
  <si>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</si>
  <si>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</si>
  <si>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</si>
  <si>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</si>
  <si>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</si>
  <si>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</si>
  <si>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</si>
  <si>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</si>
  <si>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</si>
  <si>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</si>
  <si>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</si>
  <si>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</si>
  <si>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</si>
  <si>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</si>
  <si>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</si>
  <si>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</si>
  <si>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</si>
  <si>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</si>
  <si>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</si>
  <si>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</si>
  <si>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</si>
  <si>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</si>
  <si>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</si>
  <si>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</si>
  <si>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</si>
  <si>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</si>
  <si>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</si>
  <si>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</si>
  <si>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</si>
  <si>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</si>
  <si>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</si>
  <si>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</si>
  <si>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</si>
  <si>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</si>
  <si>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</si>
  <si>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</si>
  <si>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</si>
  <si>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</si>
  <si>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</si>
  <si>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</si>
  <si>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</si>
  <si>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</si>
  <si>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</si>
  <si>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</si>
  <si>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</si>
  <si>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</si>
  <si>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</si>
  <si>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</si>
  <si>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</si>
  <si>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</si>
  <si>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</si>
  <si>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</si>
  <si>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</si>
  <si>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</si>
  <si>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</si>
  <si>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</si>
  <si>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</si>
  <si>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</si>
  <si>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</si>
  <si>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</si>
  <si>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</si>
  <si>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</si>
  <si>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</si>
  <si>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</si>
  <si>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</si>
  <si>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</si>
  <si>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</si>
  <si>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</si>
  <si>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</si>
  <si>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</si>
  <si>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</si>
  <si>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</si>
  <si>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</si>
  <si>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</si>
  <si>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</si>
  <si>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</si>
  <si>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</si>
  <si>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</si>
  <si>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</si>
  <si>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</si>
  <si>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</si>
  <si>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</si>
  <si>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</si>
  <si>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</si>
  <si>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</si>
  <si>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</si>
  <si>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</si>
  <si>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</si>
  <si>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</si>
  <si>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</si>
  <si>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</si>
  <si>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</si>
  <si>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</si>
  <si>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</si>
  <si>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</si>
  <si>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</si>
  <si>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</si>
  <si>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</si>
  <si>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</si>
  <si>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</si>
  <si>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</si>
  <si>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</si>
  <si>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</si>
  <si>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</si>
  <si>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</si>
  <si>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</si>
  <si>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</si>
  <si>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</si>
  <si>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</si>
  <si>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</si>
  <si>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</si>
  <si>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</si>
  <si>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</si>
  <si>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</si>
  <si>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</si>
  <si>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</si>
  <si>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</si>
  <si>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</si>
  <si>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</si>
  <si>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</si>
  <si>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</si>
  <si>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</si>
  <si>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</si>
  <si>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</si>
  <si>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</si>
  <si>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</si>
  <si>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</si>
  <si>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</si>
  <si>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</si>
  <si>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</si>
  <si>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</si>
  <si>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</si>
  <si>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</si>
  <si>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</si>
  <si>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</si>
  <si>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</si>
  <si>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</si>
  <si>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</si>
  <si>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</si>
  <si>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</si>
  <si>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</si>
  <si>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</si>
  <si>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</si>
  <si>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</si>
  <si>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</si>
  <si>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</si>
  <si>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</si>
  <si>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</si>
  <si>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</si>
  <si>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</si>
  <si>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</si>
  <si>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</si>
  <si>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</si>
  <si>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</si>
  <si>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</si>
  <si>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</si>
  <si>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</si>
  <si>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</si>
  <si>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</si>
  <si>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</si>
  <si>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</si>
  <si>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</si>
  <si>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</si>
  <si>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</si>
  <si>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</si>
  <si>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</si>
  <si>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</si>
  <si>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</si>
  <si>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</si>
  <si>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</si>
  <si>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</si>
  <si>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</si>
  <si>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</si>
  <si>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</si>
  <si>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</si>
  <si>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</si>
  <si>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</si>
  <si>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</si>
  <si>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</si>
  <si>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</si>
  <si>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</si>
  <si>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</si>
  <si>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</si>
  <si>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</si>
  <si>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</si>
  <si>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</si>
  <si>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</si>
  <si>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</si>
  <si>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</si>
  <si>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</si>
  <si>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</si>
  <si>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</si>
  <si>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</si>
  <si>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</si>
  <si>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</si>
  <si>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</si>
  <si>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</si>
  <si>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</si>
  <si>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</si>
  <si>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</si>
  <si>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</si>
  <si>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</si>
  <si>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</si>
  <si>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</si>
  <si>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</si>
  <si>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</si>
  <si>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</si>
  <si>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</si>
  <si>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</si>
  <si>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</si>
  <si>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</si>
  <si>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</si>
  <si>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</si>
  <si>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</si>
  <si>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</si>
  <si>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</si>
  <si>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</si>
  <si>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</si>
  <si>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</si>
  <si>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</si>
  <si>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</si>
  <si>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</si>
  <si>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</si>
  <si>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</si>
  <si>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</si>
  <si>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</si>
  <si>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</si>
  <si>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</si>
  <si>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</si>
  <si>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</si>
  <si>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</si>
  <si>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</si>
  <si>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</si>
  <si>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</si>
  <si>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</si>
  <si>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</si>
  <si>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</si>
  <si>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</si>
  <si>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</si>
  <si>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</si>
  <si>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</si>
  <si>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</si>
  <si>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</si>
  <si>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</si>
  <si>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</si>
  <si>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</si>
  <si>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</si>
  <si>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</si>
  <si>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</si>
  <si>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</si>
  <si>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</si>
  <si>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</si>
  <si>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</si>
  <si>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</si>
  <si>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</si>
  <si>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</si>
  <si>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</si>
  <si>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</si>
  <si>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</si>
  <si>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</si>
  <si>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</si>
  <si>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</si>
  <si>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</si>
  <si>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</si>
  <si>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</si>
  <si>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</si>
  <si>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</si>
  <si>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</si>
  <si>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</si>
  <si>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</si>
  <si>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</si>
  <si>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</si>
  <si>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</si>
  <si>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</si>
  <si>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</si>
  <si>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</si>
  <si>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</si>
  <si>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</si>
  <si>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</si>
  <si>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</si>
  <si>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</si>
  <si>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</si>
  <si>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</si>
  <si>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</si>
  <si>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</si>
  <si>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</si>
  <si>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</si>
  <si>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</si>
  <si>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</si>
  <si>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</si>
  <si>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</si>
  <si>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</si>
  <si>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</si>
  <si>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</si>
  <si>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</si>
  <si>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</si>
  <si>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</si>
  <si>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</si>
  <si>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</si>
  <si>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</si>
  <si>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</si>
  <si>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</si>
  <si>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</si>
  <si>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</si>
  <si>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</si>
  <si>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</si>
  <si>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</si>
  <si>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</si>
  <si>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</si>
  <si>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</si>
  <si>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</si>
  <si>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</si>
  <si>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</si>
  <si>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</si>
  <si>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</si>
  <si>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</si>
  <si>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</si>
  <si>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</si>
  <si>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</si>
  <si>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</si>
  <si>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</si>
  <si>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</si>
  <si>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</si>
  <si>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</si>
  <si>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</si>
  <si>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</si>
  <si>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</si>
  <si>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</si>
  <si>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</si>
  <si>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</si>
  <si>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</si>
  <si>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</si>
  <si>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</si>
  <si>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</si>
  <si>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</si>
  <si>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</si>
  <si>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</si>
  <si>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</si>
  <si>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</si>
  <si>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</si>
  <si>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</si>
  <si>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</si>
  <si>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</si>
  <si>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</si>
  <si>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</si>
  <si>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</si>
  <si>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</si>
  <si>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</si>
  <si>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</si>
  <si>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</si>
  <si>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</si>
  <si>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</si>
  <si>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</si>
  <si>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</si>
  <si>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</si>
  <si>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</si>
  <si>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</si>
  <si>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</si>
  <si>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</si>
  <si>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</si>
  <si>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</si>
  <si>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</si>
  <si>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</si>
  <si>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</si>
  <si>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</si>
  <si>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</si>
  <si>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</si>
  <si>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</si>
  <si>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</si>
  <si>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</si>
  <si>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</si>
  <si>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</si>
  <si>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</si>
  <si>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</si>
  <si>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</si>
  <si>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</si>
  <si>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</si>
  <si>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</si>
  <si>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</si>
  <si>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</si>
  <si>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</si>
  <si>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</si>
  <si>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</si>
  <si>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</si>
  <si>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</si>
  <si>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</si>
  <si>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</si>
  <si>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</si>
  <si>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</si>
  <si>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</si>
  <si>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</si>
  <si>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</si>
  <si>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</si>
  <si>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</si>
  <si>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</si>
  <si>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</si>
  <si>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</si>
  <si>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</si>
  <si>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</si>
  <si>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</si>
  <si>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</si>
  <si>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</si>
  <si>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</si>
  <si>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</si>
  <si>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</si>
  <si>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</si>
  <si>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</si>
  <si>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</si>
  <si>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</si>
  <si>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</si>
  <si>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</si>
  <si>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</si>
  <si>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</si>
  <si>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</si>
  <si>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</si>
  <si>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</si>
  <si>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</si>
  <si>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</si>
  <si>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</si>
  <si>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</si>
  <si>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</si>
  <si>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</si>
  <si>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</si>
  <si>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</si>
  <si>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</si>
  <si>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</si>
  <si>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</si>
  <si>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</si>
  <si>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</si>
  <si>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</si>
  <si>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</si>
  <si>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</si>
  <si>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</si>
  <si>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</si>
  <si>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</si>
  <si>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</si>
  <si>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</si>
  <si>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</si>
  <si>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</si>
  <si>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</si>
  <si>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</si>
  <si>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</si>
  <si>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</si>
  <si>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</si>
  <si>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</si>
  <si>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</si>
  <si>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</si>
  <si>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</si>
  <si>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</si>
  <si>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</si>
  <si>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</si>
  <si>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</si>
  <si>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</si>
  <si>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</si>
  <si>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</si>
  <si>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</si>
  <si>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</si>
  <si>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</si>
  <si>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</si>
  <si>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</si>
  <si>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</si>
  <si>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</si>
  <si>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</si>
  <si>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</si>
  <si>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</si>
  <si>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</si>
  <si>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</si>
  <si>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</si>
  <si>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</si>
  <si>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</si>
  <si>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</si>
  <si>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</si>
  <si>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</si>
  <si>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</si>
  <si>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</si>
  <si>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</si>
  <si>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</si>
  <si>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</si>
  <si>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</si>
  <si>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</si>
  <si>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</si>
  <si>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</si>
  <si>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</si>
  <si>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</si>
  <si>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</si>
  <si>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</si>
  <si>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</si>
  <si>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</si>
  <si>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</si>
  <si>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</si>
  <si>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</si>
  <si>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</si>
  <si>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</si>
  <si>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</si>
  <si>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</si>
  <si>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</si>
  <si>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</si>
  <si>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</si>
  <si>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</si>
  <si>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</si>
  <si>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</si>
  <si>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</si>
  <si>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</si>
  <si>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</si>
  <si>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</si>
  <si>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</si>
  <si>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</si>
  <si>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</si>
  <si>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</si>
  <si>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</si>
  <si>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</si>
  <si>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</si>
  <si>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</si>
  <si>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</si>
  <si>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</si>
  <si>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</si>
  <si>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</si>
  <si>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</si>
  <si>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</si>
  <si>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</si>
  <si>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</si>
  <si>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</si>
  <si>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</si>
  <si>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</si>
  <si>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</si>
  <si>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</si>
  <si>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</si>
  <si>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</si>
  <si>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</si>
  <si>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</si>
  <si>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</si>
  <si>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</si>
  <si>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</si>
  <si>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</si>
  <si>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</si>
  <si>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</si>
  <si>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</si>
  <si>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</si>
  <si>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</si>
  <si>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</si>
  <si>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</si>
  <si>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</si>
  <si>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</si>
  <si>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</si>
  <si>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</si>
  <si>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</si>
  <si>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</si>
  <si>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</si>
  <si>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</si>
  <si>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</si>
  <si>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</si>
  <si>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</si>
  <si>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</si>
  <si>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</si>
  <si>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</si>
  <si>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</si>
  <si>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</si>
  <si>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</si>
  <si>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</si>
  <si>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</si>
  <si>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</si>
  <si>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</si>
  <si>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</si>
  <si>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</si>
  <si>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</si>
  <si>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</si>
  <si>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</si>
  <si>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</si>
  <si>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</si>
  <si>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</si>
  <si>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</si>
  <si>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</si>
  <si>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</si>
  <si>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</si>
  <si>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</si>
  <si>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</si>
  <si>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</si>
  <si>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</si>
  <si>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</si>
  <si>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</si>
  <si>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</si>
  <si>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</si>
  <si>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</si>
  <si>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</si>
  <si>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</si>
  <si>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</si>
  <si>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</si>
  <si>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</si>
  <si>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</si>
  <si>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</si>
  <si>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</si>
  <si>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</si>
  <si>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</si>
  <si>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</si>
  <si>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</si>
  <si>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</si>
  <si>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</si>
  <si>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</si>
  <si>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</si>
  <si>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</si>
  <si>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</si>
  <si>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</si>
  <si>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</si>
  <si>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</si>
  <si>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</si>
  <si>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</si>
  <si>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</si>
  <si>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</si>
  <si>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</si>
  <si>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</si>
  <si>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</si>
  <si>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</si>
  <si>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</si>
  <si>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</si>
  <si>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</si>
  <si>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</si>
  <si>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</si>
  <si>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</si>
  <si>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</si>
  <si>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</si>
  <si>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</si>
  <si>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</si>
  <si>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</si>
  <si>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</si>
  <si>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</si>
  <si>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</si>
  <si>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</si>
  <si>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</si>
  <si>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</si>
  <si>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</si>
  <si>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</si>
  <si>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</si>
  <si>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</si>
  <si>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</si>
  <si>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</si>
  <si>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</si>
  <si>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</si>
  <si>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</si>
  <si>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</si>
  <si>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</si>
  <si>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</si>
  <si>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</si>
  <si>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</si>
  <si>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</si>
  <si>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</si>
  <si>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</si>
  <si>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</si>
  <si>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</si>
  <si>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</si>
  <si>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</si>
  <si>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</si>
  <si>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</si>
  <si>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</si>
  <si>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</si>
  <si>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</si>
  <si>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</si>
  <si>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</si>
  <si>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</si>
  <si>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</si>
  <si>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</si>
  <si>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</si>
  <si>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</si>
  <si>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</si>
  <si>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</si>
  <si>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</si>
  <si>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</si>
  <si>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</si>
  <si>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</si>
  <si>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</si>
  <si>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</si>
  <si>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</si>
  <si>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</si>
  <si>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</si>
  <si>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</si>
  <si>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</si>
  <si>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</si>
  <si>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</si>
  <si>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</si>
  <si>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</si>
  <si>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</si>
  <si>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</si>
  <si>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</si>
  <si>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</si>
  <si>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</si>
  <si>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</si>
  <si>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</si>
  <si>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</si>
  <si>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</si>
  <si>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</si>
  <si>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</si>
  <si>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</si>
  <si>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</si>
  <si>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</si>
  <si>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</si>
  <si>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</si>
  <si>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</si>
  <si>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</si>
  <si>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</si>
  <si>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</si>
  <si>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</si>
  <si>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</si>
  <si>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</si>
  <si>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</si>
  <si>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</si>
  <si>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</si>
  <si>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</si>
  <si>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</si>
  <si>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</si>
  <si>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</si>
  <si>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</si>
  <si>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</si>
  <si>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</si>
  <si>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</si>
  <si>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</si>
  <si>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</si>
  <si>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</si>
  <si>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</si>
  <si>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</si>
  <si>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</si>
  <si>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</si>
  <si>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</si>
  <si>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</si>
  <si>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</si>
  <si>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</si>
  <si>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</si>
  <si>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</si>
  <si>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</si>
  <si>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</si>
  <si>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</si>
  <si>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</si>
  <si>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</si>
  <si>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</si>
  <si>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</si>
  <si>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</si>
  <si>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</si>
  <si>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</si>
  <si>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</si>
  <si>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</si>
  <si>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</si>
  <si>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</si>
  <si>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</si>
  <si>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</si>
  <si>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</si>
  <si>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</si>
  <si>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</si>
  <si>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</si>
  <si>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</si>
  <si>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</si>
  <si>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</si>
  <si>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</si>
  <si>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</si>
  <si>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</si>
  <si>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</si>
  <si>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</si>
  <si>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</si>
  <si>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</si>
  <si>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</si>
  <si>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</si>
  <si>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</si>
  <si>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</si>
  <si>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</si>
  <si>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</si>
  <si>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</si>
  <si>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</si>
  <si>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</si>
  <si>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</si>
  <si>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</si>
  <si>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</si>
  <si>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</si>
  <si>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</si>
  <si>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</si>
  <si>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</si>
  <si>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</si>
  <si>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</si>
  <si>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</si>
  <si>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</si>
  <si>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</si>
  <si>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</si>
  <si>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</si>
  <si>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</si>
  <si>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</si>
  <si>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</si>
  <si>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</si>
  <si>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</si>
  <si>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</si>
  <si>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</si>
  <si>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</si>
  <si>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</si>
  <si>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</si>
  <si>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</si>
  <si>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</si>
  <si>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</si>
  <si>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</si>
  <si>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</si>
  <si>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</si>
  <si>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</si>
  <si>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</si>
  <si>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</si>
  <si>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</si>
  <si>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</si>
  <si>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</si>
  <si>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</si>
  <si>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</si>
  <si>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</si>
  <si>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</si>
  <si>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</si>
  <si>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</si>
  <si>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</si>
  <si>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</si>
  <si>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</si>
  <si>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</si>
  <si>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</si>
  <si>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</si>
  <si>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</si>
  <si>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</si>
  <si>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</si>
  <si>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</si>
  <si>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</si>
  <si>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</si>
  <si>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</si>
  <si>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</si>
  <si>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</si>
  <si>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</si>
  <si>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</si>
  <si>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</si>
  <si>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</si>
  <si>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</si>
  <si>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</si>
  <si>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</si>
  <si>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</si>
  <si>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</si>
  <si>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</si>
  <si>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</si>
  <si>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</si>
  <si>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</si>
  <si>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</si>
  <si>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</si>
  <si>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</si>
  <si>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</si>
  <si>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</si>
  <si>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</si>
  <si>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</si>
  <si>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</si>
  <si>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</si>
  <si>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</si>
  <si>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</si>
  <si>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</si>
  <si>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</si>
  <si>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</si>
  <si>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</si>
  <si>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</si>
  <si>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</si>
  <si>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</si>
  <si>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</si>
  <si>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</si>
  <si>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</si>
  <si>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</si>
  <si>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</si>
  <si>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</si>
  <si>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</si>
  <si>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</si>
  <si>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</si>
  <si>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</si>
  <si>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</si>
  <si>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</si>
  <si>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</si>
  <si>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</si>
  <si>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</si>
  <si>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</si>
  <si>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</si>
  <si>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</si>
  <si>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</si>
  <si>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</si>
  <si>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</si>
  <si>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</si>
  <si>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</si>
  <si>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</si>
  <si>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</si>
  <si>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</si>
  <si>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</si>
  <si>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</si>
  <si>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</si>
  <si>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</si>
  <si>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</si>
  <si>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</si>
  <si>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</si>
  <si>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</si>
  <si>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</si>
  <si>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</si>
  <si>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</si>
  <si>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</si>
  <si>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</si>
  <si>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</si>
  <si>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</si>
  <si>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</si>
  <si>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</si>
  <si>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</si>
  <si>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</si>
  <si>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</si>
  <si>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</si>
  <si>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</si>
  <si>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</si>
  <si>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</si>
  <si>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</si>
  <si>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</si>
  <si>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</si>
  <si>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</si>
  <si>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</si>
  <si>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</si>
  <si>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</si>
  <si>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</si>
  <si>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</si>
  <si>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</si>
  <si>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</si>
  <si>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</si>
  <si>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</si>
  <si>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</si>
  <si>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</si>
  <si>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</si>
  <si>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</si>
  <si>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</si>
  <si>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</si>
  <si>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</si>
  <si>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</si>
  <si>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</si>
  <si>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</si>
  <si>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</si>
  <si>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</si>
  <si>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</si>
  <si>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</si>
  <si>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</si>
  <si>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</si>
  <si>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</si>
  <si>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</si>
  <si>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</si>
  <si>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</si>
  <si>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</si>
  <si>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</si>
  <si>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</si>
  <si>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</si>
  <si>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</si>
  <si>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</si>
  <si>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</si>
  <si>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</si>
  <si>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</si>
  <si>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</si>
  <si>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</si>
  <si>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</si>
  <si>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</si>
  <si>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</si>
  <si>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</si>
  <si>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</si>
  <si>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</si>
  <si>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</si>
  <si>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</si>
  <si>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</si>
  <si>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</si>
  <si>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</si>
  <si>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</si>
  <si>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</si>
  <si>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</si>
  <si>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</si>
  <si>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</si>
  <si>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</si>
  <si>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</si>
  <si>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</si>
  <si>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</si>
  <si>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</si>
  <si>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</si>
  <si>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</si>
  <si>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</si>
  <si>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</si>
  <si>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</si>
  <si>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</si>
  <si>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</si>
  <si>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</si>
  <si>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</si>
  <si>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</si>
  <si>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</si>
  <si>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</si>
  <si>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</si>
  <si>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</si>
  <si>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</si>
  <si>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</si>
  <si>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</si>
  <si>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</si>
  <si>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</si>
  <si>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</si>
  <si>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</si>
  <si>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</si>
  <si>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</si>
  <si>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</si>
  <si>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</si>
  <si>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</si>
  <si>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</si>
  <si>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</si>
  <si>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</si>
  <si>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</si>
  <si>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</si>
  <si>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</si>
  <si>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</si>
  <si>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</si>
  <si>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</si>
  <si>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</si>
  <si>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</si>
  <si>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</si>
  <si>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</si>
  <si>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</si>
  <si>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</si>
  <si>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</si>
  <si>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</si>
  <si>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</si>
  <si>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</si>
  <si>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</si>
  <si>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</si>
  <si>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</si>
  <si>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</si>
  <si>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</si>
  <si>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</si>
  <si>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</si>
  <si>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</si>
  <si>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</si>
  <si>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</si>
  <si>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</si>
  <si>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</si>
  <si>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</si>
  <si>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</si>
  <si>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</si>
  <si>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</si>
  <si>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</si>
  <si>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</si>
  <si>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</si>
  <si>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</si>
  <si>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</si>
  <si>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</si>
  <si>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</si>
  <si>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</si>
  <si>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</si>
  <si>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</si>
  <si>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</si>
  <si>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</si>
  <si>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</si>
  <si>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</si>
  <si>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</si>
  <si>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</si>
  <si>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</si>
  <si>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</si>
  <si>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</si>
  <si>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</si>
  <si>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</si>
  <si>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</si>
  <si>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</si>
  <si>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</si>
  <si>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</si>
  <si>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</si>
  <si>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</si>
  <si>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</si>
  <si>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</si>
  <si>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</si>
  <si>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</si>
  <si>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</si>
  <si>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</si>
  <si>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</si>
  <si>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</si>
  <si>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</si>
  <si>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</si>
  <si>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</si>
  <si>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</si>
  <si>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</si>
  <si>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</si>
  <si>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</si>
  <si>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</si>
  <si>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</si>
  <si>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</si>
  <si>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</si>
  <si>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</si>
  <si>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</si>
  <si>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</si>
  <si>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</si>
  <si>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</si>
  <si>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</si>
  <si>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</si>
  <si>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</si>
  <si>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</si>
  <si>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</si>
  <si>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</si>
  <si>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</si>
  <si>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</si>
  <si>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</si>
  <si>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</si>
  <si>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</si>
  <si>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</si>
  <si>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</si>
  <si>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</si>
  <si>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</si>
  <si>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</si>
  <si>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</si>
  <si>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</si>
  <si>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</si>
  <si>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</si>
  <si>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</si>
  <si>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</si>
  <si>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</si>
  <si>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</si>
  <si>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</si>
  <si>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</si>
  <si>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</si>
  <si>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</si>
  <si>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</si>
  <si>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</si>
  <si>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</si>
  <si>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</si>
  <si>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</si>
  <si>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</si>
  <si>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</si>
  <si>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</si>
  <si>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</si>
  <si>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</si>
  <si>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</si>
  <si>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</si>
  <si>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</si>
  <si>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</si>
  <si>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</si>
  <si>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</si>
  <si>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</si>
  <si>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</si>
  <si>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</si>
  <si>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</si>
  <si>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</si>
  <si>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</si>
  <si>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</si>
  <si>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</si>
  <si>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</si>
  <si>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</si>
  <si>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</si>
  <si>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</si>
  <si>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</si>
  <si>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</si>
  <si>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</si>
  <si>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</si>
  <si>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</si>
  <si>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</si>
  <si>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</si>
  <si>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</si>
  <si>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</si>
  <si>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</si>
  <si>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</si>
  <si>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</si>
  <si>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</si>
  <si>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</si>
  <si>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</si>
  <si>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</si>
  <si>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</si>
  <si>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</si>
  <si>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</si>
  <si>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</si>
  <si>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</si>
  <si>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</si>
  <si>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</si>
  <si>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</si>
  <si>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</si>
  <si>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</si>
  <si>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</si>
  <si>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</si>
  <si>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</si>
  <si>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</si>
  <si>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</si>
  <si>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</si>
  <si>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</si>
  <si>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</si>
  <si>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</si>
  <si>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</si>
  <si>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</si>
  <si>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</si>
  <si>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</si>
  <si>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</si>
  <si>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</si>
  <si>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</si>
  <si>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</si>
  <si>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</si>
  <si>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</si>
  <si>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</si>
  <si>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</si>
  <si>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</si>
  <si>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</si>
  <si>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</si>
  <si>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</si>
  <si>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</si>
  <si>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</si>
  <si>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</si>
  <si>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</si>
  <si>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</si>
  <si>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</si>
  <si>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</si>
  <si>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</si>
  <si>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</si>
  <si>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</si>
  <si>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</si>
  <si>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</si>
  <si>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</si>
  <si>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</si>
  <si>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</si>
  <si>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</si>
  <si>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</si>
  <si>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</si>
  <si>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</si>
  <si>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</si>
  <si>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</si>
  <si>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</si>
  <si>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</si>
  <si>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</si>
  <si>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</si>
  <si>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</si>
  <si>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</si>
  <si>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</si>
  <si>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</si>
  <si>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</si>
  <si>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</si>
  <si>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</si>
  <si>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</si>
  <si>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</si>
  <si>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</si>
  <si>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</si>
  <si>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</si>
  <si>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</si>
  <si>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</si>
  <si>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</si>
  <si>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</si>
  <si>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</si>
  <si>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</si>
  <si>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</si>
  <si>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</si>
  <si>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</si>
  <si>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</si>
  <si>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</si>
  <si>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</si>
  <si>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</si>
  <si>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</si>
  <si>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</si>
  <si>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</si>
  <si>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</si>
  <si>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</si>
  <si>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</si>
  <si>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</si>
  <si>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</si>
  <si>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</si>
  <si>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</si>
  <si>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</si>
  <si>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</si>
  <si>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</si>
  <si>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</si>
  <si>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</si>
  <si>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</si>
  <si>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</si>
  <si>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</si>
  <si>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</si>
  <si>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</si>
  <si>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</si>
  <si>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</si>
  <si>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</si>
  <si>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</si>
  <si>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</si>
  <si>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</si>
  <si>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</si>
  <si>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</si>
  <si>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</si>
  <si>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</si>
  <si>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</si>
  <si>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</si>
  <si>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</si>
  <si>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</si>
  <si>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</si>
  <si>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</si>
  <si>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</si>
  <si>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</si>
  <si>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</si>
  <si>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</si>
  <si>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</si>
  <si>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</si>
  <si>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</si>
  <si>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</si>
  <si>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</si>
  <si>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</si>
  <si>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</si>
  <si>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</si>
  <si>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</si>
  <si>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</si>
  <si>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</si>
  <si>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</si>
  <si>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</si>
  <si>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</si>
  <si>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</si>
  <si>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</si>
  <si>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</si>
  <si>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</si>
  <si>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</si>
  <si>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</si>
  <si>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</si>
  <si>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</si>
  <si>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</si>
  <si>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</si>
  <si>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</si>
  <si>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</si>
  <si>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</si>
  <si>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</si>
  <si>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</si>
  <si>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</si>
  <si>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</si>
  <si>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</si>
  <si>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</si>
  <si>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</si>
  <si>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</si>
  <si>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</si>
  <si>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</si>
  <si>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</si>
  <si>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</si>
  <si>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</si>
  <si>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</si>
  <si>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</si>
  <si>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</si>
  <si>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</si>
  <si>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</si>
  <si>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</si>
  <si>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</si>
  <si>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</si>
  <si>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</si>
  <si>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</si>
  <si>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</si>
  <si>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</si>
  <si>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</si>
  <si>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</si>
  <si>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</si>
  <si>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</si>
  <si>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</si>
  <si>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</si>
  <si>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</si>
  <si>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</si>
  <si>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</si>
  <si>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</si>
  <si>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</si>
  <si>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</si>
  <si>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</si>
  <si>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</si>
  <si>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</si>
  <si>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</si>
  <si>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</si>
  <si>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</si>
  <si>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</si>
  <si>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</si>
  <si>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</si>
  <si>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</si>
  <si>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</si>
  <si>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</si>
  <si>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</si>
  <si>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</si>
  <si>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</si>
  <si>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</si>
  <si>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</si>
  <si>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</si>
  <si>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</si>
  <si>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</si>
  <si>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</si>
  <si>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</si>
  <si>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</si>
  <si>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</si>
  <si>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</si>
  <si>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</si>
  <si>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</si>
  <si>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</si>
  <si>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</si>
  <si>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</si>
  <si>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</si>
  <si>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</si>
  <si>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</si>
  <si>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</si>
  <si>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</si>
  <si>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</si>
  <si>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</si>
  <si>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</si>
  <si>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</si>
  <si>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</si>
  <si>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</si>
  <si>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</si>
  <si>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</si>
  <si>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</si>
  <si>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</si>
  <si>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</si>
  <si>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</si>
  <si>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</si>
  <si>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</si>
  <si>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</si>
  <si>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</si>
  <si>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</si>
  <si>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</si>
  <si>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</si>
  <si>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</si>
  <si>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</si>
  <si>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</si>
  <si>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</si>
  <si>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</si>
  <si>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</si>
  <si>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</si>
  <si>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</si>
  <si>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</si>
  <si>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</si>
  <si>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</si>
  <si>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</si>
  <si>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</si>
  <si>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</si>
  <si>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</si>
  <si>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</si>
  <si>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</si>
  <si>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</si>
  <si>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</si>
  <si>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</si>
  <si>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</si>
  <si>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</si>
  <si>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</si>
  <si>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</si>
  <si>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</si>
  <si>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</si>
  <si>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</si>
  <si>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</si>
  <si>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</si>
  <si>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</si>
  <si>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</si>
  <si>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</si>
  <si>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</si>
  <si>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</si>
  <si>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</si>
  <si>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</si>
  <si>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</si>
  <si>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</si>
  <si>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</si>
  <si>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</si>
  <si>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</si>
  <si>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</si>
  <si>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</si>
  <si>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</si>
  <si>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</si>
  <si>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</si>
  <si>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</si>
  <si>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</si>
  <si>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</si>
  <si>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</si>
  <si>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</si>
  <si>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</si>
  <si>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</si>
  <si>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</si>
  <si>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</si>
  <si>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</si>
  <si>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</si>
  <si>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</si>
  <si>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</si>
  <si>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</si>
  <si>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</si>
  <si>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</si>
  <si>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</si>
  <si>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</si>
  <si>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</si>
  <si>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</si>
  <si>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</si>
  <si>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</si>
  <si>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</si>
  <si>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</si>
  <si>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</si>
  <si>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</si>
  <si>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</si>
  <si>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</si>
  <si>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</si>
  <si>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</si>
  <si>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</si>
  <si>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</si>
  <si>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</si>
  <si>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</si>
  <si>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</si>
  <si>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</si>
  <si>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</si>
  <si>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</si>
  <si>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</si>
  <si>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</si>
  <si>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</si>
  <si>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</si>
  <si>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</si>
  <si>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</si>
  <si>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</si>
  <si>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</si>
  <si>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</si>
  <si>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</si>
  <si>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</si>
  <si>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</si>
  <si>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</si>
  <si>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</si>
  <si>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</si>
  <si>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</si>
  <si>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</si>
  <si>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</si>
  <si>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</si>
  <si>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</si>
  <si>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</si>
  <si>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</si>
  <si>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</si>
  <si>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</si>
  <si>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</si>
  <si>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</si>
  <si>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</si>
  <si>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</si>
  <si>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</si>
  <si>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</si>
  <si>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</si>
  <si>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</si>
  <si>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</si>
  <si>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</si>
  <si>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</si>
  <si>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</si>
  <si>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</si>
  <si>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</si>
  <si>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</si>
  <si>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</si>
  <si>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</si>
  <si>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</si>
  <si>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</si>
  <si>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</si>
  <si>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</si>
  <si>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</si>
  <si>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</si>
  <si>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</si>
  <si>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</si>
  <si>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</si>
  <si>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</si>
  <si>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</si>
  <si>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</si>
  <si>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</si>
  <si>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</si>
  <si>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</si>
  <si>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</si>
  <si>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</si>
  <si>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</si>
  <si>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</si>
  <si>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</si>
  <si>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</si>
  <si>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</si>
  <si>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</si>
  <si>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</si>
  <si>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</si>
  <si>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</si>
  <si>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</si>
  <si>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</si>
  <si>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</si>
  <si>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</si>
  <si>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</si>
  <si>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</si>
  <si>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</si>
  <si>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</si>
  <si>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</si>
  <si>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</si>
  <si>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</si>
  <si>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</si>
  <si>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</si>
  <si>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</si>
  <si>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</si>
  <si>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</si>
  <si>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</si>
  <si>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</si>
  <si>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</si>
  <si>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</si>
  <si>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</si>
  <si>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</si>
  <si>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</si>
  <si>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</si>
  <si>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</si>
  <si>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</si>
  <si>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</si>
  <si>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</si>
  <si>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</si>
  <si>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</si>
  <si>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</si>
  <si>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</si>
  <si>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</si>
  <si>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</si>
  <si>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</si>
  <si>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</si>
  <si>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</si>
  <si>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</si>
  <si>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</si>
  <si>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</si>
  <si>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</si>
  <si>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</si>
  <si>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</si>
  <si>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</si>
  <si>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</si>
  <si>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</si>
  <si>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</si>
  <si>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</si>
  <si>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</si>
  <si>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</si>
  <si>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</si>
  <si>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</si>
  <si>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</si>
  <si>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</si>
  <si>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</si>
  <si>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</si>
  <si>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</si>
  <si>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</si>
  <si>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</si>
  <si>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</si>
  <si>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</si>
  <si>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</si>
  <si>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</si>
  <si>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</si>
  <si>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</si>
  <si>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</si>
  <si>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</si>
  <si>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</si>
  <si>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</si>
  <si>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</si>
  <si>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</si>
  <si>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</si>
  <si>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</si>
  <si>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</si>
  <si>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</si>
  <si>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</si>
  <si>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</si>
  <si>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</si>
  <si>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</si>
  <si>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</si>
  <si>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</si>
  <si>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</si>
  <si>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</si>
  <si>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</si>
  <si>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</si>
  <si>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</si>
  <si>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</si>
  <si>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</si>
  <si>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</si>
  <si>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</si>
  <si>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</si>
  <si>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</si>
  <si>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</si>
  <si>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</si>
  <si>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</si>
  <si>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</si>
  <si>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</si>
  <si>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</si>
  <si>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</si>
  <si>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</si>
  <si>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</si>
  <si>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</si>
  <si>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</si>
  <si>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</si>
  <si>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</si>
  <si>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</si>
  <si>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</si>
  <si>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</si>
  <si>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</si>
  <si>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</si>
  <si>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</si>
  <si>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</si>
  <si>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</si>
  <si>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</si>
  <si>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</si>
  <si>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</si>
  <si>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</si>
  <si>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</si>
  <si>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</si>
  <si>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</si>
  <si>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</si>
  <si>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</si>
  <si>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</si>
  <si>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</si>
  <si>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</si>
  <si>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</si>
  <si>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</si>
  <si>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</si>
  <si>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</si>
  <si>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</si>
  <si>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</si>
  <si>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</si>
  <si>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</si>
  <si>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</si>
  <si>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</si>
  <si>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</si>
  <si>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</si>
  <si>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</si>
  <si>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</si>
  <si>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</si>
  <si>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</si>
  <si>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</si>
  <si>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</si>
  <si>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</si>
  <si>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</si>
  <si>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</si>
  <si>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</si>
  <si>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</si>
  <si>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</si>
  <si>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</si>
  <si>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</si>
  <si>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</si>
  <si>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</si>
  <si>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</si>
  <si>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</si>
  <si>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</si>
  <si>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</si>
  <si>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</si>
  <si>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</si>
  <si>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</si>
  <si>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</si>
  <si>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</si>
  <si>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</si>
  <si>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</si>
  <si>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</si>
  <si>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</si>
  <si>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</si>
  <si>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</si>
  <si>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</si>
  <si>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</si>
  <si>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</si>
  <si>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</si>
  <si>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</si>
  <si>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</si>
  <si>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</si>
  <si>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</si>
  <si>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</si>
  <si>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</si>
  <si>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</si>
  <si>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</si>
  <si>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</si>
  <si>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</si>
  <si>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</si>
  <si>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</si>
  <si>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</si>
  <si>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</si>
  <si>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</si>
  <si>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</si>
  <si>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</si>
  <si>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</si>
  <si>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</si>
  <si>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</si>
  <si>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</si>
  <si>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</si>
  <si>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</si>
  <si>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</si>
  <si>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</si>
  <si>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</si>
  <si>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</si>
  <si>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</si>
  <si>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</si>
  <si>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</si>
  <si>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</si>
  <si>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</si>
  <si>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</si>
  <si>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</si>
  <si>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</si>
  <si>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</si>
  <si>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</si>
  <si>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</si>
  <si>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</si>
  <si>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</si>
  <si>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</si>
  <si>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</si>
  <si>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</si>
  <si>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</si>
  <si>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</si>
  <si>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</si>
  <si>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</si>
  <si>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</si>
  <si>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</si>
  <si>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</si>
  <si>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</si>
  <si>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</si>
  <si>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</si>
  <si>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</si>
  <si>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</si>
  <si>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</si>
  <si>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</si>
  <si>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</si>
  <si>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</si>
  <si>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</si>
  <si>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</si>
  <si>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</si>
  <si>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</si>
  <si>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</si>
  <si>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</si>
  <si>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</si>
  <si>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</si>
  <si>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</si>
  <si>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</si>
  <si>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</si>
  <si>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</si>
  <si>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</si>
  <si>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</si>
  <si>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</si>
  <si>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</si>
  <si>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</si>
  <si>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</si>
  <si>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</si>
  <si>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</si>
  <si>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</si>
  <si>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</si>
  <si>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</si>
  <si>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</si>
  <si>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</si>
  <si>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</si>
  <si>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</si>
  <si>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</si>
  <si>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</si>
  <si>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</si>
  <si>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</si>
  <si>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</si>
  <si>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</si>
  <si>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</si>
  <si>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</si>
  <si>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</si>
  <si>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</si>
  <si>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</si>
  <si>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</si>
  <si>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</si>
  <si>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</si>
  <si>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</si>
  <si>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</si>
  <si>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</si>
  <si>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</si>
  <si>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</si>
  <si>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</si>
  <si>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</si>
  <si>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</si>
  <si>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</si>
  <si>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</si>
  <si>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</si>
  <si>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</si>
  <si>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</si>
  <si>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</si>
  <si>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</si>
  <si>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</si>
  <si>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</si>
  <si>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</si>
  <si>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</si>
  <si>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</si>
  <si>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</si>
  <si>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</si>
  <si>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</si>
  <si>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</si>
  <si>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</si>
  <si>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</si>
  <si>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</si>
  <si>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</si>
  <si>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</si>
  <si>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</si>
  <si>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</si>
  <si>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</si>
  <si>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</si>
  <si>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</si>
  <si>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</si>
  <si>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</si>
  <si>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</si>
  <si>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</si>
  <si>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</si>
  <si>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</si>
  <si>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</si>
  <si>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</si>
  <si>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</si>
  <si>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</si>
  <si>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</si>
  <si>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</si>
  <si>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</si>
  <si>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</si>
  <si>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</si>
  <si>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</si>
  <si>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</si>
  <si>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</si>
  <si>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</si>
  <si>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</si>
  <si>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</si>
  <si>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</si>
  <si>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</si>
  <si>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</si>
  <si>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</si>
  <si>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</si>
  <si>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</si>
  <si>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</si>
  <si>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</si>
  <si>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</si>
  <si>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</si>
  <si>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</si>
  <si>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</si>
  <si>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</si>
  <si>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</si>
  <si>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</si>
  <si>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</si>
  <si>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</si>
  <si>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</si>
  <si>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</si>
  <si>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</si>
  <si>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</si>
  <si>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</si>
  <si>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</si>
  <si>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</si>
  <si>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</si>
  <si>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</si>
  <si>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</si>
  <si>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</si>
  <si>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</si>
  <si>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</si>
  <si>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</si>
  <si>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</si>
  <si>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</si>
  <si>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</si>
  <si>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</si>
  <si>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</si>
  <si>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</si>
  <si>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</si>
  <si>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</si>
  <si>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</si>
  <si>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</si>
  <si>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</si>
  <si>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</si>
  <si>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</si>
  <si>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</si>
  <si>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</si>
  <si>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</si>
  <si>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</si>
  <si>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</si>
  <si>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</si>
  <si>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</si>
  <si>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</si>
  <si>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</si>
  <si>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</si>
  <si>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</si>
  <si>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</si>
  <si>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</si>
  <si>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</si>
  <si>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</si>
  <si>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</si>
  <si>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</si>
  <si>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</si>
  <si>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</si>
  <si>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</si>
  <si>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</si>
  <si>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</si>
  <si>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</si>
  <si>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</si>
  <si>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</si>
  <si>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</si>
  <si>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</si>
  <si>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</si>
  <si>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</si>
  <si>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</si>
  <si>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</si>
  <si>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</si>
  <si>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</si>
  <si>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</si>
  <si>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</si>
  <si>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</si>
  <si>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</si>
  <si>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</si>
  <si>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</si>
  <si>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</si>
  <si>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</si>
  <si>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</si>
  <si>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</si>
  <si>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</si>
  <si>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</si>
  <si>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</si>
  <si>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</si>
  <si>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</si>
  <si>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</si>
  <si>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</si>
  <si>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</si>
  <si>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</si>
  <si>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</si>
  <si>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</si>
  <si>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</si>
  <si>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</si>
  <si>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</si>
  <si>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</si>
  <si>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</si>
  <si>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</si>
  <si>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</si>
  <si>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</si>
  <si>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</si>
  <si>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</si>
  <si>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</si>
  <si>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</si>
  <si>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</si>
  <si>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</si>
  <si>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</si>
  <si>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</si>
  <si>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</si>
  <si>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</si>
  <si>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</si>
  <si>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</si>
  <si>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</si>
  <si>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</si>
  <si>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</si>
  <si>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</si>
  <si>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</si>
  <si>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</si>
  <si>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</si>
  <si>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</si>
  <si>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</si>
  <si>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</si>
  <si>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</si>
  <si>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</si>
  <si>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</si>
  <si>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</si>
  <si>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</si>
  <si>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</si>
  <si>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</si>
  <si>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</si>
  <si>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</si>
  <si>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</si>
  <si>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</si>
  <si>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</si>
  <si>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</si>
  <si>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</si>
  <si>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</si>
  <si>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</si>
  <si>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</si>
  <si>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</si>
  <si>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</si>
  <si>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</si>
  <si>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</si>
  <si>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</si>
  <si>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</si>
  <si>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</si>
  <si>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</si>
  <si>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</si>
  <si>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</si>
  <si>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</si>
  <si>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</si>
  <si>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</si>
  <si>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</si>
  <si>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</si>
  <si>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</si>
  <si>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</si>
  <si>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</si>
  <si>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</si>
  <si>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</si>
  <si>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</si>
  <si>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</si>
  <si>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</si>
  <si>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</si>
  <si>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</si>
  <si>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</si>
  <si>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</si>
  <si>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</si>
  <si>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</si>
  <si>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</si>
  <si>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</si>
  <si>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</si>
  <si>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</si>
  <si>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</si>
  <si>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</si>
  <si>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</si>
  <si>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</si>
  <si>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</si>
  <si>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</si>
  <si>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</si>
  <si>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</si>
  <si>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</si>
  <si>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</si>
  <si>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</si>
  <si>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</si>
  <si>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</si>
  <si>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</si>
  <si>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</si>
  <si>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</si>
  <si>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</si>
  <si>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</si>
  <si>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</si>
  <si>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</si>
  <si>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</si>
  <si>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</si>
  <si>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</si>
  <si>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</si>
  <si>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</si>
  <si>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</si>
  <si>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</si>
  <si>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</si>
  <si>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</si>
  <si>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</si>
  <si>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</si>
  <si>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</si>
  <si>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</si>
  <si>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</si>
  <si>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</si>
  <si>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</si>
  <si>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</si>
  <si>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</si>
  <si>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</si>
  <si>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</si>
  <si>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</si>
  <si>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</si>
  <si>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</si>
  <si>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</si>
  <si>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</si>
  <si>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</si>
  <si>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</si>
  <si>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</si>
  <si>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</si>
  <si>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</si>
  <si>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</si>
  <si>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</si>
  <si>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</si>
  <si>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</si>
  <si>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</si>
  <si>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</si>
  <si>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</si>
  <si>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</si>
  <si>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</si>
  <si>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</si>
  <si>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</si>
  <si>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</si>
  <si>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</si>
  <si>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</si>
  <si>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</si>
  <si>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</si>
  <si>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</si>
  <si>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</si>
  <si>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</si>
  <si>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</si>
  <si>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</si>
  <si>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</si>
  <si>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</si>
  <si>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</si>
  <si>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</si>
  <si>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</si>
  <si>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</si>
  <si>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</si>
  <si>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</si>
  <si>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</si>
  <si>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</si>
  <si>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</si>
  <si>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</si>
  <si>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</si>
  <si>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</si>
  <si>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</si>
  <si>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</si>
  <si>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</si>
  <si>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</si>
  <si>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</si>
  <si>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</si>
  <si>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</si>
  <si>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</si>
  <si>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</si>
  <si>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</si>
  <si>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</si>
  <si>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</si>
  <si>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</si>
  <si>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</si>
  <si>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</si>
  <si>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</si>
  <si>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</si>
  <si>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</si>
  <si>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</si>
  <si>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</si>
  <si>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</si>
  <si>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</si>
  <si>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</si>
  <si>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</si>
  <si>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</si>
  <si>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</si>
  <si>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</si>
  <si>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</si>
  <si>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</si>
  <si>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</si>
  <si>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</si>
  <si>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</si>
  <si>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</si>
  <si>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</si>
  <si>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</si>
  <si>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</si>
  <si>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</si>
  <si>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</si>
  <si>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</si>
  <si>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</si>
  <si>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</si>
  <si>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</si>
  <si>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</si>
  <si>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</si>
  <si>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</si>
  <si>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</si>
  <si>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</si>
  <si>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</si>
  <si>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</si>
  <si>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</si>
  <si>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</si>
  <si>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</si>
  <si>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</si>
  <si>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</si>
  <si>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</si>
  <si>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</si>
  <si>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</si>
  <si>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</si>
  <si>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</si>
  <si>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</si>
  <si>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</si>
  <si>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</si>
  <si>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</si>
  <si>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</si>
  <si>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</si>
  <si>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</si>
  <si>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</si>
  <si>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</si>
  <si>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</si>
  <si>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</si>
  <si>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</si>
  <si>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</si>
  <si>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</si>
  <si>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</si>
  <si>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</si>
  <si>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</si>
  <si>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</si>
  <si>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</si>
  <si>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</si>
  <si>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</si>
  <si>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</si>
  <si>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</si>
  <si>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</si>
  <si>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</si>
  <si>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</si>
  <si>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</si>
  <si>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</si>
  <si>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</si>
  <si>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</si>
  <si>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</si>
  <si>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</si>
  <si>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</si>
  <si>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</si>
  <si>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</si>
  <si>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</si>
  <si>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</si>
  <si>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</si>
  <si>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</si>
  <si>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</si>
  <si>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</si>
  <si>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</si>
  <si>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</si>
  <si>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</si>
  <si>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</si>
  <si>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</si>
  <si>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</si>
  <si>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</si>
  <si>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</si>
  <si>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</si>
  <si>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</si>
  <si>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</si>
  <si>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</si>
  <si>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</si>
  <si>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</si>
  <si>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</si>
  <si>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</si>
  <si>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</si>
  <si>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</si>
  <si>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</si>
  <si>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</si>
  <si>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</si>
  <si>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</si>
  <si>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</si>
  <si>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</si>
  <si>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</si>
  <si>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</si>
  <si>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</si>
  <si>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</si>
  <si>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</si>
  <si>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</si>
  <si>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</si>
  <si>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</si>
  <si>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</si>
  <si>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</si>
  <si>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</si>
  <si>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</si>
  <si>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</si>
  <si>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</si>
  <si>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</si>
  <si>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</si>
  <si>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</si>
  <si>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</si>
  <si>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</si>
  <si>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</si>
  <si>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</si>
  <si>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</si>
  <si>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</si>
  <si>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</si>
  <si>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</si>
  <si>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</si>
  <si>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</si>
  <si>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</si>
  <si>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</si>
  <si>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</si>
  <si>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</si>
  <si>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</si>
  <si>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</si>
  <si>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</si>
  <si>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</si>
  <si>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</si>
  <si>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</si>
  <si>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</si>
  <si>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</si>
  <si>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</si>
  <si>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</si>
  <si>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</si>
  <si>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</si>
  <si>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</si>
  <si>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</si>
  <si>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</si>
  <si>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</si>
  <si>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</si>
  <si>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</si>
  <si>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</si>
  <si>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</si>
  <si>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</si>
  <si>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</si>
  <si>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</si>
  <si>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</si>
  <si>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</si>
  <si>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</si>
  <si>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</si>
  <si>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</si>
  <si>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</si>
  <si>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</si>
  <si>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</si>
  <si>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</si>
  <si>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</si>
  <si>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</si>
  <si>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</si>
  <si>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</si>
  <si>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</si>
  <si>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</si>
  <si>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</si>
  <si>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</si>
  <si>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</si>
  <si>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</si>
  <si>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</si>
  <si>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</si>
  <si>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</si>
  <si>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</si>
  <si>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</si>
  <si>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</si>
  <si>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</si>
  <si>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</si>
  <si>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</si>
  <si>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</si>
  <si>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</si>
  <si>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</si>
  <si>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</si>
  <si>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</si>
  <si>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</si>
  <si>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</si>
  <si>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</si>
  <si>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</si>
  <si>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</si>
  <si>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</si>
  <si>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</si>
  <si>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</si>
  <si>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</si>
  <si>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</si>
  <si>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</si>
  <si>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</si>
  <si>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</si>
  <si>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</si>
  <si>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</si>
  <si>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</si>
  <si>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</si>
  <si>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</si>
  <si>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</si>
  <si>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</si>
  <si>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</si>
  <si>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</si>
  <si>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</si>
  <si>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</si>
  <si>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</si>
  <si>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</si>
  <si>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</si>
  <si>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</si>
  <si>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</si>
  <si>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</si>
  <si>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</si>
  <si>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</si>
  <si>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</si>
  <si>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</si>
  <si>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</si>
  <si>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</si>
  <si>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</si>
  <si>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</si>
  <si>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</si>
  <si>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</si>
  <si>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</si>
  <si>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</si>
  <si>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</si>
  <si>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</si>
  <si>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</si>
  <si>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</si>
  <si>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</si>
  <si>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</si>
  <si>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</si>
  <si>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</si>
  <si>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</si>
  <si>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</si>
  <si>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</si>
  <si>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</si>
  <si>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</si>
  <si>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</si>
  <si>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</si>
  <si>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</si>
  <si>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</si>
  <si>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</si>
  <si>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</si>
  <si>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</si>
  <si>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</si>
  <si>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</si>
  <si>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</si>
  <si>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</si>
  <si>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</si>
  <si>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</si>
  <si>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</si>
  <si>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</si>
  <si>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</si>
  <si>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</si>
  <si>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</si>
  <si>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</si>
  <si>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</si>
  <si>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</si>
  <si>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</si>
  <si>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</si>
  <si>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</si>
  <si>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</si>
  <si>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</si>
  <si>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</si>
  <si>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</si>
  <si>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</si>
  <si>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</si>
  <si>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</si>
  <si>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</si>
  <si>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</si>
  <si>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</si>
  <si>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</si>
  <si>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</si>
  <si>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</si>
  <si>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</si>
  <si>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</si>
  <si>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</si>
  <si>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</si>
  <si>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</si>
  <si>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</si>
  <si>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</si>
  <si>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</si>
  <si>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</si>
  <si>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</si>
  <si>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</si>
  <si>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</si>
  <si>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</si>
  <si>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</si>
  <si>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</si>
  <si>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</si>
  <si>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</si>
  <si>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</si>
  <si>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</si>
  <si>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</si>
  <si>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</si>
  <si>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</si>
  <si>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</si>
  <si>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</si>
  <si>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</si>
  <si>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</si>
  <si>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</si>
  <si>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</si>
  <si>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</si>
  <si>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</si>
  <si>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</si>
  <si>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</si>
  <si>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</si>
  <si>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</si>
  <si>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</si>
  <si>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</si>
  <si>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</si>
  <si>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</si>
  <si>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</si>
  <si>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</si>
  <si>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</si>
  <si>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</si>
  <si>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</si>
  <si>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</si>
  <si>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</si>
  <si>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</si>
  <si>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</si>
  <si>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</si>
  <si>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</si>
  <si>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</si>
  <si>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</si>
  <si>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</si>
  <si>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</si>
  <si>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</si>
  <si>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</si>
  <si>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</si>
  <si>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</si>
  <si>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</si>
  <si>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</si>
  <si>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</si>
  <si>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</si>
  <si>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</si>
  <si>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</si>
  <si>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</si>
  <si>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</si>
  <si>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</si>
  <si>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</si>
  <si>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</si>
  <si>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</si>
  <si>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</si>
  <si>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</si>
  <si>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</si>
  <si>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</si>
  <si>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</si>
  <si>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</si>
  <si>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</si>
  <si>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</si>
  <si>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</si>
  <si>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</si>
  <si>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</si>
  <si>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</si>
  <si>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</si>
  <si>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</si>
  <si>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</si>
  <si>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</si>
  <si>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</si>
  <si>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</si>
  <si>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</si>
  <si>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</si>
  <si>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</si>
  <si>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</si>
  <si>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</si>
  <si>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</si>
  <si>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</si>
  <si>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</si>
  <si>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</si>
  <si>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</si>
  <si>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</si>
  <si>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</si>
  <si>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</si>
  <si>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</si>
  <si>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</si>
  <si>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</si>
  <si>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</si>
  <si>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</si>
  <si>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</si>
  <si>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</si>
  <si>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</si>
  <si>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</si>
  <si>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</si>
  <si>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</si>
  <si>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</si>
  <si>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</si>
  <si>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</si>
  <si>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</si>
  <si>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</si>
  <si>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</si>
  <si>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</si>
  <si>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</si>
  <si>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</si>
  <si>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</si>
  <si>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</si>
  <si>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</si>
  <si>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</si>
  <si>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</si>
  <si>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</si>
  <si>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</si>
  <si>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</si>
  <si>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</si>
  <si>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</si>
  <si>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</si>
  <si>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</si>
  <si>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</si>
  <si>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</si>
  <si>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</si>
  <si>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</si>
  <si>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</si>
  <si>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</si>
  <si>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</si>
  <si>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</si>
  <si>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</si>
  <si>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</si>
  <si>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</si>
  <si>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</si>
  <si>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</si>
  <si>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</si>
  <si>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</si>
  <si>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</si>
  <si>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</si>
  <si>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</si>
  <si>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</si>
  <si>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</si>
  <si>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</si>
  <si>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</si>
  <si>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</si>
  <si>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</si>
  <si>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</si>
  <si>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</si>
  <si>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</si>
  <si>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</si>
  <si>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</si>
  <si>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</si>
  <si>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</si>
  <si>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</si>
  <si>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</si>
  <si>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</si>
  <si>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</si>
  <si>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</si>
  <si>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</si>
  <si>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</si>
  <si>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</si>
  <si>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</si>
  <si>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</si>
  <si>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</si>
  <si>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</si>
  <si>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</si>
  <si>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</si>
  <si>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</si>
  <si>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</si>
  <si>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</si>
  <si>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</si>
  <si>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</si>
  <si>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</si>
  <si>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</si>
  <si>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</si>
  <si>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</si>
  <si>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</si>
  <si>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</si>
  <si>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</si>
  <si>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</si>
  <si>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</si>
  <si>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</si>
  <si>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</si>
  <si>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</si>
  <si>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</si>
  <si>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</si>
  <si>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</si>
  <si>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</si>
  <si>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</si>
  <si>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</si>
  <si>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</si>
  <si>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</si>
  <si>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</si>
  <si>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</si>
  <si>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</si>
  <si>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</si>
  <si>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</si>
  <si>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</si>
  <si>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</si>
  <si>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</si>
  <si>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</si>
  <si>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</si>
  <si>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</si>
  <si>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</si>
  <si>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</si>
  <si>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</si>
  <si>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</si>
  <si>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</si>
  <si>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</si>
  <si>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</si>
  <si>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</si>
  <si>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</si>
  <si>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</si>
  <si>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</si>
  <si>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</si>
  <si>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</si>
  <si>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</si>
  <si>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</si>
  <si>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</si>
  <si>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</si>
  <si>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</si>
  <si>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</si>
  <si>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</si>
  <si>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</si>
  <si>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</si>
  <si>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</si>
  <si>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</si>
  <si>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</si>
  <si>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</si>
  <si>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</si>
  <si>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</si>
  <si>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</si>
  <si>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</si>
  <si>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</si>
  <si>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</si>
  <si>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</si>
  <si>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</si>
  <si>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</si>
  <si>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</si>
  <si>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</si>
  <si>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</si>
  <si>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</si>
  <si>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</si>
  <si>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</si>
  <si>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</si>
  <si>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</si>
  <si>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</si>
  <si>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</si>
  <si>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</si>
  <si>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</si>
  <si>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</si>
  <si>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</si>
  <si>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</si>
  <si>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</si>
  <si>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</si>
  <si>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</si>
  <si>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</si>
  <si>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</si>
  <si>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</si>
  <si>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</si>
  <si>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</si>
  <si>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</si>
  <si>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</si>
  <si>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</si>
  <si>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</si>
  <si>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</si>
  <si>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</si>
  <si>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</si>
  <si>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</si>
  <si>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</si>
  <si>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</si>
  <si>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</si>
  <si>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</si>
  <si>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</si>
  <si>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</si>
  <si>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</si>
  <si>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</si>
  <si>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</si>
  <si>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</si>
  <si>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</si>
  <si>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</si>
  <si>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</si>
  <si>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</si>
  <si>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</si>
  <si>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</si>
  <si>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</si>
  <si>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</si>
  <si>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</si>
  <si>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</si>
  <si>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</si>
  <si>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</si>
  <si>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</si>
  <si>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</si>
  <si>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</si>
  <si>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</si>
  <si>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</si>
  <si>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</si>
  <si>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</si>
  <si>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</si>
  <si>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</si>
  <si>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</si>
  <si>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</si>
  <si>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</si>
  <si>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</si>
  <si>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</si>
  <si>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</si>
  <si>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</si>
  <si>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</si>
  <si>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</si>
  <si>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</si>
  <si>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</si>
  <si>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</si>
  <si>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</si>
  <si>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</si>
  <si>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</si>
  <si>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</si>
  <si>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</si>
  <si>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</si>
  <si>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</si>
  <si>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</si>
  <si>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</si>
  <si>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</si>
  <si>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</si>
  <si>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</si>
  <si>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</si>
  <si>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</si>
  <si>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</si>
  <si>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</si>
  <si>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</si>
  <si>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</si>
  <si>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</si>
  <si>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</si>
  <si>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</si>
  <si>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</si>
  <si>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</si>
  <si>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</si>
  <si>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</si>
  <si>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</si>
  <si>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</si>
  <si>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</si>
  <si>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</si>
  <si>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</si>
  <si>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</si>
  <si>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</si>
  <si>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</si>
  <si>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</si>
  <si>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</si>
  <si>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</si>
  <si>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</si>
  <si>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</si>
  <si>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</si>
  <si>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</si>
  <si>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</si>
  <si>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</si>
  <si>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</si>
  <si>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</si>
  <si>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</si>
  <si>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</si>
  <si>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</si>
  <si>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</si>
  <si>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</si>
  <si>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</si>
  <si>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</si>
  <si>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</si>
  <si>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</si>
  <si>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</si>
  <si>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</si>
  <si>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</si>
  <si>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</si>
  <si>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</si>
  <si>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</si>
  <si>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</si>
  <si>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</si>
  <si>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</si>
  <si>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</si>
  <si>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</si>
  <si>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</si>
  <si>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</si>
  <si>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</si>
  <si>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</si>
  <si>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</si>
  <si>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</si>
  <si>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</si>
  <si>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</si>
  <si>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</si>
  <si>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</si>
  <si>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</si>
  <si>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</si>
  <si>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</si>
  <si>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</si>
  <si>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</si>
  <si>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</si>
  <si>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</si>
  <si>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</si>
  <si>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</si>
  <si>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</si>
  <si>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</si>
  <si>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</si>
  <si>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</si>
  <si>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</si>
  <si>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</si>
  <si>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</si>
  <si>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</si>
  <si>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</si>
  <si>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</si>
  <si>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</si>
  <si>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</si>
  <si>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</si>
  <si>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</si>
  <si>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</si>
  <si>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</si>
  <si>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</si>
  <si>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</si>
  <si>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</si>
  <si>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</si>
  <si>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</si>
  <si>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</si>
  <si>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</si>
  <si>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</si>
  <si>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</si>
  <si>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</si>
  <si>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</si>
  <si>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</si>
  <si>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</si>
  <si>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</si>
  <si>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</si>
  <si>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</si>
  <si>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</si>
  <si>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</si>
  <si>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</si>
  <si>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</si>
  <si>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</si>
  <si>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</si>
  <si>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</si>
  <si>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</si>
  <si>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</si>
  <si>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</si>
  <si>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</si>
  <si>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</si>
  <si>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</si>
  <si>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</si>
  <si>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</si>
  <si>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</si>
  <si>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</si>
  <si>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</si>
  <si>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</si>
  <si>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</si>
  <si>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</si>
  <si>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</si>
  <si>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</si>
  <si>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</si>
  <si>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</si>
  <si>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</si>
  <si>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</si>
  <si>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</si>
  <si>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</si>
  <si>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</si>
  <si>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</si>
  <si>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</si>
  <si>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</si>
  <si>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</si>
  <si>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</si>
  <si>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</si>
  <si>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</si>
  <si>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</si>
  <si>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</si>
  <si>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</si>
  <si>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</si>
  <si>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</si>
  <si>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</si>
  <si>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</si>
  <si>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</si>
  <si>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</si>
  <si>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</si>
  <si>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</si>
  <si>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</si>
  <si>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</si>
  <si>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</si>
  <si>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</si>
  <si>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</si>
  <si>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</si>
  <si>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</si>
  <si>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</si>
  <si>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</si>
  <si>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</si>
  <si>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</si>
  <si>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</si>
  <si>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</si>
  <si>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</si>
  <si>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</si>
  <si>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</si>
  <si>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</si>
  <si>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</si>
  <si>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</si>
  <si>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</si>
  <si>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</si>
  <si>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</si>
  <si>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</si>
  <si>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</si>
  <si>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</si>
  <si>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</si>
  <si>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</si>
  <si>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</si>
  <si>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</si>
  <si>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</si>
  <si>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</si>
  <si>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</si>
  <si>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</si>
  <si>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</si>
  <si>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</si>
  <si>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</si>
  <si>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</si>
  <si>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</si>
  <si>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</si>
  <si>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</si>
  <si>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</si>
  <si>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</si>
  <si>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</si>
  <si>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</si>
  <si>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</si>
  <si>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</si>
  <si>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</si>
  <si>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</si>
  <si>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</si>
  <si>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</si>
  <si>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</si>
  <si>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</si>
  <si>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</si>
  <si>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</si>
  <si>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</si>
  <si>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</si>
  <si>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</si>
  <si>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</si>
  <si>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</si>
  <si>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</si>
  <si>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</si>
  <si>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</si>
  <si>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</si>
  <si>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</si>
  <si>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</si>
  <si>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</si>
  <si>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</si>
  <si>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</si>
  <si>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</si>
  <si>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</si>
  <si>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</si>
  <si>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</si>
  <si>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</si>
  <si>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</si>
  <si>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</si>
  <si>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</si>
  <si>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</si>
  <si>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</si>
  <si>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</si>
  <si>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</si>
  <si>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</si>
  <si>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</si>
  <si>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</si>
  <si>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</si>
  <si>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</si>
  <si>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</si>
  <si>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</si>
  <si>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</si>
  <si>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</si>
  <si>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</si>
  <si>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</si>
  <si>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</si>
  <si>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</si>
  <si>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</si>
  <si>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</si>
  <si>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</si>
  <si>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</si>
  <si>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</si>
  <si>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</si>
  <si>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</si>
  <si>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</si>
  <si>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</si>
  <si>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</si>
  <si>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</si>
  <si>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</si>
  <si>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</si>
  <si>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</si>
  <si>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</si>
  <si>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</si>
  <si>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</si>
  <si>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</si>
  <si>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</si>
  <si>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</si>
  <si>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</si>
  <si>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</si>
  <si>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</si>
  <si>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</si>
  <si>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</si>
  <si>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</si>
  <si>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</si>
  <si>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</si>
  <si>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</si>
  <si>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</si>
  <si>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</si>
  <si>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</si>
  <si>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</si>
  <si>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</si>
  <si>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</si>
  <si>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</si>
  <si>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</si>
  <si>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</si>
  <si>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</si>
  <si>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</si>
  <si>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</si>
  <si>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</si>
  <si>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</si>
  <si>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</si>
  <si>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</si>
  <si>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</si>
  <si>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</si>
  <si>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</si>
  <si>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</si>
  <si>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</si>
  <si>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</si>
  <si>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</si>
  <si>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</si>
  <si>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</si>
  <si>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</si>
  <si>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</si>
  <si>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</si>
  <si>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</si>
  <si>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</si>
  <si>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</si>
  <si>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</si>
  <si>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</si>
  <si>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</si>
  <si>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</si>
  <si>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</si>
  <si>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</si>
  <si>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</si>
  <si>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</si>
  <si>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</si>
  <si>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</si>
  <si>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</si>
  <si>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</si>
  <si>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</si>
  <si>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</si>
  <si>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</si>
  <si>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</si>
  <si>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</si>
  <si>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</si>
  <si>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</si>
  <si>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</si>
  <si>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</si>
  <si>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</si>
  <si>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</si>
  <si>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</si>
  <si>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</si>
  <si>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</si>
  <si>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</si>
  <si>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</si>
  <si>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</si>
  <si>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</si>
  <si>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</si>
  <si>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</si>
  <si>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</si>
  <si>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</si>
  <si>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</si>
  <si>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</si>
  <si>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</si>
  <si>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</si>
  <si>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</si>
  <si>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</si>
  <si>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</si>
  <si>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</si>
  <si>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</si>
  <si>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</si>
  <si>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</si>
  <si>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</si>
  <si>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</si>
  <si>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</si>
  <si>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</si>
  <si>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</si>
  <si>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</si>
  <si>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</si>
  <si>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</si>
  <si>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</si>
  <si>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</si>
  <si>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</si>
  <si>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</si>
  <si>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</si>
  <si>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</si>
  <si>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</si>
  <si>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</si>
  <si>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</si>
  <si>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</si>
  <si>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</si>
  <si>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</si>
  <si>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</si>
  <si>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</si>
  <si>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</si>
  <si>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</si>
  <si>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</si>
  <si>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</si>
  <si>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</si>
  <si>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</si>
  <si>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</si>
  <si>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</si>
  <si>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</si>
  <si>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</si>
  <si>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</si>
  <si>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</si>
  <si>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</si>
  <si>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</si>
  <si>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</si>
  <si>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</si>
  <si>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</si>
  <si>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</si>
  <si>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</si>
  <si>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</si>
  <si>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</si>
  <si>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</si>
  <si>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</si>
  <si>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</si>
  <si>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</si>
  <si>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</si>
  <si>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</si>
  <si>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</si>
  <si>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</si>
  <si>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</si>
  <si>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</si>
  <si>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</si>
  <si>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</si>
  <si>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</si>
  <si>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</si>
  <si>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</si>
  <si>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</si>
  <si>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</si>
  <si>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</si>
  <si>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</si>
  <si>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</si>
  <si>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</si>
  <si>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</si>
  <si>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</si>
  <si>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</si>
  <si>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</si>
  <si>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</si>
  <si>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</si>
  <si>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</si>
  <si>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</si>
  <si>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</si>
  <si>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</si>
  <si>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</si>
  <si>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</si>
  <si>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</si>
  <si>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</si>
  <si>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</si>
  <si>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</si>
  <si>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</si>
  <si>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</si>
  <si>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</si>
  <si>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</si>
  <si>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</si>
  <si>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</si>
  <si>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</si>
  <si>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</si>
  <si>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</si>
  <si>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</si>
  <si>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</si>
  <si>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</si>
  <si>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</si>
  <si>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</si>
  <si>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</si>
  <si>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</si>
  <si>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</si>
  <si>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</si>
  <si>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</si>
  <si>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</si>
  <si>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</si>
  <si>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</si>
  <si>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</si>
  <si>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</si>
  <si>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</si>
  <si>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</si>
  <si>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</si>
  <si>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</si>
  <si>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</si>
  <si>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</si>
  <si>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</si>
  <si>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</si>
  <si>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</si>
  <si>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</si>
  <si>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</si>
  <si>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</si>
  <si>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</si>
  <si>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</si>
  <si>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</si>
  <si>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</si>
  <si>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</si>
  <si>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</si>
  <si>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</si>
  <si>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</si>
  <si>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</si>
  <si>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</si>
  <si>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</si>
  <si>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</si>
  <si>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</si>
  <si>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</si>
  <si>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</si>
  <si>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</si>
  <si>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</si>
  <si>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</si>
  <si>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</si>
  <si>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</si>
  <si>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</si>
  <si>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</si>
  <si>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</si>
  <si>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</si>
  <si>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</si>
  <si>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</si>
  <si>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</si>
  <si>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</si>
  <si>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</si>
  <si>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</si>
  <si>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</si>
  <si>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</si>
  <si>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</si>
  <si>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</si>
  <si>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</si>
  <si>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</si>
  <si>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</si>
  <si>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</si>
  <si>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</si>
  <si>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</si>
  <si>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</si>
  <si>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</si>
  <si>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</si>
  <si>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</si>
  <si>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</si>
  <si>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</si>
  <si>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</si>
  <si>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</si>
  <si>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</si>
  <si>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</si>
  <si>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</si>
  <si>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</si>
  <si>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</si>
  <si>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</si>
  <si>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</si>
  <si>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</si>
  <si>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</si>
  <si>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</si>
  <si>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</si>
  <si>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</si>
  <si>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</si>
  <si>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</si>
  <si>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</si>
  <si>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</si>
  <si>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</si>
  <si>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</si>
  <si>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</si>
  <si>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</si>
  <si>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</si>
  <si>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</si>
  <si>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</si>
  <si>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</si>
  <si>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</si>
  <si>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</si>
  <si>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</si>
  <si>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</si>
  <si>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</si>
  <si>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</si>
  <si>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</si>
  <si>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</si>
  <si>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</si>
  <si>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</si>
  <si>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</si>
  <si>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</si>
  <si>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</si>
  <si>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</si>
  <si>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</si>
  <si>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</si>
  <si>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</si>
  <si>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</si>
  <si>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</si>
  <si>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</si>
  <si>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</si>
  <si>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</si>
  <si>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</si>
  <si>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</si>
  <si>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</si>
  <si>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</si>
  <si>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</si>
  <si>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</si>
  <si>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</si>
  <si>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</si>
  <si>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</si>
  <si>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</si>
  <si>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</si>
  <si>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</si>
  <si>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</si>
  <si>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</si>
  <si>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</si>
  <si>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</si>
  <si>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</si>
  <si>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</si>
  <si>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</si>
  <si>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</si>
  <si>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</si>
  <si>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</si>
  <si>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</si>
  <si>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</si>
  <si>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</si>
  <si>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</si>
  <si>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</si>
  <si>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</si>
  <si>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</si>
  <si>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</si>
  <si>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</si>
  <si>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</si>
  <si>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</si>
  <si>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</si>
  <si>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</si>
  <si>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</si>
  <si>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</si>
  <si>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</si>
  <si>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</si>
  <si>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</si>
  <si>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</si>
  <si>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</si>
  <si>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</si>
  <si>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</si>
  <si>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</si>
  <si>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</si>
  <si>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</si>
  <si>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</si>
  <si>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</si>
  <si>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</si>
  <si>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</si>
  <si>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</si>
  <si>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</si>
  <si>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</si>
  <si>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</si>
  <si>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</si>
  <si>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</si>
  <si>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</si>
  <si>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</si>
  <si>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</si>
  <si>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</si>
  <si>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</si>
  <si>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</si>
  <si>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</si>
  <si>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</si>
  <si>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</si>
  <si>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</si>
  <si>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</si>
  <si>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</si>
  <si>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</si>
  <si>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</si>
  <si>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</si>
  <si>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</si>
  <si>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</si>
  <si>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</si>
  <si>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</si>
  <si>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</si>
  <si>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</si>
  <si>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</si>
  <si>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</si>
  <si>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</si>
  <si>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</si>
  <si>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</si>
  <si>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</si>
  <si>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</si>
  <si>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</si>
  <si>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</si>
  <si>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</si>
  <si>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</si>
  <si>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</si>
  <si>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</si>
  <si>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</si>
  <si>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</si>
  <si>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</si>
  <si>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</si>
  <si>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</si>
  <si>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</si>
  <si>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</si>
  <si>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</si>
  <si>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</si>
  <si>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</si>
  <si>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</si>
  <si>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</si>
  <si>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</si>
  <si>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</si>
  <si>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</si>
  <si>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</si>
  <si>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</si>
  <si>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</si>
  <si>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</si>
  <si>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</si>
  <si>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</si>
  <si>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</si>
  <si>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</si>
  <si>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</si>
  <si>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</si>
  <si>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</si>
  <si>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</si>
  <si>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</si>
  <si>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</si>
  <si>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</si>
  <si>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</si>
  <si>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</si>
  <si>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</si>
  <si>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</si>
  <si>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</si>
  <si>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</si>
  <si>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</si>
  <si>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</si>
  <si>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</si>
  <si>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</si>
  <si>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</si>
  <si>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</si>
  <si>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</si>
  <si>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</si>
  <si>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</si>
  <si>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</si>
  <si>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</si>
  <si>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</si>
  <si>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</si>
  <si>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</si>
  <si>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</si>
  <si>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</si>
  <si>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</si>
  <si>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</si>
  <si>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</si>
  <si>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</si>
  <si>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</si>
  <si>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</si>
  <si>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</si>
  <si>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</si>
  <si>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</si>
  <si>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</si>
  <si>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</si>
  <si>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</si>
  <si>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</si>
  <si>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</si>
  <si>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</si>
  <si>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</si>
  <si>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</si>
  <si>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</si>
  <si>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</si>
  <si>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</si>
  <si>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</si>
  <si>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</si>
  <si>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</si>
  <si>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</si>
  <si>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</si>
  <si>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</si>
  <si>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</si>
  <si>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</si>
  <si>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</si>
  <si>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</si>
  <si>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</si>
  <si>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</si>
  <si>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</si>
  <si>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</si>
  <si>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</si>
  <si>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</si>
  <si>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</si>
  <si>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</si>
  <si>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</si>
  <si>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</si>
  <si>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</si>
  <si>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</si>
  <si>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</si>
  <si>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</si>
  <si>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</si>
  <si>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</si>
  <si>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</si>
  <si>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</si>
  <si>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</si>
  <si>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</si>
  <si>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</si>
  <si>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</si>
  <si>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</si>
  <si>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</si>
  <si>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</si>
  <si>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</si>
  <si>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</si>
  <si>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</si>
  <si>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</si>
  <si>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</si>
  <si>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</si>
  <si>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</si>
  <si>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</si>
  <si>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</si>
  <si>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</si>
  <si>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</si>
  <si>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</si>
  <si>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</si>
  <si>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</si>
  <si>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</si>
  <si>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</si>
  <si>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</si>
  <si>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</si>
  <si>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</si>
  <si>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</si>
  <si>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</si>
  <si>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</si>
  <si>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</si>
  <si>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</si>
  <si>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</si>
  <si>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</si>
  <si>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</si>
  <si>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</si>
  <si>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</si>
  <si>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</si>
  <si>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</si>
  <si>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</si>
  <si>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</si>
  <si>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</si>
  <si>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</si>
  <si>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</si>
  <si>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</si>
  <si>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</si>
  <si>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</si>
  <si>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</si>
  <si>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</si>
  <si>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</si>
  <si>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</si>
  <si>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</si>
  <si>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</si>
  <si>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</si>
  <si>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</si>
  <si>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</si>
  <si>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</si>
  <si>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</si>
  <si>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</si>
  <si>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</si>
  <si>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</si>
  <si>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</si>
  <si>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</si>
  <si>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</si>
  <si>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</si>
  <si>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</si>
  <si>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</si>
  <si>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</si>
  <si>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</si>
  <si>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</si>
  <si>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</si>
  <si>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</si>
  <si>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</si>
  <si>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</si>
  <si>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</si>
  <si>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</si>
  <si>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</si>
  <si>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</si>
  <si>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</si>
  <si>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</si>
  <si>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</si>
  <si>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</si>
  <si>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</si>
  <si>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</si>
  <si>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</si>
  <si>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</si>
  <si>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</si>
  <si>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</si>
  <si>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</si>
  <si>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</si>
  <si>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</si>
  <si>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</si>
  <si>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</si>
  <si>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</si>
  <si>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</si>
  <si>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</si>
  <si>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</si>
  <si>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</si>
  <si>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</si>
  <si>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</si>
  <si>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</si>
  <si>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</si>
  <si>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</si>
  <si>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</si>
  <si>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</si>
  <si>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</si>
  <si>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</si>
  <si>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</si>
  <si>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</si>
  <si>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</si>
  <si>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</si>
  <si>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</si>
  <si>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</si>
  <si>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</si>
  <si>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</si>
  <si>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</si>
  <si>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</si>
  <si>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</si>
  <si>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</si>
  <si>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</si>
  <si>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</si>
  <si>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</si>
  <si>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</si>
  <si>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</si>
  <si>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</si>
  <si>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</si>
  <si>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</si>
  <si>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</si>
  <si>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</si>
  <si>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</si>
  <si>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</si>
  <si>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</si>
  <si>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</si>
  <si>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</si>
  <si>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</si>
  <si>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</si>
  <si>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</si>
  <si>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</si>
  <si>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</si>
  <si>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</si>
  <si>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</si>
  <si>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</si>
  <si>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</si>
  <si>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</si>
  <si>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</si>
  <si>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</si>
  <si>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</si>
  <si>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</si>
  <si>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</si>
  <si>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</si>
  <si>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</si>
  <si>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</si>
  <si>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</si>
  <si>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</si>
  <si>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</si>
  <si>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</si>
  <si>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</si>
  <si>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</si>
  <si>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</si>
  <si>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</si>
  <si>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</si>
  <si>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</si>
  <si>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</si>
  <si>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</si>
  <si>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</si>
  <si>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</si>
  <si>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</si>
  <si>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</si>
  <si>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</si>
  <si>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</si>
  <si>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</si>
  <si>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</si>
  <si>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</si>
  <si>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</si>
  <si>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</si>
  <si>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</si>
  <si>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</si>
  <si>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</si>
  <si>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</si>
  <si>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</si>
  <si>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</si>
  <si>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</si>
  <si>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</si>
  <si>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</si>
  <si>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</si>
  <si>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</si>
  <si>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</si>
  <si>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</si>
  <si>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</si>
  <si>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</si>
  <si>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</si>
  <si>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</si>
  <si>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</si>
  <si>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</si>
  <si>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</si>
  <si>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</si>
  <si>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</si>
  <si>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</si>
  <si>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</si>
  <si>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</si>
  <si>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</si>
  <si>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</si>
  <si>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</si>
  <si>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</si>
  <si>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</si>
  <si>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</si>
  <si>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</si>
  <si>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</si>
  <si>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</si>
  <si>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</si>
  <si>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</si>
  <si>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</si>
  <si>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</si>
  <si>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</si>
  <si>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</si>
  <si>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</si>
  <si>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</si>
  <si>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</si>
  <si>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</si>
  <si>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</si>
  <si>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</si>
  <si>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</si>
  <si>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</si>
  <si>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</si>
  <si>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</si>
  <si>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</si>
  <si>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</si>
  <si>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</si>
  <si>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</si>
  <si>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</si>
  <si>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</si>
  <si>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</si>
  <si>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</si>
  <si>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</si>
  <si>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</si>
  <si>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</si>
  <si>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</si>
  <si>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</si>
  <si>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</si>
  <si>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</si>
  <si>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</si>
  <si>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</si>
  <si>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</si>
  <si>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</si>
  <si>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</si>
  <si>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</si>
  <si>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</si>
  <si>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</si>
  <si>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</si>
  <si>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</si>
  <si>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</si>
  <si>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</si>
  <si>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</si>
  <si>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</si>
  <si>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</si>
  <si>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</si>
  <si>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</si>
  <si>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</si>
  <si>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</si>
  <si>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</si>
  <si>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</si>
  <si>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</si>
  <si>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</si>
  <si>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</si>
  <si>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</si>
  <si>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</si>
  <si>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</si>
  <si>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</si>
  <si>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</si>
  <si>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</si>
  <si>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</si>
  <si>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</si>
  <si>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</si>
  <si>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</si>
  <si>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</si>
  <si>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</si>
  <si>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</si>
  <si>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</si>
  <si>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</si>
  <si>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</si>
  <si>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</si>
  <si>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</si>
  <si>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</si>
  <si>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</si>
  <si>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</si>
  <si>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</si>
  <si>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</si>
  <si>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</si>
  <si>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</si>
  <si>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</si>
  <si>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</si>
  <si>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</si>
  <si>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</si>
  <si>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</si>
  <si>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</si>
  <si>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</si>
  <si>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</si>
  <si>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</si>
  <si>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</si>
  <si>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</si>
  <si>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</si>
  <si>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</si>
  <si>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</si>
  <si>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</si>
  <si>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</si>
  <si>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</si>
  <si>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</si>
  <si>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</si>
  <si>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</si>
  <si>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</si>
  <si>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</si>
  <si>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</si>
  <si>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</si>
  <si>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</si>
  <si>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</si>
  <si>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</si>
  <si>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</si>
  <si>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</si>
  <si>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</si>
  <si>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</si>
  <si>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</si>
  <si>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</si>
  <si>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</si>
  <si>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</si>
  <si>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</si>
  <si>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</si>
  <si>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</si>
  <si>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</si>
  <si>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</si>
  <si>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</si>
  <si>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</si>
  <si>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</si>
  <si>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</si>
  <si>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</si>
  <si>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</si>
  <si>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</si>
  <si>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</si>
  <si>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</si>
  <si>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</si>
  <si>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</si>
  <si>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</si>
  <si>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</si>
  <si>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</si>
  <si>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</si>
  <si>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</si>
  <si>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</si>
  <si>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</si>
  <si>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</si>
  <si>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</si>
  <si>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</si>
  <si>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</si>
  <si>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</si>
  <si>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</si>
  <si>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</si>
  <si>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</si>
  <si>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</si>
  <si>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</si>
  <si>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</si>
  <si>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</si>
  <si>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</si>
  <si>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</si>
  <si>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</si>
  <si>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</si>
  <si>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</si>
  <si>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</si>
  <si>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</si>
  <si>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</si>
  <si>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</si>
  <si>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</si>
  <si>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</si>
  <si>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</si>
  <si>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</si>
  <si>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</si>
  <si>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</si>
  <si>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</si>
  <si>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</si>
  <si>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</si>
  <si>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</si>
  <si>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</si>
  <si>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</si>
  <si>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</si>
  <si>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</si>
  <si>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</si>
  <si>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</si>
  <si>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</si>
  <si>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</si>
  <si>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</si>
  <si>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</si>
  <si>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</si>
  <si>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</si>
  <si>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</si>
  <si>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</si>
  <si>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</si>
  <si>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</si>
  <si>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</si>
  <si>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</si>
  <si>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</si>
  <si>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</si>
  <si>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</si>
  <si>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</si>
  <si>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</si>
  <si>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</si>
  <si>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</si>
  <si>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</si>
  <si>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</si>
  <si>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</si>
  <si>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</si>
  <si>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</si>
  <si>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</si>
  <si>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</si>
  <si>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</si>
  <si>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</si>
  <si>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</si>
  <si>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</si>
  <si>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</si>
  <si>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</si>
  <si>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</si>
  <si>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</si>
  <si>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</si>
  <si>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</si>
  <si>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</si>
  <si>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</si>
  <si>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</si>
  <si>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</si>
  <si>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</si>
  <si>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</si>
  <si>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</si>
  <si>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</si>
  <si>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</si>
  <si>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</si>
  <si>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</si>
  <si>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</si>
  <si>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</si>
  <si>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</si>
  <si>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</si>
  <si>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</si>
  <si>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</si>
  <si>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</si>
  <si>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</si>
  <si>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</si>
  <si>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</si>
  <si>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</si>
  <si>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</si>
  <si>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</si>
  <si>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</si>
  <si>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</si>
  <si>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</si>
  <si>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</si>
  <si>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</si>
  <si>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</si>
  <si>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</si>
  <si>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</si>
  <si>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</si>
  <si>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</si>
  <si>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</si>
  <si>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</si>
  <si>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</si>
  <si>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</si>
  <si>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</si>
  <si>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</si>
  <si>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</si>
  <si>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</si>
  <si>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</si>
  <si>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</si>
  <si>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</si>
  <si>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</si>
  <si>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</si>
  <si>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</si>
  <si>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</si>
  <si>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</si>
  <si>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</si>
  <si>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</si>
  <si>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</si>
  <si>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</si>
  <si>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</si>
  <si>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</si>
  <si>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</si>
  <si>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</si>
  <si>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</si>
  <si>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</si>
  <si>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</si>
  <si>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</si>
  <si>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</si>
  <si>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</si>
  <si>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</si>
  <si>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</si>
  <si>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</si>
  <si>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</si>
  <si>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</si>
  <si>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</si>
  <si>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</si>
  <si>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</si>
  <si>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</si>
  <si>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</si>
  <si>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</si>
  <si>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</si>
  <si>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</si>
  <si>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</si>
  <si>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</si>
  <si>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</si>
  <si>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</si>
  <si>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</si>
  <si>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</si>
  <si>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</si>
  <si>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</si>
  <si>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</si>
  <si>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</si>
  <si>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</si>
  <si>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</si>
  <si>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</si>
  <si>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</si>
  <si>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</si>
  <si>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</si>
  <si>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</si>
  <si>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</si>
  <si>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</si>
  <si>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</si>
  <si>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</si>
  <si>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</si>
  <si>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</si>
  <si>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</si>
  <si>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</si>
  <si>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</si>
  <si>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</si>
  <si>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</si>
  <si>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</si>
  <si>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</si>
  <si>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</si>
  <si>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</si>
  <si>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</si>
  <si>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</si>
  <si>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</si>
  <si>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</si>
  <si>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</si>
  <si>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</si>
  <si>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</si>
  <si>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</si>
  <si>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</si>
  <si>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</si>
  <si>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</si>
  <si>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</si>
  <si>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</si>
  <si>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</si>
  <si>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</si>
  <si>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</si>
  <si>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</si>
  <si>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</si>
  <si>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</si>
  <si>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</si>
  <si>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</si>
  <si>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</si>
  <si>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</si>
  <si>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</si>
  <si>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</si>
  <si>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</si>
  <si>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</si>
  <si>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</si>
  <si>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</si>
  <si>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</si>
  <si>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</si>
  <si>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</si>
  <si>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</si>
  <si>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</si>
  <si>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</si>
  <si>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</si>
  <si>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</si>
  <si>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</si>
  <si>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</si>
  <si>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</si>
  <si>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</si>
  <si>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</si>
  <si>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</si>
  <si>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</si>
  <si>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</si>
  <si>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</si>
  <si>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</si>
  <si>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</si>
  <si>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</si>
  <si>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</si>
  <si>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</si>
  <si>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</si>
  <si>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</si>
  <si>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</si>
  <si>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</si>
  <si>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</si>
  <si>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</si>
  <si>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</si>
  <si>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</si>
  <si>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</si>
  <si>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</si>
  <si>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</si>
  <si>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</si>
  <si>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</si>
  <si>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</si>
  <si>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</si>
  <si>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</si>
  <si>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</si>
  <si>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</si>
  <si>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</si>
  <si>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</si>
  <si>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</si>
  <si>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</si>
  <si>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</si>
  <si>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</si>
  <si>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</si>
  <si>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</si>
  <si>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</si>
  <si>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</si>
  <si>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</si>
  <si>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</si>
  <si>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</si>
  <si>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</si>
  <si>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</si>
  <si>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</si>
  <si>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</si>
  <si>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</si>
  <si>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</si>
  <si>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</si>
  <si>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</si>
  <si>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</si>
  <si>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</si>
  <si>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</si>
  <si>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</si>
  <si>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</si>
  <si>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</si>
  <si>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</si>
  <si>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</si>
  <si>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</si>
  <si>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</si>
  <si>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</si>
  <si>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</si>
  <si>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</si>
  <si>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</si>
  <si>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</si>
  <si>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</si>
  <si>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</si>
  <si>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</si>
  <si>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</si>
  <si>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</si>
  <si>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</si>
  <si>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</si>
  <si>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</si>
  <si>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</si>
  <si>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</si>
  <si>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</si>
  <si>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</si>
  <si>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</si>
  <si>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</si>
  <si>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</si>
  <si>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</si>
  <si>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</si>
  <si>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</si>
  <si>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</si>
  <si>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</si>
  <si>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</si>
  <si>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</si>
  <si>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</si>
  <si>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</si>
  <si>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</si>
  <si>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</si>
  <si>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</si>
  <si>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</si>
  <si>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</si>
  <si>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</si>
  <si>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</si>
  <si>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</si>
  <si>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</si>
  <si>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</si>
  <si>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</si>
  <si>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</si>
  <si>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</si>
  <si>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</si>
  <si>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</si>
  <si>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</si>
  <si>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</si>
  <si>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</si>
  <si>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</si>
  <si>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</si>
  <si>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</si>
  <si>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</si>
  <si>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</si>
  <si>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</si>
  <si>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</si>
  <si>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</si>
  <si>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</si>
  <si>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</si>
  <si>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</si>
  <si>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</si>
  <si>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</si>
  <si>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</si>
  <si>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</si>
  <si>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</si>
  <si>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</si>
  <si>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</si>
  <si>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</si>
  <si>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</si>
  <si>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</si>
  <si>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</si>
  <si>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</si>
  <si>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</si>
  <si>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</si>
  <si>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</si>
  <si>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</si>
  <si>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</si>
  <si>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</si>
  <si>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</si>
  <si>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</si>
  <si>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</si>
  <si>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</si>
  <si>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</si>
  <si>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</si>
  <si>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</si>
  <si>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</si>
  <si>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</si>
  <si>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</si>
  <si>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</si>
  <si>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</si>
  <si>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</si>
  <si>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</si>
  <si>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</si>
  <si>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</si>
  <si>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</si>
  <si>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</si>
  <si>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</si>
  <si>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</si>
  <si>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</si>
  <si>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</si>
  <si>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</si>
  <si>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</si>
  <si>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</si>
  <si>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</si>
  <si>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</si>
  <si>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</si>
  <si>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</si>
  <si>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</si>
  <si>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</si>
  <si>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</si>
  <si>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</si>
  <si>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</si>
  <si>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</si>
  <si>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</si>
  <si>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</si>
  <si>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</si>
  <si>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</si>
  <si>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</si>
  <si>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</si>
  <si>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</si>
  <si>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</si>
  <si>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</si>
  <si>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</si>
  <si>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</si>
  <si>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</si>
  <si>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</si>
  <si>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</si>
  <si>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</si>
  <si>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</si>
  <si>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</si>
  <si>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</si>
  <si>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</si>
  <si>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</si>
  <si>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</si>
  <si>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</si>
  <si>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</si>
  <si>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</si>
  <si>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</si>
  <si>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</si>
  <si>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</si>
  <si>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</si>
  <si>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</si>
  <si>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</si>
  <si>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</si>
  <si>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</si>
  <si>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</si>
  <si>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</si>
  <si>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</si>
  <si>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</si>
  <si>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</si>
  <si>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</si>
  <si>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</si>
  <si>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</si>
  <si>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</si>
  <si>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</si>
  <si>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</si>
  <si>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</si>
  <si>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</si>
  <si>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</si>
  <si>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</si>
  <si>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</si>
  <si>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</si>
  <si>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</si>
  <si>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</si>
  <si>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</si>
  <si>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</si>
  <si>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</si>
  <si>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</si>
  <si>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</si>
  <si>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</si>
  <si>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</si>
  <si>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</si>
  <si>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</si>
  <si>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</si>
  <si>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</si>
  <si>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</si>
  <si>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</si>
  <si>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</si>
  <si>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</si>
  <si>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</si>
  <si>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</si>
  <si>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</si>
  <si>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</si>
  <si>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</si>
  <si>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</si>
  <si>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</si>
  <si>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</si>
  <si>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</si>
  <si>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</si>
  <si>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</si>
  <si>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</si>
  <si>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</si>
  <si>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</si>
  <si>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</si>
  <si>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</si>
  <si>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</si>
  <si>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</si>
  <si>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</si>
  <si>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</si>
  <si>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</si>
  <si>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</si>
  <si>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</si>
  <si>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</si>
  <si>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</si>
  <si>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</si>
  <si>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</si>
  <si>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</si>
  <si>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</si>
  <si>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</si>
  <si>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</si>
  <si>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</si>
  <si>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</si>
  <si>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</si>
  <si>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</si>
  <si>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</si>
  <si>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</si>
  <si>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</si>
  <si>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</si>
  <si>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</si>
  <si>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</si>
  <si>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</si>
  <si>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</si>
  <si>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</si>
  <si>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</si>
  <si>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</si>
  <si>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</si>
  <si>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</si>
  <si>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</si>
  <si>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</si>
  <si>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</si>
  <si>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</si>
  <si>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</si>
  <si>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</si>
  <si>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</si>
  <si>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</si>
  <si>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</si>
  <si>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</si>
  <si>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</si>
  <si>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</si>
  <si>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</si>
  <si>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</si>
  <si>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</si>
  <si>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</si>
  <si>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</si>
  <si>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</si>
  <si>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</si>
  <si>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</si>
  <si>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</si>
  <si>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</si>
  <si>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</si>
  <si>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</si>
  <si>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</si>
  <si>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</si>
  <si>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</si>
  <si>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</si>
  <si>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</si>
  <si>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</si>
  <si>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</si>
  <si>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</si>
  <si>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</si>
  <si>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</si>
  <si>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</si>
  <si>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</si>
  <si>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</si>
  <si>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</si>
  <si>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</si>
  <si>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</si>
  <si>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</si>
  <si>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</si>
  <si>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</si>
  <si>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</si>
  <si>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</si>
  <si>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</si>
  <si>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</si>
  <si>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</si>
  <si>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</si>
  <si>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</si>
  <si>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</si>
  <si>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</si>
  <si>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</si>
  <si>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</si>
  <si>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</si>
  <si>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</si>
  <si>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</si>
  <si>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</si>
  <si>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</si>
  <si>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</si>
  <si>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</si>
  <si>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</si>
  <si>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</si>
  <si>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</si>
  <si>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</si>
  <si>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</si>
  <si>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</si>
  <si>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</si>
  <si>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</si>
  <si>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</si>
  <si>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</si>
  <si>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</si>
  <si>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</si>
  <si>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</si>
  <si>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</si>
  <si>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</si>
  <si>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</si>
  <si>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</si>
  <si>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</si>
  <si>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</si>
  <si>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</si>
  <si>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</si>
  <si>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</si>
  <si>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</si>
  <si>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</si>
  <si>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</si>
  <si>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</si>
  <si>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</si>
  <si>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</si>
  <si>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</si>
  <si>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</si>
  <si>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</si>
  <si>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</si>
  <si>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</si>
  <si>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</si>
  <si>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</si>
  <si>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</si>
  <si>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</si>
  <si>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</si>
  <si>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</si>
  <si>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</si>
  <si>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</si>
  <si>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</si>
  <si>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</si>
  <si>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</si>
  <si>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</si>
  <si>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</si>
  <si>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</si>
  <si>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</si>
  <si>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</si>
  <si>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</si>
  <si>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</si>
  <si>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</si>
  <si>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</si>
  <si>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</si>
  <si>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</si>
  <si>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</si>
  <si>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</si>
  <si>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</si>
  <si>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</si>
  <si>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</si>
  <si>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</si>
  <si>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</si>
  <si>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</si>
  <si>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</si>
  <si>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</si>
  <si>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</si>
  <si>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</si>
  <si>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</si>
  <si>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</si>
  <si>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</si>
  <si>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</si>
  <si>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</si>
  <si>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</si>
  <si>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</si>
  <si>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</si>
  <si>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</si>
  <si>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</si>
  <si>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</si>
  <si>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</si>
  <si>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</si>
  <si>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</si>
  <si>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</si>
  <si>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</si>
  <si>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</si>
  <si>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</si>
  <si>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</si>
  <si>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</si>
  <si>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</si>
  <si>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</si>
  <si>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</si>
  <si>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</si>
  <si>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</si>
  <si>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</si>
  <si>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</si>
  <si>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</si>
  <si>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</si>
  <si>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</si>
  <si>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</si>
  <si>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</si>
  <si>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</si>
  <si>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</si>
  <si>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</si>
  <si>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</si>
  <si>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</si>
  <si>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</si>
  <si>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</si>
  <si>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</si>
  <si>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</si>
  <si>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</si>
  <si>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</si>
  <si>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</si>
  <si>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</si>
  <si>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</si>
  <si>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</si>
  <si>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</si>
  <si>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</si>
  <si>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</si>
  <si>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</si>
  <si>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</si>
  <si>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</si>
  <si>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</si>
  <si>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</si>
  <si>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</si>
  <si>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</si>
  <si>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</si>
  <si>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</si>
  <si>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</si>
  <si>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</si>
  <si>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</si>
  <si>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</si>
  <si>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</si>
  <si>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</si>
  <si>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</si>
  <si>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</si>
  <si>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</si>
  <si>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</si>
  <si>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</si>
  <si>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</si>
  <si>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</si>
  <si>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</si>
  <si>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</si>
  <si>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</si>
  <si>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</si>
  <si>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</si>
  <si>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</si>
  <si>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</si>
  <si>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</si>
  <si>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</si>
  <si>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</si>
  <si>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</si>
  <si>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</si>
  <si>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</si>
  <si>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</si>
  <si>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</si>
  <si>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</si>
  <si>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</si>
  <si>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</si>
  <si>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</si>
  <si>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</si>
  <si>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</si>
  <si>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</si>
  <si>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</si>
  <si>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</si>
  <si>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</si>
  <si>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</si>
  <si>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</si>
  <si>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</si>
  <si>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</si>
  <si>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</si>
  <si>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</si>
  <si>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</si>
  <si>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</si>
  <si>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</si>
  <si>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</si>
  <si>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</si>
  <si>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</si>
  <si>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</si>
  <si>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</si>
  <si>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</si>
  <si>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</si>
  <si>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</si>
  <si>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</si>
  <si>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</si>
  <si>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</si>
  <si>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</si>
  <si>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</si>
  <si>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</si>
  <si>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</si>
  <si>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</si>
  <si>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</si>
  <si>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</si>
  <si>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</si>
  <si>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</si>
  <si>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</si>
  <si>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</si>
  <si>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</si>
  <si>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</si>
  <si>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</si>
  <si>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</si>
  <si>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</si>
  <si>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</si>
  <si>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</si>
  <si>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</si>
  <si>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</si>
  <si>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</si>
  <si>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</si>
  <si>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</si>
  <si>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</si>
  <si>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</si>
  <si>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</si>
  <si>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</si>
  <si>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</si>
  <si>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</si>
  <si>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</si>
  <si>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</si>
  <si>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</si>
  <si>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</si>
  <si>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</si>
  <si>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</si>
  <si>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</si>
  <si>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</si>
  <si>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</si>
  <si>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</si>
  <si>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</si>
  <si>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</si>
  <si>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</si>
  <si>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</si>
  <si>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</si>
  <si>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</si>
  <si>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</si>
  <si>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</si>
  <si>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</si>
  <si>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</si>
  <si>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</si>
  <si>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</si>
  <si>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</si>
  <si>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</si>
  <si>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</si>
  <si>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</si>
  <si>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</si>
  <si>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</si>
  <si>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</si>
  <si>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</si>
  <si>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</si>
  <si>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</si>
  <si>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</si>
  <si>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</si>
  <si>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</si>
  <si>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</si>
  <si>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</si>
  <si>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</si>
  <si>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</si>
  <si>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</si>
  <si>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</si>
  <si>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</si>
  <si>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</si>
  <si>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</si>
  <si>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</si>
  <si>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</si>
  <si>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</si>
  <si>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</si>
  <si>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</si>
  <si>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</si>
  <si>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</si>
  <si>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</si>
  <si>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</si>
  <si>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</si>
  <si>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</si>
  <si>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</si>
  <si>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</si>
  <si>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</si>
  <si>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</si>
  <si>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</si>
  <si>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</si>
  <si>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</si>
  <si>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</si>
  <si>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</si>
  <si>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</si>
  <si>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</si>
  <si>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</si>
  <si>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</si>
  <si>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</si>
  <si>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</si>
  <si>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</si>
  <si>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</si>
  <si>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</si>
  <si>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</si>
  <si>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</si>
  <si>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</si>
  <si>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</si>
  <si>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</si>
  <si>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</si>
  <si>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</si>
  <si>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</si>
  <si>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</si>
  <si>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</si>
  <si>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</si>
  <si>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</si>
  <si>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</si>
  <si>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</si>
  <si>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</si>
  <si>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</si>
  <si>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</si>
  <si>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</si>
  <si>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</si>
  <si>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</si>
  <si>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</si>
  <si>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</si>
  <si>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</si>
  <si>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</si>
  <si>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</si>
  <si>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</si>
  <si>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</si>
  <si>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</si>
  <si>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</si>
  <si>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</si>
  <si>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</si>
  <si>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</si>
  <si>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</si>
  <si>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</si>
  <si>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</si>
  <si>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</si>
  <si>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</si>
  <si>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</si>
  <si>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</si>
  <si>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</si>
  <si>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</si>
  <si>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</si>
  <si>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</si>
  <si>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</si>
  <si>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</si>
  <si>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</si>
  <si>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</si>
  <si>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</si>
  <si>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</si>
  <si>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</si>
  <si>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</si>
  <si>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</si>
  <si>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</si>
  <si>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</si>
  <si>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</si>
  <si>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</si>
  <si>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</si>
  <si>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</si>
  <si>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</si>
  <si>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</si>
  <si>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</si>
  <si>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</si>
  <si>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</si>
  <si>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</si>
  <si>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</si>
  <si>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</si>
  <si>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</si>
  <si>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</si>
  <si>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</si>
  <si>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</si>
  <si>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</si>
  <si>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</si>
  <si>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</si>
  <si>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</si>
  <si>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</si>
  <si>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</si>
  <si>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</si>
  <si>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</si>
  <si>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</si>
  <si>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</si>
  <si>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</si>
  <si>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</si>
  <si>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</si>
  <si>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</si>
  <si>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</si>
  <si>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</si>
  <si>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</si>
  <si>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</si>
  <si>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</si>
  <si>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</si>
  <si>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</si>
  <si>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</si>
  <si>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</si>
  <si>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</si>
  <si>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</si>
  <si>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</si>
  <si>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</si>
  <si>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</si>
  <si>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</si>
  <si>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</si>
  <si>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</si>
  <si>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</si>
  <si>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</si>
  <si>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</si>
  <si>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</si>
  <si>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</si>
  <si>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</si>
  <si>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</si>
  <si>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</si>
  <si>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</si>
  <si>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</si>
  <si>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</si>
  <si>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</si>
  <si>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</si>
  <si>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</si>
  <si>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</si>
  <si>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</si>
  <si>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</si>
  <si>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</si>
  <si>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</si>
  <si>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</si>
  <si>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</si>
  <si>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</si>
  <si>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</si>
  <si>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</si>
  <si>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</si>
  <si>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</si>
  <si>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</si>
  <si>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</si>
  <si>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</si>
  <si>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</si>
  <si>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</si>
  <si>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</si>
  <si>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</si>
  <si>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</si>
  <si>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</si>
  <si>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</si>
  <si>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</si>
  <si>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</si>
  <si>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</si>
  <si>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</si>
  <si>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</si>
  <si>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</si>
  <si>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</si>
  <si>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</si>
  <si>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</si>
  <si>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</si>
  <si>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</si>
  <si>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</si>
  <si>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</si>
  <si>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</si>
  <si>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</si>
  <si>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</si>
  <si>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</si>
  <si>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</si>
  <si>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</si>
  <si>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</si>
  <si>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</si>
  <si>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</si>
  <si>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</si>
  <si>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</si>
  <si>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</si>
  <si>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</si>
  <si>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</si>
  <si>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</si>
  <si>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</si>
  <si>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</si>
  <si>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</si>
  <si>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</si>
  <si>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</si>
  <si>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</si>
  <si>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</si>
  <si>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</si>
  <si>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</si>
  <si>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</si>
  <si>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</si>
  <si>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</si>
  <si>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</si>
  <si>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</si>
  <si>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</si>
  <si>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</si>
  <si>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</si>
  <si>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</si>
  <si>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</si>
  <si>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</si>
  <si>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</si>
  <si>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</si>
  <si>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</si>
  <si>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</si>
  <si>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</si>
  <si>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</si>
  <si>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</si>
  <si>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</si>
  <si>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</si>
  <si>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</si>
  <si>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</si>
  <si>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</si>
  <si>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</si>
  <si>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</si>
  <si>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</si>
  <si>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</si>
  <si>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</si>
  <si>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</si>
  <si>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</si>
  <si>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</si>
  <si>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</si>
  <si>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</si>
  <si>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</si>
  <si>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</si>
  <si>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</si>
  <si>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</si>
  <si>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</si>
  <si>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</si>
  <si>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</si>
  <si>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</si>
  <si>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</si>
  <si>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</si>
  <si>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</si>
  <si>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</si>
  <si>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</si>
  <si>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</si>
  <si>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</si>
  <si>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</si>
  <si>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</si>
  <si>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</si>
  <si>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</si>
  <si>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</si>
  <si>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</si>
  <si>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</si>
  <si>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</si>
  <si>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</si>
  <si>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</si>
  <si>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</si>
  <si>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</si>
  <si>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</si>
  <si>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</si>
  <si>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</si>
  <si>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</si>
  <si>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</si>
  <si>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</si>
  <si>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</si>
  <si>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</si>
  <si>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</si>
  <si>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</si>
  <si>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</si>
  <si>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</si>
  <si>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</si>
  <si>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</si>
  <si>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</si>
  <si>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</si>
  <si>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</si>
  <si>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</si>
  <si>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</si>
  <si>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</si>
  <si>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</si>
  <si>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</si>
  <si>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</si>
  <si>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</si>
  <si>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</si>
  <si>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</si>
  <si>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</si>
  <si>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</si>
  <si>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</si>
  <si>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</si>
  <si>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</si>
  <si>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</si>
  <si>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</si>
  <si>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</si>
  <si>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</si>
  <si>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</si>
  <si>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</si>
  <si>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</si>
  <si>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</si>
  <si>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</si>
  <si>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</si>
  <si>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</si>
  <si>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</si>
  <si>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</si>
  <si>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</si>
  <si>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</si>
  <si>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</si>
  <si>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</si>
  <si>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</si>
  <si>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</si>
  <si>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</si>
  <si>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</si>
  <si>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</si>
  <si>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</si>
  <si>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</si>
  <si>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</si>
  <si>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</si>
  <si>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</si>
  <si>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</si>
  <si>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</si>
  <si>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</si>
  <si>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</si>
  <si>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</si>
  <si>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</si>
  <si>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</si>
  <si>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</si>
  <si>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</si>
  <si>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</si>
  <si>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</si>
  <si>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</si>
  <si>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</si>
  <si>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</si>
  <si>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</si>
  <si>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</si>
  <si>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</si>
  <si>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</si>
  <si>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</si>
  <si>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</si>
  <si>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</si>
  <si>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</si>
  <si>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</si>
  <si>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</si>
  <si>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</si>
  <si>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</si>
  <si>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</si>
  <si>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</si>
  <si>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</si>
  <si>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</si>
  <si>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</si>
  <si>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</si>
  <si>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</si>
  <si>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</si>
  <si>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</si>
  <si>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</si>
  <si>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</si>
  <si>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</si>
  <si>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</si>
  <si>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</si>
  <si>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</si>
  <si>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</si>
  <si>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</si>
  <si>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</si>
  <si>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</si>
  <si>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</si>
  <si>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</si>
  <si>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</si>
  <si>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</si>
  <si>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</si>
  <si>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</si>
  <si>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</si>
  <si>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</si>
  <si>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</si>
  <si>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</si>
  <si>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</si>
  <si>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</si>
  <si>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</si>
  <si>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</si>
  <si>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</si>
  <si>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</si>
  <si>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</si>
  <si>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</si>
  <si>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</si>
  <si>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</si>
  <si>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</si>
  <si>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</si>
  <si>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</si>
  <si>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</si>
  <si>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</si>
  <si>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</si>
  <si>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</si>
  <si>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</si>
  <si>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</si>
  <si>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</si>
  <si>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</si>
  <si>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</si>
  <si>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</si>
  <si>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</si>
  <si>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</si>
  <si>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</si>
  <si>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</si>
  <si>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</si>
  <si>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</si>
  <si>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</si>
  <si>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</si>
  <si>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</si>
  <si>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</si>
  <si>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</si>
  <si>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</si>
  <si>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</si>
  <si>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</si>
  <si>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</si>
  <si>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</si>
  <si>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</si>
  <si>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</si>
  <si>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</si>
  <si>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</si>
  <si>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</si>
  <si>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</si>
  <si>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</si>
  <si>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</si>
  <si>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</si>
  <si>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</si>
  <si>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</si>
  <si>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</si>
  <si>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</si>
  <si>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</si>
  <si>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</si>
  <si>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</si>
  <si>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</si>
  <si>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</si>
  <si>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</si>
  <si>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</si>
  <si>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</si>
  <si>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</si>
  <si>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</si>
  <si>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</si>
  <si>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</si>
  <si>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</si>
  <si>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</si>
  <si>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</si>
  <si>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</si>
  <si>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</si>
  <si>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</si>
  <si>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</si>
  <si>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</si>
  <si>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</si>
  <si>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</si>
  <si>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</si>
  <si>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</si>
  <si>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</si>
  <si>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</si>
  <si>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</si>
  <si>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</si>
  <si>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</si>
  <si>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</si>
  <si>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</si>
  <si>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</si>
  <si>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</si>
  <si>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</si>
  <si>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</si>
  <si>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</si>
  <si>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</si>
  <si>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</si>
  <si>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</si>
  <si>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</si>
  <si>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</si>
  <si>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</si>
  <si>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</si>
  <si>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</si>
  <si>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</si>
  <si>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</si>
  <si>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</si>
  <si>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</si>
  <si>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</si>
  <si>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</si>
  <si>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</si>
  <si>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</si>
  <si>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</si>
  <si>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</si>
  <si>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</si>
  <si>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</si>
  <si>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</si>
  <si>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</si>
  <si>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</si>
  <si>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</si>
  <si>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</si>
  <si>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</si>
  <si>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</si>
  <si>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</si>
  <si>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</si>
  <si>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</si>
  <si>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</si>
  <si>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</si>
  <si>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</si>
  <si>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</si>
  <si>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</si>
  <si>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</si>
  <si>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</si>
  <si>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</si>
  <si>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</si>
  <si>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</si>
  <si>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</si>
  <si>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</si>
  <si>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</si>
  <si>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</si>
  <si>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</si>
  <si>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</si>
  <si>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</si>
  <si>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</si>
  <si>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</si>
  <si>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</si>
  <si>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</si>
  <si>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</si>
  <si>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</si>
  <si>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</si>
  <si>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</si>
  <si>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</si>
  <si>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</si>
  <si>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</si>
  <si>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</si>
  <si>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</si>
  <si>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</si>
  <si>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</si>
  <si>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</si>
  <si>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</si>
  <si>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</si>
  <si>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</si>
  <si>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</si>
  <si>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</si>
  <si>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</si>
  <si>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</si>
  <si>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</si>
  <si>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</si>
  <si>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</si>
  <si>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</si>
  <si>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</si>
  <si>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</si>
  <si>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</si>
  <si>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</si>
  <si>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</si>
  <si>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</si>
  <si>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</si>
  <si>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</si>
  <si>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</si>
  <si>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</si>
  <si>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</si>
  <si>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</si>
  <si>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</si>
  <si>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</si>
  <si>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</si>
  <si>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</si>
  <si>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</si>
  <si>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</si>
  <si>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</si>
  <si>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</si>
  <si>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</si>
  <si>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</si>
  <si>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</si>
  <si>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</si>
  <si>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</si>
  <si>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</si>
  <si>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</si>
  <si>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</si>
  <si>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</si>
  <si>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</si>
  <si>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</si>
  <si>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</si>
  <si>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</si>
  <si>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</si>
  <si>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</si>
  <si>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</si>
  <si>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</si>
  <si>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</si>
  <si>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</si>
  <si>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</si>
  <si>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</si>
  <si>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</si>
  <si>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</si>
  <si>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</si>
  <si>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</si>
  <si>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</si>
  <si>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</si>
  <si>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</si>
  <si>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</si>
  <si>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</si>
  <si>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</si>
  <si>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</si>
  <si>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</si>
  <si>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</si>
  <si>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</si>
  <si>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</si>
  <si>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</si>
  <si>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</si>
  <si>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</si>
  <si>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</si>
  <si>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</si>
  <si>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</si>
  <si>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</si>
  <si>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</si>
  <si>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</si>
  <si>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</si>
  <si>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</si>
  <si>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</si>
  <si>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</si>
  <si>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</si>
  <si>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</si>
  <si>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</si>
  <si>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</si>
  <si>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</si>
  <si>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</si>
  <si>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</si>
  <si>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</si>
  <si>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</si>
  <si>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</si>
  <si>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</si>
  <si>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</si>
  <si>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</si>
  <si>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</si>
  <si>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</si>
  <si>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</si>
  <si>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</si>
  <si>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</si>
  <si>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</si>
  <si>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</si>
  <si>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</si>
  <si>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</si>
  <si>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</si>
  <si>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</si>
  <si>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</si>
  <si>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</si>
  <si>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</si>
  <si>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</si>
  <si>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</si>
  <si>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</si>
  <si>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</si>
  <si>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</si>
  <si>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</si>
  <si>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</si>
  <si>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</si>
  <si>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</si>
  <si>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</si>
  <si>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</si>
  <si>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</si>
  <si>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</si>
  <si>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</si>
  <si>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</si>
  <si>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</si>
  <si>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</si>
  <si>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</si>
  <si>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</si>
  <si>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</si>
  <si>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</si>
  <si>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</si>
  <si>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</si>
  <si>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</si>
  <si>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</si>
  <si>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</si>
  <si>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</si>
  <si>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</si>
  <si>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</si>
  <si>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</si>
  <si>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</si>
  <si>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</si>
  <si>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</si>
  <si>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</si>
  <si>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</si>
  <si>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</si>
  <si>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</si>
  <si>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</si>
  <si>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</si>
  <si>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</si>
  <si>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</si>
  <si>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</si>
  <si>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</si>
  <si>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</si>
  <si>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</si>
  <si>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</si>
  <si>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</si>
  <si>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</si>
  <si>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</si>
  <si>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</si>
  <si>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</si>
  <si>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</si>
  <si>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</si>
  <si>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</si>
  <si>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</si>
  <si>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</si>
  <si>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</si>
  <si>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</si>
  <si>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</si>
  <si>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</si>
  <si>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</si>
  <si>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</si>
  <si>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</si>
  <si>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</si>
  <si>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</si>
  <si>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</si>
  <si>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</si>
  <si>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</si>
  <si>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</si>
  <si>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</si>
  <si>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</si>
  <si>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</si>
  <si>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</si>
  <si>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</si>
  <si>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</si>
  <si>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</si>
  <si>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</si>
  <si>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</si>
  <si>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</si>
  <si>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</si>
  <si>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</si>
  <si>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</si>
  <si>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</si>
  <si>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</si>
  <si>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</si>
  <si>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</si>
  <si>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</si>
  <si>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</si>
  <si>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</si>
  <si>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</si>
  <si>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</si>
  <si>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</si>
  <si>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</si>
  <si>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</si>
  <si>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</si>
  <si>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</si>
  <si>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</si>
  <si>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</si>
  <si>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</si>
  <si>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</si>
  <si>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</si>
  <si>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</si>
  <si>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</si>
  <si>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</si>
  <si>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</si>
  <si>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</si>
  <si>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</si>
  <si>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</si>
  <si>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</si>
  <si>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</si>
  <si>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</si>
  <si>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</si>
  <si>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</si>
  <si>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</si>
  <si>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</si>
  <si>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</si>
  <si>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</si>
  <si>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</si>
  <si>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</si>
  <si>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</si>
  <si>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</si>
  <si>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</si>
  <si>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</si>
  <si>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</si>
  <si>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</si>
  <si>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</si>
  <si>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</si>
  <si>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</si>
  <si>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</si>
  <si>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</si>
  <si>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</si>
  <si>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</si>
  <si>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</si>
  <si>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</si>
  <si>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</si>
  <si>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</si>
  <si>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</si>
  <si>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</si>
  <si>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</si>
  <si>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</si>
  <si>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</si>
  <si>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</si>
  <si>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</si>
  <si>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</si>
  <si>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</si>
  <si>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</si>
  <si>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</si>
  <si>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</si>
  <si>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</si>
  <si>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</si>
  <si>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</si>
  <si>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</si>
  <si>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</si>
  <si>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</si>
  <si>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</si>
  <si>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</si>
  <si>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</si>
  <si>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</si>
  <si>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</si>
  <si>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</si>
  <si>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</si>
  <si>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</si>
  <si>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</si>
  <si>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</si>
  <si>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</si>
  <si>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</si>
  <si>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</si>
  <si>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</si>
  <si>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</si>
  <si>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</si>
  <si>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</si>
  <si>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</si>
  <si>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</si>
  <si>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</si>
  <si>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</si>
  <si>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</si>
  <si>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</si>
  <si>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</si>
  <si>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</si>
  <si>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</si>
  <si>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</si>
  <si>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</si>
  <si>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</si>
  <si>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</si>
  <si>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</si>
  <si>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</si>
  <si>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</si>
  <si>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</si>
  <si>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</si>
  <si>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</si>
  <si>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</si>
  <si>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</si>
  <si>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</si>
  <si>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</si>
  <si>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</si>
  <si>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</si>
  <si>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</si>
  <si>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</si>
  <si>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</si>
  <si>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</si>
  <si>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</si>
  <si>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</si>
  <si>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</si>
  <si>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</si>
  <si>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</si>
  <si>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</si>
  <si>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</si>
  <si>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</si>
  <si>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</si>
  <si>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</si>
  <si>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</si>
  <si>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</si>
  <si>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</si>
  <si>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</si>
  <si>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</si>
  <si>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</si>
  <si>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</si>
  <si>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</si>
  <si>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</si>
  <si>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</si>
  <si>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</si>
  <si>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</si>
  <si>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</si>
  <si>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</si>
  <si>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</si>
  <si>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</si>
  <si>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</si>
  <si>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</si>
  <si>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</si>
  <si>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</si>
  <si>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</si>
  <si>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</si>
  <si>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</si>
  <si>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</si>
  <si>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</si>
  <si>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</si>
  <si>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</si>
  <si>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</si>
  <si>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</si>
  <si>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</si>
  <si>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</si>
  <si>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</si>
  <si>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</si>
  <si>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</si>
  <si>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</si>
  <si>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</si>
  <si>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</si>
  <si>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</si>
  <si>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</si>
  <si>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</si>
  <si>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</si>
  <si>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</si>
  <si>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</si>
  <si>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</si>
  <si>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</si>
  <si>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</si>
  <si>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</si>
  <si>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</si>
  <si>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</si>
  <si>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</si>
  <si>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</si>
  <si>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</si>
  <si>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</si>
  <si>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</si>
  <si>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</si>
  <si>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</si>
  <si>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</si>
  <si>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</si>
  <si>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</si>
  <si>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</si>
  <si>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</si>
  <si>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</si>
  <si>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</si>
  <si>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</si>
  <si>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</si>
  <si>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</si>
  <si>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</si>
  <si>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</si>
  <si>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</si>
  <si>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</si>
  <si>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</si>
  <si>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</si>
  <si>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</si>
  <si>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</si>
  <si>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</si>
  <si>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</si>
  <si>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</si>
  <si>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</si>
  <si>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</si>
  <si>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</si>
  <si>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</si>
  <si>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</si>
  <si>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</si>
  <si>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</si>
  <si>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</si>
  <si>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</si>
  <si>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</si>
  <si>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</si>
  <si>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</si>
  <si>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</si>
  <si>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</si>
  <si>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</si>
  <si>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</si>
  <si>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</si>
  <si>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</si>
  <si>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</si>
  <si>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</si>
  <si>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</si>
  <si>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</si>
  <si>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</si>
  <si>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</si>
  <si>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</si>
  <si>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</si>
  <si>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</si>
  <si>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</si>
  <si>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</si>
  <si>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</si>
  <si>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</si>
  <si>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</si>
  <si>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</si>
  <si>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</si>
  <si>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</si>
  <si>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</si>
  <si>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</si>
  <si>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</si>
  <si>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</si>
  <si>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</si>
  <si>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</si>
  <si>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</si>
  <si>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</si>
  <si>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</si>
  <si>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</si>
  <si>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</si>
  <si>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</si>
  <si>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</si>
  <si>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</si>
  <si>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</si>
  <si>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</si>
  <si>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</si>
  <si>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</si>
  <si>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</si>
  <si>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</si>
  <si>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</si>
  <si>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</si>
  <si>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</si>
  <si>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</si>
  <si>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</si>
  <si>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</si>
  <si>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</si>
  <si>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</si>
  <si>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</si>
  <si>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</si>
  <si>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</si>
  <si>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</si>
  <si>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</si>
  <si>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</si>
  <si>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</si>
  <si>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</si>
  <si>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</si>
  <si>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</si>
  <si>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</si>
  <si>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</si>
  <si>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</si>
  <si>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</si>
  <si>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</si>
  <si>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</si>
  <si>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</si>
  <si>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</si>
  <si>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</si>
  <si>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</si>
  <si>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</si>
  <si>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</si>
  <si>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</si>
  <si>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</si>
  <si>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</si>
  <si>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</si>
  <si>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</si>
  <si>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</si>
  <si>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</si>
  <si>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</si>
  <si>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</si>
  <si>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</si>
  <si>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</si>
  <si>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</si>
  <si>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</si>
  <si>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</si>
  <si>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</si>
  <si>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</si>
  <si>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</si>
  <si>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</si>
  <si>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</si>
  <si>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</si>
  <si>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</si>
  <si>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</si>
  <si>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</si>
  <si>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</si>
  <si>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</si>
  <si>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</si>
  <si>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</si>
  <si>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</si>
  <si>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</si>
  <si>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</si>
  <si>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</si>
  <si>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</si>
  <si>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</si>
  <si>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</si>
  <si>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</si>
  <si>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</si>
  <si>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</si>
  <si>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</si>
  <si>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</si>
  <si>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</si>
  <si>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</si>
  <si>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</si>
  <si>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</si>
  <si>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</si>
  <si>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</si>
  <si>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</si>
  <si>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</si>
  <si>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</si>
  <si>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</si>
  <si>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</si>
  <si>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</si>
  <si>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</si>
  <si>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</si>
  <si>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</si>
  <si>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</si>
  <si>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</si>
  <si>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</si>
  <si>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</si>
  <si>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</si>
  <si>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</si>
  <si>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</si>
  <si>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</si>
  <si>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</si>
  <si>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</si>
  <si>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</si>
  <si>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</si>
  <si>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</si>
  <si>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</si>
  <si>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</si>
  <si>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</si>
  <si>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</si>
  <si>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</si>
  <si>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</si>
  <si>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</si>
  <si>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</si>
  <si>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</si>
  <si>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</si>
  <si>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</si>
  <si>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</si>
  <si>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</si>
  <si>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</si>
  <si>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</si>
  <si>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</si>
  <si>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</si>
  <si>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</si>
  <si>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</si>
  <si>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</si>
  <si>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</si>
  <si>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</si>
  <si>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</si>
  <si>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</si>
  <si>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</si>
  <si>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</si>
  <si>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</si>
  <si>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</si>
  <si>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</si>
  <si>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</si>
  <si>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</si>
  <si>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</si>
  <si>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</si>
  <si>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</si>
  <si>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</si>
  <si>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</si>
  <si>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</si>
  <si>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</si>
  <si>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</si>
  <si>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</si>
  <si>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</si>
  <si>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</si>
  <si>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</si>
  <si>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</si>
  <si>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</si>
  <si>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</si>
  <si>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</si>
  <si>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</si>
  <si>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</si>
  <si>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</si>
  <si>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</si>
  <si>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</si>
  <si>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</si>
  <si>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</si>
  <si>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</si>
  <si>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</si>
  <si>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</si>
  <si>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</si>
  <si>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</si>
  <si>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</si>
  <si>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</si>
  <si>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</si>
  <si>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</si>
  <si>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</si>
  <si>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</si>
  <si>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</si>
  <si>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</si>
  <si>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</si>
  <si>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</si>
  <si>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</si>
  <si>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</si>
  <si>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</si>
  <si>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</si>
  <si>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</si>
  <si>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</si>
  <si>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</si>
  <si>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</si>
  <si>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</si>
  <si>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</si>
  <si>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</si>
  <si>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</si>
  <si>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</si>
  <si>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</si>
  <si>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</si>
  <si>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</si>
  <si>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</si>
  <si>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</si>
  <si>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</si>
  <si>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</si>
  <si>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</si>
  <si>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</si>
  <si>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</si>
  <si>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</si>
  <si>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</si>
  <si>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</si>
  <si>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</si>
  <si>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</si>
  <si>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</si>
  <si>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</si>
  <si>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</si>
  <si>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</si>
  <si>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</si>
  <si>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</si>
  <si>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</si>
  <si>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</si>
  <si>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</si>
  <si>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</si>
  <si>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</si>
  <si>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</si>
  <si>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</si>
  <si>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</si>
  <si>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</si>
  <si>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</si>
  <si>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</si>
  <si>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</si>
  <si>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</si>
  <si>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</si>
  <si>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</si>
  <si>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</si>
  <si>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</si>
  <si>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</si>
  <si>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</si>
  <si>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</si>
  <si>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</si>
  <si>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</si>
  <si>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</si>
  <si>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</si>
  <si>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</si>
  <si>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</si>
  <si>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</si>
  <si>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</si>
  <si>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</si>
  <si>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</si>
  <si>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</si>
  <si>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</si>
  <si>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</si>
  <si>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</si>
  <si>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</si>
  <si>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</si>
  <si>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</si>
  <si>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</si>
  <si>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</si>
  <si>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</si>
  <si>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</si>
  <si>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</si>
  <si>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</si>
  <si>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</si>
  <si>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</si>
  <si>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</si>
  <si>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</si>
  <si>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</si>
  <si>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</si>
  <si>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</si>
  <si>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</si>
  <si>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</si>
  <si>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</si>
  <si>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</si>
  <si>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</si>
  <si>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</si>
  <si>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</si>
  <si>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</si>
  <si>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</si>
  <si>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</si>
  <si>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</si>
  <si>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</si>
  <si>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</si>
  <si>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</si>
  <si>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</si>
  <si>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</si>
  <si>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</si>
  <si>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</si>
  <si>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</si>
  <si>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</si>
  <si>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</si>
  <si>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</si>
  <si>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</si>
  <si>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</si>
  <si>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</si>
  <si>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</si>
  <si>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</si>
  <si>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</si>
  <si>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</si>
  <si>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</si>
  <si>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</si>
  <si>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</si>
  <si>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</si>
  <si>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</si>
  <si>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</si>
  <si>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</si>
  <si>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</si>
  <si>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</si>
  <si>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</si>
  <si>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</si>
  <si>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</si>
  <si>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</si>
  <si>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</si>
  <si>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</si>
  <si>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</si>
  <si>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</si>
  <si>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</si>
  <si>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</si>
  <si>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</si>
  <si>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</si>
  <si>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</si>
  <si>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</si>
  <si>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</si>
  <si>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</si>
  <si>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</si>
  <si>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</si>
  <si>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</si>
  <si>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</si>
  <si>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</si>
  <si>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</si>
  <si>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</si>
  <si>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</si>
  <si>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</si>
  <si>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</si>
  <si>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</si>
  <si>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</si>
  <si>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</si>
  <si>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</si>
  <si>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</si>
  <si>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</si>
  <si>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</si>
  <si>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</si>
  <si>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</si>
  <si>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</si>
  <si>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</si>
  <si>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</si>
  <si>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</si>
  <si>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</si>
  <si>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</si>
  <si>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</si>
  <si>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</si>
  <si>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</si>
  <si>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</si>
  <si>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</si>
  <si>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</si>
  <si>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</si>
  <si>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</si>
  <si>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</si>
  <si>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</si>
  <si>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</si>
  <si>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</si>
  <si>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</si>
  <si>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</si>
  <si>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</si>
  <si>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</si>
  <si>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</si>
  <si>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</si>
  <si>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</si>
  <si>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</si>
  <si>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</si>
  <si>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</si>
  <si>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</si>
  <si>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</si>
  <si>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</si>
  <si>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</si>
  <si>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</si>
  <si>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</si>
  <si>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</si>
  <si>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</si>
  <si>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</si>
  <si>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</si>
  <si>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</si>
  <si>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</si>
  <si>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</si>
  <si>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</si>
  <si>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</si>
  <si>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</si>
  <si>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</si>
  <si>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</si>
  <si>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</si>
  <si>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</si>
  <si>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</si>
  <si>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</si>
  <si>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</si>
  <si>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</si>
  <si>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</si>
  <si>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</si>
  <si>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</si>
  <si>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</si>
  <si>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</si>
  <si>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</si>
  <si>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</si>
  <si>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</si>
  <si>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</si>
  <si>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</si>
  <si>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</si>
  <si>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</si>
  <si>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</si>
  <si>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</si>
  <si>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</si>
  <si>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</si>
  <si>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</si>
  <si>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</si>
  <si>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</si>
  <si>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</si>
  <si>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</si>
  <si>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</si>
  <si>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</si>
  <si>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</si>
  <si>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</si>
  <si>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</si>
  <si>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</si>
  <si>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</si>
  <si>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</si>
  <si>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</si>
  <si>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</si>
  <si>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</si>
  <si>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</si>
  <si>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</si>
  <si>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</si>
  <si>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</si>
  <si>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</si>
  <si>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</si>
  <si>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</si>
  <si>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</si>
  <si>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</si>
  <si>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</si>
  <si>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</si>
  <si>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</si>
  <si>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</si>
  <si>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</si>
  <si>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</si>
  <si>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</si>
  <si>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</si>
  <si>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</si>
  <si>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</si>
  <si>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</si>
  <si>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</si>
  <si>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</si>
  <si>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</si>
  <si>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</si>
  <si>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</si>
  <si>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</si>
  <si>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</si>
  <si>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</si>
  <si>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</si>
  <si>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</si>
  <si>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</si>
  <si>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</si>
  <si>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</si>
  <si>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</si>
  <si>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</si>
  <si>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</si>
  <si>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</si>
  <si>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</si>
  <si>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</si>
  <si>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</si>
  <si>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</si>
  <si>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</si>
  <si>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</si>
  <si>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</si>
  <si>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</si>
  <si>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</si>
  <si>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</si>
  <si>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</si>
  <si>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</si>
  <si>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</si>
  <si>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</si>
  <si>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</si>
  <si>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</si>
  <si>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</si>
  <si>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</si>
  <si>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</si>
  <si>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</si>
  <si>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</si>
  <si>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</si>
  <si>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</si>
  <si>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</si>
  <si>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</si>
  <si>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</si>
  <si>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</si>
  <si>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</si>
  <si>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</si>
  <si>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</si>
  <si>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</si>
  <si>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</si>
  <si>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</si>
  <si>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</si>
  <si>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</si>
  <si>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</si>
  <si>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</si>
  <si>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</si>
  <si>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</si>
  <si>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</si>
  <si>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</si>
  <si>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</si>
  <si>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</si>
  <si>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</si>
  <si>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</si>
  <si>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</si>
  <si>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</si>
  <si>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</si>
  <si>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</si>
  <si>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</si>
  <si>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</si>
  <si>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</si>
  <si>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</si>
  <si>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</si>
  <si>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</si>
  <si>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</si>
  <si>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</si>
  <si>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</si>
  <si>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</si>
  <si>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</si>
  <si>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</si>
  <si>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</si>
  <si>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</si>
  <si>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</si>
  <si>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</si>
  <si>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</si>
  <si>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</si>
  <si>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</si>
  <si>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</si>
  <si>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</si>
  <si>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</si>
  <si>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</si>
  <si>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</si>
  <si>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</si>
  <si>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</si>
  <si>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</si>
  <si>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</si>
  <si>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</si>
  <si>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</si>
  <si>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</si>
  <si>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</si>
  <si>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</si>
  <si>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</si>
  <si>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</si>
  <si>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</si>
  <si>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</si>
  <si>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</si>
  <si>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</si>
  <si>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</si>
  <si>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</si>
  <si>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</si>
  <si>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</si>
  <si>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</si>
  <si>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</si>
  <si>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</si>
  <si>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</si>
  <si>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</si>
  <si>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</si>
  <si>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</si>
  <si>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</si>
  <si>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</si>
  <si>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</si>
  <si>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</si>
  <si>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</si>
  <si>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</si>
  <si>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</si>
  <si>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</si>
  <si>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</si>
  <si>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</si>
  <si>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</si>
  <si>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</si>
  <si>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</si>
  <si>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</si>
  <si>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</si>
  <si>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</si>
  <si>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</si>
  <si>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</si>
  <si>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</si>
  <si>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</si>
  <si>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</si>
  <si>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</si>
  <si>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</si>
  <si>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</si>
  <si>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</si>
  <si>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</si>
  <si>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</si>
  <si>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</si>
  <si>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</si>
  <si>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</si>
  <si>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</si>
  <si>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</si>
  <si>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</si>
  <si>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</si>
  <si>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</si>
  <si>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</si>
  <si>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</si>
  <si>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</si>
  <si>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</si>
  <si>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</si>
  <si>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</si>
  <si>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</si>
  <si>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</si>
  <si>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</si>
  <si>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</si>
  <si>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</si>
  <si>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</si>
  <si>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</si>
  <si>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</si>
  <si>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</si>
  <si>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</si>
  <si>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</si>
  <si>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</si>
  <si>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</si>
  <si>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</si>
  <si>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</si>
  <si>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</si>
  <si>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</si>
  <si>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</si>
  <si>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</si>
  <si>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</si>
  <si>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</si>
  <si>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</si>
  <si>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</si>
  <si>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</si>
  <si>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</si>
  <si>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</si>
  <si>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</si>
  <si>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</si>
  <si>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</si>
  <si>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</si>
  <si>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</si>
  <si>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</si>
  <si>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</si>
  <si>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</si>
  <si>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</si>
  <si>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</si>
  <si>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</si>
  <si>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</si>
  <si>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</si>
  <si>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</si>
  <si>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</si>
  <si>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</si>
  <si>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</si>
  <si>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</si>
  <si>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</si>
  <si>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</si>
  <si>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</si>
  <si>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</si>
  <si>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</si>
  <si>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</si>
  <si>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</si>
  <si>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</si>
  <si>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</si>
  <si>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</si>
  <si>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</si>
  <si>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</si>
  <si>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</si>
  <si>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</si>
  <si>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</si>
  <si>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</si>
  <si>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</si>
  <si>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</si>
  <si>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</si>
  <si>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</si>
  <si>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</si>
  <si>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</si>
  <si>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</si>
  <si>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</si>
  <si>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</si>
  <si>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</si>
  <si>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</si>
  <si>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</si>
  <si>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</si>
  <si>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</si>
  <si>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</si>
  <si>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</si>
  <si>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</si>
  <si>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</si>
  <si>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</si>
  <si>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</si>
  <si>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</si>
  <si>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</si>
  <si>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</si>
  <si>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</si>
  <si>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</si>
  <si>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</si>
  <si>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</si>
  <si>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</si>
  <si>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</si>
  <si>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</si>
  <si>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</si>
  <si>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</si>
  <si>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</si>
  <si>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</si>
  <si>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</si>
  <si>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</si>
  <si>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</si>
  <si>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</si>
  <si>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</si>
  <si>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</si>
  <si>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</si>
  <si>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</si>
  <si>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</si>
  <si>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</si>
  <si>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</si>
  <si>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</si>
  <si>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</si>
  <si>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</si>
  <si>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</si>
  <si>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</si>
  <si>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</si>
  <si>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</si>
  <si>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</si>
  <si>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</si>
  <si>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</si>
  <si>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</si>
  <si>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</si>
  <si>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</si>
  <si>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</si>
  <si>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</si>
  <si>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</si>
  <si>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</si>
  <si>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</si>
  <si>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</si>
  <si>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</si>
  <si>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</si>
  <si>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</si>
  <si>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</si>
  <si>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</si>
  <si>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</si>
  <si>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</si>
  <si>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</si>
  <si>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</si>
  <si>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</si>
  <si>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</si>
  <si>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</si>
  <si>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</si>
  <si>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</si>
  <si>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</si>
  <si>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</si>
  <si>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</si>
  <si>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</si>
  <si>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</si>
  <si>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</si>
  <si>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</si>
  <si>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</si>
  <si>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</si>
  <si>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</si>
  <si>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</si>
  <si>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</si>
  <si>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</si>
  <si>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</si>
  <si>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</si>
  <si>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</si>
  <si>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</si>
  <si>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</si>
  <si>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</si>
  <si>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</si>
  <si>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</si>
  <si>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</si>
  <si>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</si>
  <si>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</si>
  <si>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</si>
  <si>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</si>
  <si>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</si>
  <si>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</si>
  <si>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</si>
  <si>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</si>
  <si>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</si>
  <si>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</si>
  <si>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</si>
  <si>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</si>
  <si>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</si>
  <si>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</si>
  <si>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</si>
  <si>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</si>
  <si>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</si>
  <si>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</si>
  <si>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</si>
  <si>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</si>
  <si>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</si>
  <si>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</si>
  <si>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</si>
  <si>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</si>
  <si>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</si>
  <si>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</si>
  <si>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</si>
  <si>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</si>
  <si>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</si>
  <si>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</si>
  <si>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</si>
  <si>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</si>
  <si>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</si>
  <si>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</si>
  <si>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</si>
  <si>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</si>
  <si>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</si>
  <si>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</si>
  <si>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</si>
  <si>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</si>
  <si>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</si>
  <si>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</si>
  <si>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</si>
  <si>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</si>
  <si>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</si>
  <si>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</si>
  <si>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</si>
  <si>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</si>
  <si>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</si>
  <si>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</si>
  <si>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</si>
  <si>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</si>
  <si>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</si>
  <si>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</si>
  <si>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</si>
  <si>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</si>
  <si>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</si>
  <si>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</si>
  <si>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</si>
  <si>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</si>
  <si>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</si>
  <si>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</si>
  <si>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</si>
  <si>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</si>
  <si>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</si>
  <si>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</si>
  <si>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</si>
  <si>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</si>
  <si>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</si>
  <si>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</si>
  <si>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</si>
  <si>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</si>
  <si>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</si>
  <si>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</si>
  <si>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</si>
  <si>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</si>
  <si>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</si>
  <si>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</si>
  <si>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</si>
  <si>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</si>
  <si>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</si>
  <si>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</si>
  <si>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</si>
  <si>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</si>
  <si>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</si>
  <si>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</si>
  <si>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</si>
  <si>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</si>
  <si>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</si>
  <si>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</si>
  <si>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</si>
  <si>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</si>
  <si>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</si>
  <si>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</si>
  <si>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</si>
  <si>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</si>
  <si>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</si>
  <si>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</si>
  <si>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</si>
  <si>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</si>
  <si>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</si>
  <si>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</si>
  <si>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</si>
  <si>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</si>
  <si>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</si>
  <si>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</si>
  <si>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</si>
  <si>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</si>
  <si>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</si>
  <si>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</si>
  <si>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</si>
  <si>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</si>
  <si>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</si>
  <si>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</si>
  <si>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</si>
  <si>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</si>
  <si>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</si>
  <si>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</si>
  <si>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</si>
  <si>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</si>
  <si>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</si>
  <si>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</si>
  <si>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</si>
  <si>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</si>
  <si>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</si>
  <si>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</si>
  <si>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</si>
  <si>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</si>
  <si>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</si>
  <si>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</si>
  <si>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</si>
  <si>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</si>
  <si>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</si>
  <si>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</si>
  <si>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</si>
  <si>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</si>
  <si>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</si>
  <si>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</si>
  <si>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</si>
  <si>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</si>
  <si>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</si>
  <si>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</si>
  <si>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</si>
  <si>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</si>
  <si>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</si>
  <si>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</si>
  <si>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</si>
  <si>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</si>
  <si>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</si>
  <si>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</si>
  <si>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</si>
  <si>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</si>
  <si>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</si>
  <si>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</si>
  <si>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</si>
  <si>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</si>
  <si>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</si>
  <si>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</si>
  <si>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</si>
  <si>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</si>
  <si>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</si>
  <si>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</si>
  <si>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</si>
  <si>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</si>
  <si>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</si>
  <si>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</si>
  <si>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</si>
  <si>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</si>
  <si>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</si>
  <si>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</si>
  <si>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</si>
  <si>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</si>
  <si>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</si>
  <si>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</si>
  <si>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</si>
  <si>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</si>
  <si>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</si>
  <si>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</si>
  <si>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</si>
  <si>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</si>
  <si>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</si>
  <si>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</si>
  <si>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</si>
  <si>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</si>
  <si>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</si>
  <si>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</si>
  <si>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</si>
  <si>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</si>
  <si>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</si>
  <si>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</si>
  <si>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</si>
  <si>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</si>
  <si>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</si>
  <si>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</si>
  <si>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</si>
  <si>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</si>
  <si>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</si>
  <si>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</si>
  <si>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</si>
  <si>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</si>
  <si>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</si>
  <si>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</si>
  <si>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</si>
  <si>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</si>
  <si>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</si>
  <si>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</si>
  <si>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</si>
  <si>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</si>
  <si>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</si>
  <si>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</si>
  <si>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</si>
  <si>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</si>
  <si>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</si>
  <si>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</si>
  <si>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</si>
  <si>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</si>
  <si>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</si>
  <si>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</si>
  <si>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</si>
  <si>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</si>
  <si>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</si>
  <si>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</si>
  <si>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</si>
  <si>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</si>
  <si>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</si>
  <si>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</si>
  <si>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</si>
  <si>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</si>
  <si>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</si>
  <si>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</si>
  <si>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</si>
  <si>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</si>
  <si>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</si>
  <si>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</si>
  <si>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</si>
  <si>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</si>
  <si>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</si>
  <si>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</si>
  <si>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</si>
  <si>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</si>
  <si>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</si>
  <si>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</si>
  <si>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</si>
  <si>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</si>
  <si>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</si>
  <si>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</si>
  <si>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</si>
  <si>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</si>
  <si>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</si>
  <si>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</si>
  <si>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</si>
  <si>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</si>
  <si>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</si>
  <si>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</si>
  <si>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</si>
  <si>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</si>
  <si>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</si>
  <si>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</si>
  <si>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</si>
  <si>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</si>
  <si>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</si>
  <si>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</si>
  <si>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</si>
  <si>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</si>
  <si>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</si>
  <si>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</si>
  <si>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</si>
  <si>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</si>
  <si>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</si>
  <si>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</si>
  <si>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</si>
  <si>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</si>
  <si>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</si>
  <si>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</si>
  <si>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</si>
  <si>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</si>
  <si>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</si>
  <si>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</si>
  <si>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</si>
  <si>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</si>
  <si>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</si>
  <si>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</si>
  <si>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</si>
  <si>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</si>
  <si>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</si>
  <si>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</si>
  <si>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</si>
  <si>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</si>
  <si>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</si>
  <si>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</si>
  <si>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</si>
  <si>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</si>
  <si>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</si>
  <si>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</si>
  <si>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</si>
  <si>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</si>
  <si>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</si>
  <si>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</si>
  <si>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</si>
  <si>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</si>
  <si>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</si>
  <si>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</si>
  <si>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</si>
  <si>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</si>
  <si>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</si>
  <si>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</si>
  <si>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</si>
  <si>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</si>
  <si>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</si>
  <si>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</si>
  <si>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</si>
  <si>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</si>
  <si>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</si>
  <si>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</si>
  <si>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</si>
  <si>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</si>
  <si>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</si>
  <si>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</si>
  <si>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</si>
  <si>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</si>
  <si>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</si>
  <si>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</si>
  <si>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6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</si>
  <si>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</si>
  <si>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</si>
  <si>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</si>
  <si>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</si>
  <si>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</si>
  <si>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</si>
  <si>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</si>
  <si>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</si>
  <si>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</si>
  <si>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</si>
  <si>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</si>
  <si>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</si>
  <si>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</si>
  <si>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</si>
  <si>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</si>
  <si>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</si>
  <si>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</si>
  <si>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</si>
  <si>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</si>
  <si>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</si>
  <si>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</si>
  <si>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</si>
  <si>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</si>
  <si>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</si>
  <si>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</si>
  <si>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</si>
  <si>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</si>
  <si>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</si>
  <si>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</si>
  <si>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</si>
  <si>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</si>
  <si>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</si>
  <si>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</si>
  <si>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</si>
  <si>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</si>
  <si>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</si>
  <si>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</si>
  <si>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</si>
  <si>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</si>
  <si>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</si>
  <si>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</si>
  <si>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</si>
  <si>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</si>
  <si>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</si>
  <si>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</si>
  <si>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</si>
  <si>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</si>
  <si>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</si>
  <si>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</si>
  <si>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</si>
  <si>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</si>
  <si>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</si>
  <si>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</si>
  <si>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</si>
  <si>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</si>
  <si>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</si>
  <si>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</si>
  <si>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</si>
  <si>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</si>
  <si>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</si>
  <si>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</si>
  <si>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</si>
  <si>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</si>
  <si>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</si>
  <si>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</si>
  <si>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</si>
  <si>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</si>
  <si>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</si>
  <si>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</si>
  <si>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</si>
  <si>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</si>
  <si>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</si>
  <si>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</si>
  <si>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</si>
  <si>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</si>
  <si>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</si>
  <si>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</si>
  <si>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</si>
  <si>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</si>
  <si>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</si>
  <si>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</si>
  <si>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</si>
  <si>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</si>
  <si>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</si>
  <si>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</si>
  <si>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</si>
  <si>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</si>
  <si>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</si>
  <si>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</si>
  <si>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</si>
  <si>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</si>
  <si>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</si>
  <si>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</si>
  <si>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</si>
  <si>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</si>
  <si>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</si>
  <si>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</si>
  <si>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</si>
  <si>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</si>
  <si>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</si>
  <si>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</si>
  <si>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</si>
  <si>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</si>
  <si>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</si>
  <si>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</si>
  <si>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</si>
  <si>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</si>
  <si>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</si>
  <si>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</si>
  <si>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</si>
  <si>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</si>
  <si>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</si>
  <si>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</si>
  <si>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</si>
  <si>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</si>
  <si>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</si>
  <si>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</si>
  <si>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</si>
  <si>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</si>
  <si>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</si>
  <si>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</si>
  <si>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</si>
  <si>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</si>
  <si>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</si>
  <si>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</si>
  <si>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</si>
  <si>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</si>
  <si>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</si>
  <si>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</si>
  <si>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</si>
  <si>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</si>
  <si>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</si>
  <si>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</si>
  <si>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</si>
  <si>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</si>
  <si>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</si>
  <si>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</si>
  <si>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</si>
  <si>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</si>
  <si>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</si>
  <si>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</si>
  <si>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</si>
  <si>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</si>
  <si>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</si>
  <si>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</si>
  <si>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</si>
  <si>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</si>
  <si>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</si>
  <si>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</si>
  <si>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</si>
  <si>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</si>
  <si>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</si>
  <si>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</si>
  <si>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</si>
  <si>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</si>
  <si>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</si>
  <si>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</si>
  <si>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</si>
  <si>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</si>
  <si>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</si>
  <si>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</si>
  <si>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</si>
  <si>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</si>
  <si>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</si>
  <si>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</si>
  <si>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</si>
  <si>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</si>
  <si>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</si>
  <si>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</si>
  <si>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</si>
  <si>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</si>
  <si>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</si>
  <si>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</si>
  <si>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</si>
  <si>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</si>
  <si>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</si>
  <si>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</si>
  <si>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</si>
  <si>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</si>
  <si>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</si>
  <si>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</si>
  <si>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</si>
  <si>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</si>
  <si>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</si>
  <si>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</si>
  <si>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</si>
  <si>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</si>
  <si>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</si>
  <si>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</si>
  <si>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</si>
  <si>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</si>
  <si>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</si>
  <si>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</si>
  <si>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</si>
  <si>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</si>
  <si>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</si>
  <si>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</si>
  <si>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</si>
  <si>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</si>
  <si>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</si>
  <si>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</si>
  <si>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</si>
  <si>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</si>
  <si>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</si>
  <si>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</si>
  <si>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</si>
  <si>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</si>
  <si>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</si>
  <si>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</si>
  <si>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</si>
  <si>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</si>
  <si>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</si>
  <si>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</si>
  <si>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</si>
  <si>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</si>
  <si>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</si>
  <si>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</si>
  <si>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</si>
  <si>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</si>
  <si>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</si>
  <si>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</si>
  <si>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</si>
  <si>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</si>
  <si>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</si>
  <si>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</si>
  <si>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</si>
  <si>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</si>
  <si>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</si>
  <si>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</si>
  <si>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</si>
  <si>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</si>
  <si>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</si>
  <si>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</si>
  <si>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</si>
  <si>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</si>
  <si>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</si>
  <si>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</si>
  <si>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</si>
  <si>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</si>
  <si>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</si>
  <si>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</si>
  <si>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</si>
  <si>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</si>
  <si>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</si>
  <si>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</si>
  <si>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</si>
  <si>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</si>
  <si>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</si>
  <si>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</si>
  <si>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</si>
  <si>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</si>
  <si>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</si>
  <si>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</si>
  <si>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</si>
  <si>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</si>
  <si>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</si>
  <si>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</si>
  <si>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</si>
  <si>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</si>
  <si>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</si>
  <si>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</si>
  <si>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</si>
  <si>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</si>
  <si>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</si>
  <si>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</si>
  <si>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</si>
  <si>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</si>
  <si>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</si>
  <si>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</si>
  <si>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</si>
  <si>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</si>
  <si>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</si>
  <si>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</si>
  <si>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</si>
  <si>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</si>
  <si>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</si>
  <si>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</si>
  <si>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</si>
  <si>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</si>
  <si>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</si>
  <si>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</si>
  <si>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</si>
  <si>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</si>
  <si>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</si>
  <si>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</si>
  <si>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</si>
  <si>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</si>
  <si>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</si>
  <si>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</si>
  <si>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</si>
  <si>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</si>
  <si>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</si>
  <si>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</si>
  <si>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</si>
  <si>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</si>
  <si>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</si>
  <si>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</si>
  <si>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</si>
  <si>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</si>
  <si>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</si>
  <si>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</si>
  <si>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</si>
  <si>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</si>
  <si>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</si>
  <si>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</si>
  <si>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</si>
  <si>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</si>
  <si>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</si>
  <si>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</si>
  <si>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</si>
  <si>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</si>
  <si>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</si>
  <si>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</si>
  <si>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</si>
  <si>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</si>
  <si>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</si>
  <si>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</si>
  <si>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</si>
  <si>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</si>
  <si>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</si>
  <si>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</si>
  <si>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</si>
  <si>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</si>
  <si>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</si>
  <si>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</si>
  <si>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</si>
  <si>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</si>
  <si>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</si>
  <si>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</si>
  <si>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</si>
  <si>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</si>
  <si>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</si>
  <si>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</si>
  <si>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</si>
  <si>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</si>
  <si>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</si>
  <si>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</si>
  <si>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</si>
  <si>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</si>
  <si>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</si>
  <si>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</si>
  <si>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</si>
  <si>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</si>
  <si>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</si>
  <si>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</si>
  <si>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</si>
  <si>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</si>
  <si>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</si>
  <si>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</si>
  <si>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</si>
  <si>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</si>
  <si>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</si>
  <si>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</si>
  <si>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</si>
  <si>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</si>
  <si>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</si>
  <si>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</si>
  <si>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</si>
  <si>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</si>
  <si>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</si>
  <si>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</si>
  <si>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</si>
  <si>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</si>
  <si>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</si>
  <si>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</si>
  <si>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</si>
  <si>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</si>
  <si>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</si>
  <si>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</si>
  <si>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</si>
  <si>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</si>
  <si>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</si>
  <si>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</si>
  <si>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</si>
  <si>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</si>
  <si>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</si>
  <si>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</si>
  <si>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</si>
  <si>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</si>
  <si>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</si>
  <si>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</si>
  <si>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</si>
  <si>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</si>
  <si>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</si>
  <si>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</si>
  <si>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</si>
  <si>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</si>
  <si>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</si>
  <si>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</si>
  <si>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</si>
  <si>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</si>
  <si>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</si>
  <si>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</si>
  <si>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</si>
  <si>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</si>
  <si>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</si>
  <si>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</si>
  <si>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</si>
  <si>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</si>
  <si>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</si>
  <si>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</si>
  <si>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</si>
  <si>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</si>
  <si>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</si>
  <si>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</si>
  <si>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</si>
  <si>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</si>
  <si>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</si>
  <si>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</si>
  <si>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</si>
  <si>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</si>
  <si>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</si>
  <si>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</si>
  <si>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</si>
  <si>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</si>
  <si>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</si>
  <si>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</si>
  <si>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</si>
  <si>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</si>
  <si>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</si>
  <si>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</si>
  <si>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</si>
  <si>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</si>
  <si>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</si>
  <si>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</si>
  <si>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</si>
  <si>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</si>
  <si>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</si>
  <si>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</si>
  <si>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</si>
  <si>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</si>
  <si>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</si>
  <si>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</si>
  <si>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</si>
  <si>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</si>
  <si>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</si>
  <si>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</si>
  <si>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</si>
  <si>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</si>
  <si>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</si>
  <si>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</si>
  <si>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</si>
  <si>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</si>
  <si>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</si>
  <si>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</si>
  <si>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</si>
  <si>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</si>
  <si>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</si>
  <si>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</si>
  <si>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</si>
  <si>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</si>
  <si>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</si>
  <si>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</si>
  <si>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</si>
  <si>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</si>
  <si>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</si>
  <si>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</si>
  <si>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</si>
  <si>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</si>
  <si>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</si>
  <si>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</si>
  <si>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</si>
  <si>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</si>
  <si>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</si>
  <si>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</si>
  <si>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</si>
  <si>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</si>
  <si>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</si>
  <si>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</si>
  <si>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</si>
  <si>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</si>
  <si>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</si>
  <si>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</si>
  <si>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</si>
  <si>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</si>
  <si>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</si>
  <si>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</si>
  <si>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</si>
  <si>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</si>
  <si>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</si>
  <si>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</si>
  <si>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</si>
  <si>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</si>
  <si>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</si>
  <si>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</si>
  <si>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</si>
  <si>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</si>
  <si>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</si>
  <si>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</si>
  <si>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</si>
  <si>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</si>
  <si>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</si>
  <si>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</si>
  <si>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</si>
  <si>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</si>
  <si>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</si>
  <si>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</si>
  <si>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</si>
  <si>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</si>
  <si>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</si>
  <si>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</si>
  <si>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</si>
  <si>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</si>
  <si>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</si>
  <si>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</si>
  <si>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</si>
  <si>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</si>
  <si>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</si>
  <si>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</si>
  <si>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</si>
  <si>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</si>
  <si>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</si>
  <si>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</si>
  <si>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</si>
  <si>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</si>
  <si>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</si>
  <si>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</si>
  <si>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</si>
  <si>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</si>
  <si>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</si>
  <si>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</si>
  <si>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</si>
  <si>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</si>
  <si>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</si>
  <si>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</si>
  <si>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</si>
  <si>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</si>
  <si>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</si>
  <si>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</si>
  <si>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</si>
  <si>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</si>
  <si>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</si>
  <si>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</si>
  <si>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</si>
  <si>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</si>
  <si>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</si>
  <si>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</si>
  <si>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</si>
  <si>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</si>
  <si>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</si>
  <si>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</si>
  <si>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</si>
  <si>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</si>
  <si>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</si>
  <si>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</si>
  <si>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</si>
  <si>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</si>
  <si>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</si>
  <si>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</si>
  <si>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</si>
  <si>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</si>
  <si>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</si>
  <si>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</si>
  <si>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</si>
  <si>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</si>
  <si>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</si>
  <si>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</si>
  <si>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</si>
  <si>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</si>
  <si>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</si>
  <si>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</si>
  <si>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</si>
  <si>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</si>
  <si>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</si>
  <si>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</si>
  <si>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</si>
  <si>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</si>
  <si>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</si>
  <si>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</si>
  <si>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</si>
  <si>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</si>
  <si>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</si>
  <si>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</si>
  <si>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</si>
  <si>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</si>
  <si>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</si>
  <si>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</si>
  <si>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</si>
  <si>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</si>
  <si>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</si>
  <si>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</si>
  <si>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</si>
  <si>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</si>
  <si>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</si>
  <si>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</si>
  <si>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</si>
  <si>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</si>
  <si>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</si>
  <si>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</si>
  <si>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</si>
  <si>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</si>
  <si>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</si>
  <si>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</si>
  <si>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</si>
  <si>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</si>
  <si>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</si>
  <si>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</si>
  <si>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</si>
  <si>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</si>
  <si>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</si>
  <si>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</si>
  <si>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</si>
  <si>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</si>
  <si>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</si>
  <si>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</si>
  <si>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</si>
  <si>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</si>
  <si>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</si>
  <si>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</si>
  <si>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</si>
  <si>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</si>
  <si>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</si>
  <si>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</si>
  <si>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</si>
  <si>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</si>
  <si>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</si>
  <si>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</si>
  <si>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</si>
  <si>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</si>
  <si>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</si>
  <si>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</si>
  <si>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</si>
  <si>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</si>
  <si>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</si>
  <si>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</si>
  <si>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</si>
  <si>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</si>
  <si>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</si>
  <si>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</si>
  <si>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</si>
  <si>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</si>
  <si>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</si>
  <si>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</si>
  <si>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</si>
  <si>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</si>
  <si>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</si>
  <si>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</si>
  <si>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</si>
  <si>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</si>
  <si>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</si>
  <si>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</si>
  <si>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</si>
  <si>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</si>
  <si>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</si>
  <si>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</si>
  <si>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</si>
  <si>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</si>
  <si>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</si>
  <si>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</si>
  <si>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</si>
  <si>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</si>
  <si>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</si>
  <si>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</si>
  <si>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</si>
  <si>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</si>
  <si>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</si>
  <si>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</si>
  <si>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</si>
  <si>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</si>
  <si>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</si>
  <si>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</si>
  <si>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</si>
  <si>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</si>
  <si>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</si>
  <si>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</si>
  <si>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</si>
  <si>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</si>
  <si>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</si>
  <si>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</si>
  <si>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</si>
  <si>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</si>
  <si>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</si>
  <si>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</si>
  <si>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</si>
  <si>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</si>
  <si>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</si>
  <si>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</si>
  <si>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</si>
  <si>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</si>
  <si>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</si>
  <si>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</si>
  <si>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</si>
  <si>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</si>
  <si>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</si>
  <si>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</si>
  <si>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</si>
  <si>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</si>
  <si>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</si>
  <si>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</si>
  <si>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</si>
  <si>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</si>
  <si>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</si>
  <si>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</si>
  <si>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</si>
  <si>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</si>
  <si>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</si>
  <si>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</si>
  <si>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</si>
  <si>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</si>
  <si>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</si>
  <si>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</si>
  <si>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</si>
  <si>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</si>
  <si>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</si>
  <si>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</si>
  <si>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</si>
  <si>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</si>
  <si>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</si>
  <si>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</si>
  <si>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</si>
  <si>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</si>
  <si>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</si>
  <si>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</si>
  <si>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</si>
  <si>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</si>
  <si>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</si>
  <si>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</si>
  <si>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</si>
  <si>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</si>
  <si>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</si>
  <si>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</si>
  <si>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</si>
  <si>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</si>
  <si>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</si>
  <si>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</si>
  <si>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</si>
  <si>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</si>
  <si>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</si>
  <si>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</si>
  <si>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</si>
  <si>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</si>
  <si>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</si>
  <si>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</si>
  <si>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</si>
  <si>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</si>
  <si>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</si>
  <si>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</si>
  <si>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</si>
  <si>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</si>
  <si>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</si>
  <si>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</si>
  <si>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</si>
  <si>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</si>
  <si>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</si>
  <si>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</si>
  <si>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</si>
  <si>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</si>
  <si>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</si>
  <si>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</si>
  <si>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</si>
  <si>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</si>
  <si>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</si>
  <si>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</si>
  <si>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</si>
  <si>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</si>
  <si>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</si>
  <si>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</si>
  <si>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</si>
  <si>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</si>
  <si>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</si>
  <si>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</si>
  <si>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</si>
  <si>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</si>
  <si>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</si>
  <si>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</si>
  <si>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</si>
  <si>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</si>
  <si>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</si>
  <si>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</si>
  <si>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</si>
  <si>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</si>
  <si>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</si>
  <si>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</si>
  <si>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</si>
  <si>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</si>
  <si>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</si>
  <si>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</si>
  <si>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</si>
  <si>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</si>
  <si>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</si>
  <si>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</si>
  <si>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</si>
  <si>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</si>
  <si>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</si>
  <si>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</si>
  <si>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</si>
  <si>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</si>
  <si>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</si>
  <si>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</si>
  <si>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</si>
  <si>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</si>
  <si>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</si>
  <si>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</si>
  <si>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</si>
  <si>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</si>
  <si>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</si>
  <si>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</si>
  <si>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</si>
  <si>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</si>
  <si>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</si>
  <si>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</si>
  <si>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</si>
  <si>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</si>
  <si>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</si>
  <si>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</si>
  <si>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</si>
  <si>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</si>
  <si>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</si>
  <si>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</si>
  <si>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</si>
  <si>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</si>
  <si>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</si>
  <si>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</si>
  <si>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</si>
  <si>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</si>
  <si>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</si>
  <si>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</si>
  <si>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</si>
  <si>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</si>
  <si>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</si>
  <si>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</si>
  <si>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</si>
  <si>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</si>
  <si>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</si>
  <si>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</si>
  <si>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</si>
  <si>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</si>
  <si>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</si>
  <si>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</si>
  <si>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</si>
  <si>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</si>
  <si>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</si>
  <si>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</si>
  <si>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</si>
  <si>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</si>
  <si>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</si>
  <si>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</si>
  <si>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</si>
  <si>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</si>
  <si>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</si>
  <si>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</si>
  <si>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</si>
  <si>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</si>
  <si>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</si>
  <si>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</si>
  <si>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</si>
  <si>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</si>
  <si>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</si>
  <si>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</si>
  <si>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</si>
  <si>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</si>
  <si>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</si>
  <si>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</si>
  <si>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</si>
  <si>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</si>
  <si>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</si>
  <si>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</si>
  <si>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</si>
  <si>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</si>
  <si>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</si>
  <si>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</si>
  <si>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</si>
  <si>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</si>
  <si>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</si>
  <si>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</si>
  <si>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</si>
  <si>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</si>
  <si>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</si>
  <si>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</si>
  <si>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</si>
  <si>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</si>
  <si>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</si>
  <si>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</si>
  <si>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</si>
  <si>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</si>
  <si>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</si>
  <si>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</si>
  <si>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</si>
  <si>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</si>
  <si>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</si>
  <si>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</si>
  <si>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</si>
  <si>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</si>
  <si>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</si>
  <si>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</si>
  <si>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</si>
  <si>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</si>
  <si>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</si>
  <si>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</si>
  <si>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</si>
  <si>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</si>
  <si>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</si>
  <si>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</si>
  <si>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</si>
  <si>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</si>
  <si>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</si>
  <si>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</si>
  <si>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</si>
  <si>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</si>
  <si>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</si>
  <si>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</si>
  <si>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</si>
  <si>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</si>
  <si>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май2014-ноябрь2021</t>
  </si>
  <si>
    <t>Начисления и оплаты по домам в разрезе периодов по состоянию на 20.12.2021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</si>
</sst>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#,##0.00;\-#,##0.00"/>
    <numFmt numFmtId="165" formatCode="#,##0.00_ ;\-#,##0.00\ "/>
    <numFmt numFmtId="166" formatCode="0.0"/>
    <numFmt numFmtId="167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u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1" fillId="0" borderId="7" xfId="0" applyNumberFormat="1" applyFont="1" applyFill="1" applyBorder="1"/>
    <xf numFmtId="165" fontId="1" fillId="0" borderId="7" xfId="0" applyNumberFormat="1" applyFont="1" applyFill="1" applyBorder="1"/>
    <xf numFmtId="166" fontId="1" fillId="0" borderId="7" xfId="0" applyNumberFormat="1" applyFont="1" applyFill="1" applyBorder="1"/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7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32"/>
  <sheetViews>
    <sheetView showGridLines="0" tabSelected="1" workbookViewId="0">
      <selection activeCell="A2" sqref="A2:A3"/>
    </sheetView>
  </sheetViews>
  <sheetFormatPr defaultRowHeight="15" x14ac:dyDescent="0.25"/>
  <cols>
    <col min="1" max="1" width="19.140625" customWidth="1"/>
    <col min="2" max="2" width="29.7109375" customWidth="1"/>
    <col min="3" max="3" width="5.85546875" customWidth="1"/>
    <col min="4" max="4" width="52.85546875" customWidth="1"/>
    <col min="5" max="5" width="0" hidden="1" customWidth="1"/>
    <col min="6" max="6" width="17" customWidth="1"/>
    <col min="7" max="7" width="19.140625" customWidth="1"/>
  </cols>
  <sheetData>
    <row r="1" spans="1:8" ht="25.9" customHeight="1" x14ac:dyDescent="0.25">
      <c r="A1" s="6"/>
      <c r="B1" s="6"/>
      <c r="D1" s="17" t="s">
        <v>16578</v>
      </c>
    </row>
    <row r="2" spans="1:8" ht="15" customHeight="1" x14ac:dyDescent="0.25">
      <c r="A2" s="7" t="s">
        <v>0</v>
      </c>
      <c r="B2" s="7" t="s">
        <v>1</v>
      </c>
      <c r="C2" s="9"/>
      <c r="D2" s="7" t="s">
        <v>2</v>
      </c>
      <c r="E2" s="2"/>
      <c r="F2" s="14" t="s">
        <v>16574</v>
      </c>
      <c r="G2" s="14"/>
      <c r="H2" s="15" t="s">
        <v>16575</v>
      </c>
    </row>
    <row r="3" spans="1:8" ht="59.25" customHeight="1" x14ac:dyDescent="0.25">
      <c r="A3" s="8"/>
      <c r="B3" s="10"/>
      <c r="C3" s="11"/>
      <c r="D3" s="8"/>
      <c r="E3" s="2"/>
      <c r="F3" s="16" t="s">
        <v>16577</v>
      </c>
      <c r="G3" s="16" t="s">
        <v>16576</v>
      </c>
      <c r="H3" s="15"/>
    </row>
    <row r="4" spans="1:8" x14ac:dyDescent="0.25">
      <c r="A4" s="1" t="s">
        <v>3</v>
      </c>
      <c r="B4" s="12" t="s">
        <v>4</v>
      </c>
      <c r="C4" s="13"/>
      <c r="D4" s="1" t="s">
        <v>5</v>
      </c>
      <c r="F4" s="3">
        <v>779097.39</v>
      </c>
      <c r="G4" s="4">
        <v>779097.39</v>
      </c>
      <c r="H4" s="5">
        <f>G4/F4*100</f>
        <v>100</v>
      </c>
    </row>
    <row r="5" spans="1:8" x14ac:dyDescent="0.25">
      <c r="A5" s="1" t="s">
        <v>3</v>
      </c>
      <c r="B5" s="12" t="s">
        <v>6</v>
      </c>
      <c r="C5" s="13"/>
      <c r="D5" s="1" t="s">
        <v>7</v>
      </c>
      <c r="F5" s="3">
        <v>464343.19</v>
      </c>
      <c r="G5" s="4">
        <v>239814.25</v>
      </c>
      <c r="H5" s="5">
        <f t="shared" ref="H5:H68" si="0">G5/F5*100</f>
        <v>51.645906554589502</v>
      </c>
    </row>
    <row r="6" spans="1:8" x14ac:dyDescent="0.25">
      <c r="A6" s="1" t="s">
        <v>3</v>
      </c>
      <c r="B6" s="12" t="s">
        <v>6</v>
      </c>
      <c r="C6" s="13"/>
      <c r="D6" s="1" t="s">
        <v>8</v>
      </c>
      <c r="F6" s="3">
        <v>449124.13999999996</v>
      </c>
      <c r="G6" s="4">
        <v>258905.48</v>
      </c>
      <c r="H6" s="5">
        <f t="shared" si="0"/>
        <v>57.646752187490982</v>
      </c>
    </row>
    <row r="7" spans="1:8" x14ac:dyDescent="0.25">
      <c r="A7" s="1" t="s">
        <v>3</v>
      </c>
      <c r="B7" s="12" t="s">
        <v>6</v>
      </c>
      <c r="C7" s="13"/>
      <c r="D7" s="1" t="s">
        <v>9</v>
      </c>
      <c r="F7" s="3">
        <v>461906.81</v>
      </c>
      <c r="G7" s="4">
        <v>356583.08</v>
      </c>
      <c r="H7" s="5">
        <f t="shared" si="0"/>
        <v>77.198056465112515</v>
      </c>
    </row>
    <row r="8" spans="1:8" x14ac:dyDescent="0.25">
      <c r="A8" s="1" t="s">
        <v>3</v>
      </c>
      <c r="B8" s="12" t="s">
        <v>6</v>
      </c>
      <c r="C8" s="13"/>
      <c r="D8" s="1" t="s">
        <v>10</v>
      </c>
      <c r="F8" s="3">
        <v>246574.52000000002</v>
      </c>
      <c r="G8" s="4">
        <v>147831.54999999999</v>
      </c>
      <c r="H8" s="5">
        <f t="shared" si="0"/>
        <v>59.954106369141456</v>
      </c>
    </row>
    <row r="9" spans="1:8" x14ac:dyDescent="0.25">
      <c r="A9" s="1" t="s">
        <v>3</v>
      </c>
      <c r="B9" s="12" t="s">
        <v>6</v>
      </c>
      <c r="C9" s="13"/>
      <c r="D9" s="1" t="s">
        <v>11</v>
      </c>
      <c r="F9" s="3">
        <v>556153.11</v>
      </c>
      <c r="G9" s="4">
        <v>342088.65</v>
      </c>
      <c r="H9" s="5">
        <f t="shared" si="0"/>
        <v>61.509797185167237</v>
      </c>
    </row>
    <row r="10" spans="1:8" x14ac:dyDescent="0.25">
      <c r="A10" s="1" t="s">
        <v>3</v>
      </c>
      <c r="B10" s="12" t="s">
        <v>6</v>
      </c>
      <c r="C10" s="13"/>
      <c r="D10" s="1" t="s">
        <v>12</v>
      </c>
      <c r="F10" s="3">
        <v>609232.86</v>
      </c>
      <c r="G10" s="4">
        <v>474692.81</v>
      </c>
      <c r="H10" s="5">
        <f t="shared" si="0"/>
        <v>77.916481720962977</v>
      </c>
    </row>
    <row r="11" spans="1:8" x14ac:dyDescent="0.25">
      <c r="A11" s="1" t="s">
        <v>3</v>
      </c>
      <c r="B11" s="12" t="s">
        <v>6</v>
      </c>
      <c r="C11" s="13"/>
      <c r="D11" s="1" t="s">
        <v>13</v>
      </c>
      <c r="F11" s="3">
        <v>611119.11</v>
      </c>
      <c r="G11" s="4">
        <v>375835.62</v>
      </c>
      <c r="H11" s="5">
        <f t="shared" si="0"/>
        <v>61.499569208365948</v>
      </c>
    </row>
    <row r="12" spans="1:8" x14ac:dyDescent="0.25">
      <c r="A12" s="1" t="s">
        <v>3</v>
      </c>
      <c r="B12" s="12" t="s">
        <v>6</v>
      </c>
      <c r="C12" s="13"/>
      <c r="D12" s="1" t="s">
        <v>14</v>
      </c>
      <c r="F12" s="3">
        <v>612603.58000000007</v>
      </c>
      <c r="G12" s="4">
        <v>433638.52</v>
      </c>
      <c r="H12" s="5">
        <f t="shared" si="0"/>
        <v>70.786155053158524</v>
      </c>
    </row>
    <row r="13" spans="1:8" x14ac:dyDescent="0.25">
      <c r="A13" s="1" t="s">
        <v>3</v>
      </c>
      <c r="B13" s="12" t="s">
        <v>6</v>
      </c>
      <c r="C13" s="13"/>
      <c r="D13" s="1" t="s">
        <v>15</v>
      </c>
      <c r="F13" s="3">
        <v>340404.85</v>
      </c>
      <c r="G13" s="4">
        <v>141909.70000000001</v>
      </c>
      <c r="H13" s="5">
        <f t="shared" si="0"/>
        <v>41.688507082081827</v>
      </c>
    </row>
    <row r="14" spans="1:8" x14ac:dyDescent="0.25">
      <c r="A14" s="1" t="s">
        <v>3</v>
      </c>
      <c r="B14" s="12" t="s">
        <v>6</v>
      </c>
      <c r="C14" s="13"/>
      <c r="D14" s="1" t="s">
        <v>16</v>
      </c>
      <c r="F14" s="3">
        <v>437864.53</v>
      </c>
      <c r="G14" s="4">
        <v>318609.71000000002</v>
      </c>
      <c r="H14" s="5">
        <f t="shared" si="0"/>
        <v>72.764448401426804</v>
      </c>
    </row>
    <row r="15" spans="1:8" x14ac:dyDescent="0.25">
      <c r="A15" s="1" t="s">
        <v>3</v>
      </c>
      <c r="B15" s="12" t="s">
        <v>6</v>
      </c>
      <c r="C15" s="13"/>
      <c r="D15" s="1" t="s">
        <v>17</v>
      </c>
      <c r="F15" s="3">
        <v>435477.56</v>
      </c>
      <c r="G15" s="4">
        <v>65569.009999999995</v>
      </c>
      <c r="H15" s="5">
        <f t="shared" si="0"/>
        <v>15.056805682478794</v>
      </c>
    </row>
    <row r="16" spans="1:8" x14ac:dyDescent="0.25">
      <c r="A16" s="1" t="s">
        <v>3</v>
      </c>
      <c r="B16" s="12" t="s">
        <v>6</v>
      </c>
      <c r="C16" s="13"/>
      <c r="D16" s="1" t="s">
        <v>18</v>
      </c>
      <c r="F16" s="3">
        <v>384035.21</v>
      </c>
      <c r="G16" s="4">
        <v>225300.17</v>
      </c>
      <c r="H16" s="5">
        <f t="shared" si="0"/>
        <v>58.666539976894306</v>
      </c>
    </row>
    <row r="17" spans="1:8" x14ac:dyDescent="0.25">
      <c r="A17" s="1" t="s">
        <v>3</v>
      </c>
      <c r="B17" s="12" t="s">
        <v>6</v>
      </c>
      <c r="C17" s="13"/>
      <c r="D17" s="1" t="s">
        <v>19</v>
      </c>
      <c r="F17" s="3">
        <v>397554.49</v>
      </c>
      <c r="G17" s="4">
        <v>138060.72</v>
      </c>
      <c r="H17" s="5">
        <f t="shared" si="0"/>
        <v>34.727496097453212</v>
      </c>
    </row>
    <row r="18" spans="1:8" x14ac:dyDescent="0.25">
      <c r="A18" s="1" t="s">
        <v>3</v>
      </c>
      <c r="B18" s="12" t="s">
        <v>6</v>
      </c>
      <c r="C18" s="13"/>
      <c r="D18" s="1" t="s">
        <v>20</v>
      </c>
      <c r="F18" s="3">
        <v>206852.99</v>
      </c>
      <c r="G18" s="4">
        <v>85388.33</v>
      </c>
      <c r="H18" s="5">
        <f t="shared" si="0"/>
        <v>41.279717542395694</v>
      </c>
    </row>
    <row r="19" spans="1:8" x14ac:dyDescent="0.25">
      <c r="A19" s="1" t="s">
        <v>3</v>
      </c>
      <c r="B19" s="12" t="s">
        <v>6</v>
      </c>
      <c r="C19" s="13"/>
      <c r="D19" s="1" t="s">
        <v>21</v>
      </c>
      <c r="F19" s="3">
        <v>207271</v>
      </c>
      <c r="G19" s="4">
        <v>17502.32</v>
      </c>
      <c r="H19" s="5">
        <f t="shared" si="0"/>
        <v>8.4441721224869859</v>
      </c>
    </row>
    <row r="20" spans="1:8" x14ac:dyDescent="0.25">
      <c r="A20" s="1" t="s">
        <v>3</v>
      </c>
      <c r="B20" s="12" t="s">
        <v>6</v>
      </c>
      <c r="C20" s="13"/>
      <c r="D20" s="1" t="s">
        <v>22</v>
      </c>
      <c r="F20" s="3">
        <v>299396.47000000003</v>
      </c>
      <c r="G20" s="4">
        <v>85004.23</v>
      </c>
      <c r="H20" s="5">
        <f t="shared" si="0"/>
        <v>28.391861133165662</v>
      </c>
    </row>
    <row r="21" spans="1:8" x14ac:dyDescent="0.25">
      <c r="A21" s="1" t="s">
        <v>3</v>
      </c>
      <c r="B21" s="12" t="s">
        <v>6</v>
      </c>
      <c r="C21" s="13"/>
      <c r="D21" s="1" t="s">
        <v>23</v>
      </c>
      <c r="F21" s="3">
        <v>209599.84</v>
      </c>
      <c r="G21" s="4">
        <v>112785.09</v>
      </c>
      <c r="H21" s="5">
        <f t="shared" si="0"/>
        <v>53.80972141963467</v>
      </c>
    </row>
    <row r="22" spans="1:8" x14ac:dyDescent="0.25">
      <c r="A22" s="1" t="s">
        <v>3</v>
      </c>
      <c r="B22" s="12" t="s">
        <v>6</v>
      </c>
      <c r="C22" s="13"/>
      <c r="D22" s="1" t="s">
        <v>24</v>
      </c>
      <c r="F22" s="3">
        <v>176204.59</v>
      </c>
      <c r="G22" s="4">
        <v>29844.82</v>
      </c>
      <c r="H22" s="5">
        <f t="shared" si="0"/>
        <v>16.937595098969897</v>
      </c>
    </row>
    <row r="23" spans="1:8" x14ac:dyDescent="0.25">
      <c r="A23" s="1" t="s">
        <v>3</v>
      </c>
      <c r="B23" s="12" t="s">
        <v>6</v>
      </c>
      <c r="C23" s="13"/>
      <c r="D23" s="1" t="s">
        <v>25</v>
      </c>
      <c r="F23" s="3">
        <v>455054.85</v>
      </c>
      <c r="G23" s="4">
        <v>262860.45</v>
      </c>
      <c r="H23" s="5">
        <f t="shared" si="0"/>
        <v>57.764563986077732</v>
      </c>
    </row>
    <row r="24" spans="1:8" x14ac:dyDescent="0.25">
      <c r="A24" s="1" t="s">
        <v>3</v>
      </c>
      <c r="B24" s="12" t="s">
        <v>6</v>
      </c>
      <c r="C24" s="13"/>
      <c r="D24" s="1" t="s">
        <v>26</v>
      </c>
      <c r="F24" s="3">
        <v>1616758.19</v>
      </c>
      <c r="G24" s="4">
        <v>1422942.19</v>
      </c>
      <c r="H24" s="5">
        <f t="shared" si="0"/>
        <v>88.012060109001212</v>
      </c>
    </row>
    <row r="25" spans="1:8" x14ac:dyDescent="0.25">
      <c r="A25" s="1" t="s">
        <v>3</v>
      </c>
      <c r="B25" s="12" t="s">
        <v>6</v>
      </c>
      <c r="C25" s="13"/>
      <c r="D25" s="1" t="s">
        <v>27</v>
      </c>
      <c r="F25" s="3">
        <v>463416.9</v>
      </c>
      <c r="G25" s="4">
        <v>438614.12</v>
      </c>
      <c r="H25" s="5">
        <f t="shared" si="0"/>
        <v>94.647847327104387</v>
      </c>
    </row>
    <row r="26" spans="1:8" x14ac:dyDescent="0.25">
      <c r="A26" s="1" t="s">
        <v>3</v>
      </c>
      <c r="B26" s="12" t="s">
        <v>6</v>
      </c>
      <c r="C26" s="13"/>
      <c r="D26" s="1" t="s">
        <v>28</v>
      </c>
      <c r="F26" s="3">
        <v>462614.69999999995</v>
      </c>
      <c r="G26" s="4">
        <v>324278.8</v>
      </c>
      <c r="H26" s="5">
        <f t="shared" si="0"/>
        <v>70.096951091264501</v>
      </c>
    </row>
    <row r="27" spans="1:8" x14ac:dyDescent="0.25">
      <c r="A27" s="1" t="s">
        <v>3</v>
      </c>
      <c r="B27" s="12" t="s">
        <v>29</v>
      </c>
      <c r="C27" s="13"/>
      <c r="D27" s="1" t="s">
        <v>30</v>
      </c>
      <c r="F27" s="3">
        <v>682388.32000000007</v>
      </c>
      <c r="G27" s="4">
        <v>678577.58</v>
      </c>
      <c r="H27" s="5">
        <f t="shared" si="0"/>
        <v>99.441558436990817</v>
      </c>
    </row>
    <row r="28" spans="1:8" x14ac:dyDescent="0.25">
      <c r="A28" s="1" t="s">
        <v>3</v>
      </c>
      <c r="B28" s="12" t="s">
        <v>29</v>
      </c>
      <c r="C28" s="13"/>
      <c r="D28" s="1" t="s">
        <v>31</v>
      </c>
      <c r="F28" s="3">
        <v>664382.7300000001</v>
      </c>
      <c r="G28" s="4">
        <v>649823.5</v>
      </c>
      <c r="H28" s="5">
        <f t="shared" si="0"/>
        <v>97.808607999187444</v>
      </c>
    </row>
    <row r="29" spans="1:8" x14ac:dyDescent="0.25">
      <c r="A29" s="1" t="s">
        <v>3</v>
      </c>
      <c r="B29" s="12" t="s">
        <v>29</v>
      </c>
      <c r="C29" s="13"/>
      <c r="D29" s="1" t="s">
        <v>32</v>
      </c>
      <c r="F29" s="3">
        <v>654977.27</v>
      </c>
      <c r="G29" s="4">
        <v>635401.25</v>
      </c>
      <c r="H29" s="5">
        <f t="shared" si="0"/>
        <v>97.011190937969488</v>
      </c>
    </row>
    <row r="30" spans="1:8" x14ac:dyDescent="0.25">
      <c r="A30" s="1" t="s">
        <v>3</v>
      </c>
      <c r="B30" s="12" t="s">
        <v>29</v>
      </c>
      <c r="C30" s="13"/>
      <c r="D30" s="1" t="s">
        <v>33</v>
      </c>
      <c r="F30" s="3">
        <v>613298.19999999995</v>
      </c>
      <c r="G30" s="4">
        <v>277356.24</v>
      </c>
      <c r="H30" s="5">
        <f t="shared" si="0"/>
        <v>45.223716619419399</v>
      </c>
    </row>
    <row r="31" spans="1:8" x14ac:dyDescent="0.25">
      <c r="A31" s="1" t="s">
        <v>3</v>
      </c>
      <c r="B31" s="12" t="s">
        <v>29</v>
      </c>
      <c r="C31" s="13"/>
      <c r="D31" s="1" t="s">
        <v>34</v>
      </c>
      <c r="F31" s="3">
        <v>762831.88</v>
      </c>
      <c r="G31" s="4">
        <v>632140.57999999996</v>
      </c>
      <c r="H31" s="5">
        <f t="shared" si="0"/>
        <v>82.867614290058242</v>
      </c>
    </row>
    <row r="32" spans="1:8" x14ac:dyDescent="0.25">
      <c r="A32" s="1" t="s">
        <v>3</v>
      </c>
      <c r="B32" s="12" t="s">
        <v>29</v>
      </c>
      <c r="C32" s="13"/>
      <c r="D32" s="1" t="s">
        <v>35</v>
      </c>
      <c r="F32" s="3">
        <v>545162.28999999992</v>
      </c>
      <c r="G32" s="4">
        <v>441770.48</v>
      </c>
      <c r="H32" s="5">
        <f t="shared" si="0"/>
        <v>81.034673179614103</v>
      </c>
    </row>
    <row r="33" spans="1:8" x14ac:dyDescent="0.25">
      <c r="A33" s="1" t="s">
        <v>3</v>
      </c>
      <c r="B33" s="12" t="s">
        <v>29</v>
      </c>
      <c r="C33" s="13"/>
      <c r="D33" s="1" t="s">
        <v>36</v>
      </c>
      <c r="F33" s="3">
        <v>268007.92000000004</v>
      </c>
      <c r="G33" s="4">
        <v>266805.53000000003</v>
      </c>
      <c r="H33" s="5">
        <f t="shared" si="0"/>
        <v>99.551360273233712</v>
      </c>
    </row>
    <row r="34" spans="1:8" x14ac:dyDescent="0.25">
      <c r="A34" s="1" t="s">
        <v>3</v>
      </c>
      <c r="B34" s="12" t="s">
        <v>29</v>
      </c>
      <c r="C34" s="13"/>
      <c r="D34" s="1" t="s">
        <v>37</v>
      </c>
      <c r="F34" s="3">
        <v>257518.01</v>
      </c>
      <c r="G34" s="4">
        <v>158157.10999999999</v>
      </c>
      <c r="H34" s="5">
        <f t="shared" si="0"/>
        <v>61.415941354936685</v>
      </c>
    </row>
    <row r="35" spans="1:8" x14ac:dyDescent="0.25">
      <c r="A35" s="1" t="s">
        <v>3</v>
      </c>
      <c r="B35" s="12" t="s">
        <v>29</v>
      </c>
      <c r="C35" s="13"/>
      <c r="D35" s="1" t="s">
        <v>38</v>
      </c>
      <c r="F35" s="3">
        <v>613603.59</v>
      </c>
      <c r="G35" s="4">
        <v>539825.92000000004</v>
      </c>
      <c r="H35" s="5">
        <f t="shared" si="0"/>
        <v>87.976330125447944</v>
      </c>
    </row>
    <row r="36" spans="1:8" x14ac:dyDescent="0.25">
      <c r="A36" s="1" t="s">
        <v>3</v>
      </c>
      <c r="B36" s="12" t="s">
        <v>29</v>
      </c>
      <c r="C36" s="13"/>
      <c r="D36" s="1" t="s">
        <v>39</v>
      </c>
      <c r="F36" s="3">
        <v>523423.36</v>
      </c>
      <c r="G36" s="4">
        <v>491627.7</v>
      </c>
      <c r="H36" s="5">
        <f t="shared" si="0"/>
        <v>93.925441157230736</v>
      </c>
    </row>
    <row r="37" spans="1:8" x14ac:dyDescent="0.25">
      <c r="A37" s="1" t="s">
        <v>3</v>
      </c>
      <c r="B37" s="12" t="s">
        <v>29</v>
      </c>
      <c r="C37" s="13"/>
      <c r="D37" s="1" t="s">
        <v>40</v>
      </c>
      <c r="F37" s="3">
        <v>657286.98</v>
      </c>
      <c r="G37" s="4">
        <v>577548.07999999996</v>
      </c>
      <c r="H37" s="5">
        <f t="shared" si="0"/>
        <v>87.868480218488415</v>
      </c>
    </row>
    <row r="38" spans="1:8" x14ac:dyDescent="0.25">
      <c r="A38" s="1" t="s">
        <v>3</v>
      </c>
      <c r="B38" s="12" t="s">
        <v>29</v>
      </c>
      <c r="C38" s="13"/>
      <c r="D38" s="1" t="s">
        <v>41</v>
      </c>
      <c r="F38" s="3">
        <v>691558.1399999999</v>
      </c>
      <c r="G38" s="4">
        <v>675210.59</v>
      </c>
      <c r="H38" s="5">
        <f t="shared" si="0"/>
        <v>97.636127889406382</v>
      </c>
    </row>
    <row r="39" spans="1:8" x14ac:dyDescent="0.25">
      <c r="A39" s="1" t="s">
        <v>3</v>
      </c>
      <c r="B39" s="12" t="s">
        <v>29</v>
      </c>
      <c r="C39" s="13"/>
      <c r="D39" s="1" t="s">
        <v>42</v>
      </c>
      <c r="F39" s="3">
        <v>294210.19</v>
      </c>
      <c r="G39" s="4">
        <v>247872.87</v>
      </c>
      <c r="H39" s="5">
        <f t="shared" si="0"/>
        <v>84.250266790555415</v>
      </c>
    </row>
    <row r="40" spans="1:8" x14ac:dyDescent="0.25">
      <c r="A40" s="1" t="s">
        <v>3</v>
      </c>
      <c r="B40" s="12" t="s">
        <v>29</v>
      </c>
      <c r="C40" s="13"/>
      <c r="D40" s="1" t="s">
        <v>43</v>
      </c>
      <c r="F40" s="3">
        <v>280606.69</v>
      </c>
      <c r="G40" s="4">
        <v>203461.71</v>
      </c>
      <c r="H40" s="5">
        <f t="shared" si="0"/>
        <v>72.507790174211451</v>
      </c>
    </row>
    <row r="41" spans="1:8" x14ac:dyDescent="0.25">
      <c r="A41" s="1" t="s">
        <v>3</v>
      </c>
      <c r="B41" s="12" t="s">
        <v>29</v>
      </c>
      <c r="C41" s="13"/>
      <c r="D41" s="1" t="s">
        <v>44</v>
      </c>
      <c r="F41" s="3">
        <v>280805.08999999997</v>
      </c>
      <c r="G41" s="4">
        <v>252655.21</v>
      </c>
      <c r="H41" s="5">
        <f t="shared" si="0"/>
        <v>89.975295675730109</v>
      </c>
    </row>
    <row r="42" spans="1:8" x14ac:dyDescent="0.25">
      <c r="A42" s="1" t="s">
        <v>3</v>
      </c>
      <c r="B42" s="12" t="s">
        <v>29</v>
      </c>
      <c r="C42" s="13"/>
      <c r="D42" s="1" t="s">
        <v>45</v>
      </c>
      <c r="F42" s="3">
        <v>621469.73</v>
      </c>
      <c r="G42" s="4">
        <v>603443.56000000006</v>
      </c>
      <c r="H42" s="5">
        <f t="shared" si="0"/>
        <v>97.099429122638043</v>
      </c>
    </row>
    <row r="43" spans="1:8" x14ac:dyDescent="0.25">
      <c r="A43" s="1" t="s">
        <v>3</v>
      </c>
      <c r="B43" s="12" t="s">
        <v>29</v>
      </c>
      <c r="C43" s="13"/>
      <c r="D43" s="1" t="s">
        <v>46</v>
      </c>
      <c r="F43" s="3">
        <v>547653.92999999993</v>
      </c>
      <c r="G43" s="4">
        <v>439525.98</v>
      </c>
      <c r="H43" s="5">
        <f t="shared" si="0"/>
        <v>80.256153735626441</v>
      </c>
    </row>
    <row r="44" spans="1:8" x14ac:dyDescent="0.25">
      <c r="A44" s="1" t="s">
        <v>3</v>
      </c>
      <c r="B44" s="12" t="s">
        <v>29</v>
      </c>
      <c r="C44" s="13"/>
      <c r="D44" s="1" t="s">
        <v>47</v>
      </c>
      <c r="F44" s="3">
        <v>628002.78999999992</v>
      </c>
      <c r="G44" s="4">
        <v>552640.13</v>
      </c>
      <c r="H44" s="5">
        <f t="shared" si="0"/>
        <v>87.999629746867853</v>
      </c>
    </row>
    <row r="45" spans="1:8" x14ac:dyDescent="0.25">
      <c r="A45" s="1" t="s">
        <v>3</v>
      </c>
      <c r="B45" s="12" t="s">
        <v>29</v>
      </c>
      <c r="C45" s="13"/>
      <c r="D45" s="1" t="s">
        <v>48</v>
      </c>
      <c r="F45" s="3">
        <v>604772.30999999994</v>
      </c>
      <c r="G45" s="4">
        <v>483132.47</v>
      </c>
      <c r="H45" s="5">
        <f t="shared" si="0"/>
        <v>79.886671729398458</v>
      </c>
    </row>
    <row r="46" spans="1:8" x14ac:dyDescent="0.25">
      <c r="A46" s="1" t="s">
        <v>3</v>
      </c>
      <c r="B46" s="12" t="s">
        <v>29</v>
      </c>
      <c r="C46" s="13"/>
      <c r="D46" s="1" t="s">
        <v>49</v>
      </c>
      <c r="F46" s="3">
        <v>743072.55</v>
      </c>
      <c r="G46" s="4">
        <v>663302.28</v>
      </c>
      <c r="H46" s="5">
        <f t="shared" si="0"/>
        <v>89.26480731928531</v>
      </c>
    </row>
    <row r="47" spans="1:8" x14ac:dyDescent="0.25">
      <c r="A47" s="1" t="s">
        <v>3</v>
      </c>
      <c r="B47" s="12" t="s">
        <v>29</v>
      </c>
      <c r="C47" s="13"/>
      <c r="D47" s="1" t="s">
        <v>50</v>
      </c>
      <c r="F47" s="3">
        <v>263847.34000000003</v>
      </c>
      <c r="G47" s="4">
        <v>263300.5</v>
      </c>
      <c r="H47" s="5">
        <f t="shared" si="0"/>
        <v>99.792743788889425</v>
      </c>
    </row>
    <row r="48" spans="1:8" x14ac:dyDescent="0.25">
      <c r="A48" s="1" t="s">
        <v>3</v>
      </c>
      <c r="B48" s="12" t="s">
        <v>29</v>
      </c>
      <c r="C48" s="13"/>
      <c r="D48" s="1" t="s">
        <v>51</v>
      </c>
      <c r="F48" s="3">
        <v>997766.4</v>
      </c>
      <c r="G48" s="4">
        <v>916975.25</v>
      </c>
      <c r="H48" s="5">
        <f t="shared" si="0"/>
        <v>91.902799092052007</v>
      </c>
    </row>
    <row r="49" spans="1:8" x14ac:dyDescent="0.25">
      <c r="A49" s="1" t="s">
        <v>3</v>
      </c>
      <c r="B49" s="12" t="s">
        <v>29</v>
      </c>
      <c r="C49" s="13"/>
      <c r="D49" s="1" t="s">
        <v>52</v>
      </c>
      <c r="F49" s="3">
        <v>674338.05</v>
      </c>
      <c r="G49" s="4">
        <v>674338.05</v>
      </c>
      <c r="H49" s="5">
        <f t="shared" si="0"/>
        <v>100</v>
      </c>
    </row>
    <row r="50" spans="1:8" x14ac:dyDescent="0.25">
      <c r="A50" s="1" t="s">
        <v>3</v>
      </c>
      <c r="B50" s="12" t="s">
        <v>29</v>
      </c>
      <c r="C50" s="13"/>
      <c r="D50" s="1" t="s">
        <v>53</v>
      </c>
      <c r="F50" s="3">
        <v>463269.06</v>
      </c>
      <c r="G50" s="4">
        <v>419798.37</v>
      </c>
      <c r="H50" s="5">
        <f t="shared" si="0"/>
        <v>90.616535021786262</v>
      </c>
    </row>
    <row r="51" spans="1:8" x14ac:dyDescent="0.25">
      <c r="A51" s="1" t="s">
        <v>3</v>
      </c>
      <c r="B51" s="12" t="s">
        <v>29</v>
      </c>
      <c r="C51" s="13"/>
      <c r="D51" s="1" t="s">
        <v>54</v>
      </c>
      <c r="F51" s="3">
        <v>525011.37</v>
      </c>
      <c r="G51" s="4">
        <v>412002.94</v>
      </c>
      <c r="H51" s="5">
        <f t="shared" si="0"/>
        <v>78.475050930801743</v>
      </c>
    </row>
    <row r="52" spans="1:8" x14ac:dyDescent="0.25">
      <c r="A52" s="1" t="s">
        <v>3</v>
      </c>
      <c r="B52" s="12" t="s">
        <v>29</v>
      </c>
      <c r="C52" s="13"/>
      <c r="D52" s="1" t="s">
        <v>55</v>
      </c>
      <c r="F52" s="3">
        <v>469318.11</v>
      </c>
      <c r="G52" s="4">
        <v>400664.48</v>
      </c>
      <c r="H52" s="5">
        <f t="shared" si="0"/>
        <v>85.371621393429706</v>
      </c>
    </row>
    <row r="53" spans="1:8" x14ac:dyDescent="0.25">
      <c r="A53" s="1" t="s">
        <v>3</v>
      </c>
      <c r="B53" s="12" t="s">
        <v>29</v>
      </c>
      <c r="C53" s="13"/>
      <c r="D53" s="1" t="s">
        <v>56</v>
      </c>
      <c r="F53" s="3">
        <v>496107.44</v>
      </c>
      <c r="G53" s="4">
        <v>278437.14</v>
      </c>
      <c r="H53" s="5">
        <f t="shared" si="0"/>
        <v>56.124362900100834</v>
      </c>
    </row>
    <row r="54" spans="1:8" x14ac:dyDescent="0.25">
      <c r="A54" s="1" t="s">
        <v>3</v>
      </c>
      <c r="B54" s="12" t="s">
        <v>29</v>
      </c>
      <c r="C54" s="13"/>
      <c r="D54" s="1" t="s">
        <v>57</v>
      </c>
      <c r="F54" s="3">
        <v>352250.43</v>
      </c>
      <c r="G54" s="4">
        <v>288172.03999999998</v>
      </c>
      <c r="H54" s="5">
        <f t="shared" si="0"/>
        <v>81.808854001966722</v>
      </c>
    </row>
    <row r="55" spans="1:8" x14ac:dyDescent="0.25">
      <c r="A55" s="1" t="s">
        <v>3</v>
      </c>
      <c r="B55" s="12" t="s">
        <v>58</v>
      </c>
      <c r="C55" s="13"/>
      <c r="D55" s="1" t="s">
        <v>59</v>
      </c>
      <c r="F55" s="3">
        <v>794708.51</v>
      </c>
      <c r="G55" s="4">
        <v>530118.39</v>
      </c>
      <c r="H55" s="5">
        <f t="shared" si="0"/>
        <v>66.706016524222207</v>
      </c>
    </row>
    <row r="56" spans="1:8" x14ac:dyDescent="0.25">
      <c r="A56" s="1" t="s">
        <v>3</v>
      </c>
      <c r="B56" s="12" t="s">
        <v>58</v>
      </c>
      <c r="C56" s="13"/>
      <c r="D56" s="1" t="s">
        <v>60</v>
      </c>
      <c r="F56" s="3">
        <v>513991.37</v>
      </c>
      <c r="G56" s="4">
        <v>474113.51</v>
      </c>
      <c r="H56" s="5">
        <f t="shared" si="0"/>
        <v>92.241531214813975</v>
      </c>
    </row>
    <row r="57" spans="1:8" x14ac:dyDescent="0.25">
      <c r="A57" s="1" t="s">
        <v>3</v>
      </c>
      <c r="B57" s="12" t="s">
        <v>58</v>
      </c>
      <c r="C57" s="13"/>
      <c r="D57" s="1" t="s">
        <v>61</v>
      </c>
      <c r="F57" s="3">
        <v>525688.79999999993</v>
      </c>
      <c r="G57" s="4">
        <v>488622.54</v>
      </c>
      <c r="H57" s="5">
        <f t="shared" si="0"/>
        <v>92.949010897702223</v>
      </c>
    </row>
    <row r="58" spans="1:8" x14ac:dyDescent="0.25">
      <c r="A58" s="1" t="s">
        <v>3</v>
      </c>
      <c r="B58" s="12" t="s">
        <v>58</v>
      </c>
      <c r="C58" s="13"/>
      <c r="D58" s="1" t="s">
        <v>62</v>
      </c>
      <c r="F58" s="3">
        <v>531706.62</v>
      </c>
      <c r="G58" s="4">
        <v>403366.23</v>
      </c>
      <c r="H58" s="5">
        <f t="shared" si="0"/>
        <v>75.862555557423747</v>
      </c>
    </row>
    <row r="59" spans="1:8" x14ac:dyDescent="0.25">
      <c r="A59" s="1" t="s">
        <v>3</v>
      </c>
      <c r="B59" s="12" t="s">
        <v>58</v>
      </c>
      <c r="C59" s="13"/>
      <c r="D59" s="1" t="s">
        <v>63</v>
      </c>
      <c r="F59" s="3">
        <v>379740.11</v>
      </c>
      <c r="G59" s="4">
        <v>270237.3</v>
      </c>
      <c r="H59" s="5">
        <f t="shared" si="0"/>
        <v>71.163749333721952</v>
      </c>
    </row>
    <row r="60" spans="1:8" x14ac:dyDescent="0.25">
      <c r="A60" s="1" t="s">
        <v>3</v>
      </c>
      <c r="B60" s="12" t="s">
        <v>58</v>
      </c>
      <c r="C60" s="13"/>
      <c r="D60" s="1" t="s">
        <v>64</v>
      </c>
      <c r="F60" s="3">
        <v>529167.81999999995</v>
      </c>
      <c r="G60" s="4">
        <v>483094.06</v>
      </c>
      <c r="H60" s="5">
        <f t="shared" si="0"/>
        <v>91.293166693318582</v>
      </c>
    </row>
    <row r="61" spans="1:8" x14ac:dyDescent="0.25">
      <c r="A61" s="1" t="s">
        <v>3</v>
      </c>
      <c r="B61" s="12" t="s">
        <v>58</v>
      </c>
      <c r="C61" s="13"/>
      <c r="D61" s="1" t="s">
        <v>65</v>
      </c>
      <c r="F61" s="3">
        <v>522390.51999999996</v>
      </c>
      <c r="G61" s="4">
        <v>521388.6</v>
      </c>
      <c r="H61" s="5">
        <f t="shared" si="0"/>
        <v>99.808204789014937</v>
      </c>
    </row>
    <row r="62" spans="1:8" x14ac:dyDescent="0.25">
      <c r="A62" s="1" t="s">
        <v>3</v>
      </c>
      <c r="B62" s="12" t="s">
        <v>58</v>
      </c>
      <c r="C62" s="13"/>
      <c r="D62" s="1" t="s">
        <v>66</v>
      </c>
      <c r="F62" s="3">
        <v>534115.18999999994</v>
      </c>
      <c r="G62" s="4">
        <v>394115.07</v>
      </c>
      <c r="H62" s="5">
        <f t="shared" si="0"/>
        <v>73.788403209427543</v>
      </c>
    </row>
    <row r="63" spans="1:8" x14ac:dyDescent="0.25">
      <c r="A63" s="1" t="s">
        <v>3</v>
      </c>
      <c r="B63" s="12" t="s">
        <v>58</v>
      </c>
      <c r="C63" s="13"/>
      <c r="D63" s="1" t="s">
        <v>67</v>
      </c>
      <c r="F63" s="3">
        <v>530940.52</v>
      </c>
      <c r="G63" s="4">
        <v>430368.09</v>
      </c>
      <c r="H63" s="5">
        <f t="shared" si="0"/>
        <v>81.057684201612645</v>
      </c>
    </row>
    <row r="64" spans="1:8" x14ac:dyDescent="0.25">
      <c r="A64" s="1" t="s">
        <v>3</v>
      </c>
      <c r="B64" s="12" t="s">
        <v>58</v>
      </c>
      <c r="C64" s="13"/>
      <c r="D64" s="1" t="s">
        <v>68</v>
      </c>
      <c r="F64" s="3">
        <v>537356.48</v>
      </c>
      <c r="G64" s="4">
        <v>437237.02</v>
      </c>
      <c r="H64" s="5">
        <f t="shared" si="0"/>
        <v>81.368148756668944</v>
      </c>
    </row>
    <row r="65" spans="1:8" x14ac:dyDescent="0.25">
      <c r="A65" s="1" t="s">
        <v>3</v>
      </c>
      <c r="B65" s="12" t="s">
        <v>58</v>
      </c>
      <c r="C65" s="13"/>
      <c r="D65" s="1" t="s">
        <v>69</v>
      </c>
      <c r="F65" s="3">
        <v>519862.94</v>
      </c>
      <c r="G65" s="4">
        <v>368630.03</v>
      </c>
      <c r="H65" s="5">
        <f t="shared" si="0"/>
        <v>70.909080381840653</v>
      </c>
    </row>
    <row r="66" spans="1:8" x14ac:dyDescent="0.25">
      <c r="A66" s="1" t="s">
        <v>3</v>
      </c>
      <c r="B66" s="12" t="s">
        <v>58</v>
      </c>
      <c r="C66" s="13"/>
      <c r="D66" s="1" t="s">
        <v>70</v>
      </c>
      <c r="F66" s="3">
        <v>528350.68999999994</v>
      </c>
      <c r="G66" s="4">
        <v>342882.3</v>
      </c>
      <c r="H66" s="5">
        <f t="shared" si="0"/>
        <v>64.896726074115662</v>
      </c>
    </row>
    <row r="67" spans="1:8" x14ac:dyDescent="0.25">
      <c r="A67" s="1" t="s">
        <v>3</v>
      </c>
      <c r="B67" s="12" t="s">
        <v>58</v>
      </c>
      <c r="C67" s="13"/>
      <c r="D67" s="1" t="s">
        <v>71</v>
      </c>
      <c r="F67" s="3">
        <v>514755.50999999995</v>
      </c>
      <c r="G67" s="4">
        <v>424051.27</v>
      </c>
      <c r="H67" s="5">
        <f t="shared" si="0"/>
        <v>82.379160934090834</v>
      </c>
    </row>
    <row r="68" spans="1:8" x14ac:dyDescent="0.25">
      <c r="A68" s="1" t="s">
        <v>3</v>
      </c>
      <c r="B68" s="12" t="s">
        <v>58</v>
      </c>
      <c r="C68" s="13"/>
      <c r="D68" s="1" t="s">
        <v>72</v>
      </c>
      <c r="F68" s="3">
        <v>513861</v>
      </c>
      <c r="G68" s="4">
        <v>425541.61</v>
      </c>
      <c r="H68" s="5">
        <f t="shared" si="0"/>
        <v>82.812591342795031</v>
      </c>
    </row>
    <row r="69" spans="1:8" x14ac:dyDescent="0.25">
      <c r="A69" s="1" t="s">
        <v>3</v>
      </c>
      <c r="B69" s="12" t="s">
        <v>58</v>
      </c>
      <c r="C69" s="13"/>
      <c r="D69" s="1" t="s">
        <v>73</v>
      </c>
      <c r="F69" s="3">
        <v>405032.86</v>
      </c>
      <c r="G69" s="4">
        <v>325939.67</v>
      </c>
      <c r="H69" s="5">
        <f t="shared" ref="H69:H132" si="1">G69/F69*100</f>
        <v>80.472401671311317</v>
      </c>
    </row>
    <row r="70" spans="1:8" x14ac:dyDescent="0.25">
      <c r="A70" s="1" t="s">
        <v>3</v>
      </c>
      <c r="B70" s="12" t="s">
        <v>58</v>
      </c>
      <c r="C70" s="13"/>
      <c r="D70" s="1" t="s">
        <v>74</v>
      </c>
      <c r="F70" s="3">
        <v>337491.02</v>
      </c>
      <c r="G70" s="4">
        <v>74746.61</v>
      </c>
      <c r="H70" s="5">
        <f t="shared" si="1"/>
        <v>22.147732997458718</v>
      </c>
    </row>
    <row r="71" spans="1:8" x14ac:dyDescent="0.25">
      <c r="A71" s="1" t="s">
        <v>3</v>
      </c>
      <c r="B71" s="12" t="s">
        <v>58</v>
      </c>
      <c r="C71" s="13"/>
      <c r="D71" s="1" t="s">
        <v>75</v>
      </c>
      <c r="F71" s="3">
        <v>2801773.5300000003</v>
      </c>
      <c r="G71" s="4">
        <v>2348901.0099999998</v>
      </c>
      <c r="H71" s="5">
        <f t="shared" si="1"/>
        <v>83.836219624788853</v>
      </c>
    </row>
    <row r="72" spans="1:8" x14ac:dyDescent="0.25">
      <c r="A72" s="1" t="s">
        <v>3</v>
      </c>
      <c r="B72" s="12" t="s">
        <v>58</v>
      </c>
      <c r="C72" s="13"/>
      <c r="D72" s="1" t="s">
        <v>76</v>
      </c>
      <c r="F72" s="3">
        <v>627754.48</v>
      </c>
      <c r="G72" s="4">
        <v>604076.19999999995</v>
      </c>
      <c r="H72" s="5">
        <f t="shared" si="1"/>
        <v>96.228098603135408</v>
      </c>
    </row>
    <row r="73" spans="1:8" x14ac:dyDescent="0.25">
      <c r="A73" s="1" t="s">
        <v>3</v>
      </c>
      <c r="B73" s="12" t="s">
        <v>58</v>
      </c>
      <c r="C73" s="13"/>
      <c r="D73" s="1" t="s">
        <v>77</v>
      </c>
      <c r="F73" s="3">
        <v>995041.36</v>
      </c>
      <c r="G73" s="4">
        <v>856468.23</v>
      </c>
      <c r="H73" s="5">
        <f t="shared" si="1"/>
        <v>86.073631150367461</v>
      </c>
    </row>
    <row r="74" spans="1:8" x14ac:dyDescent="0.25">
      <c r="A74" s="1" t="s">
        <v>3</v>
      </c>
      <c r="B74" s="12" t="s">
        <v>58</v>
      </c>
      <c r="C74" s="13"/>
      <c r="D74" s="1" t="s">
        <v>78</v>
      </c>
      <c r="F74" s="3">
        <v>822471.04</v>
      </c>
      <c r="G74" s="4">
        <v>521684.08</v>
      </c>
      <c r="H74" s="5">
        <f t="shared" si="1"/>
        <v>63.428869179393843</v>
      </c>
    </row>
    <row r="75" spans="1:8" x14ac:dyDescent="0.25">
      <c r="A75" s="1" t="s">
        <v>3</v>
      </c>
      <c r="B75" s="12" t="s">
        <v>58</v>
      </c>
      <c r="C75" s="13"/>
      <c r="D75" s="1" t="s">
        <v>79</v>
      </c>
      <c r="F75" s="3">
        <v>455802.55</v>
      </c>
      <c r="G75" s="4">
        <v>360465.75</v>
      </c>
      <c r="H75" s="5">
        <f t="shared" si="1"/>
        <v>79.083750189638039</v>
      </c>
    </row>
    <row r="76" spans="1:8" x14ac:dyDescent="0.25">
      <c r="A76" s="1" t="s">
        <v>3</v>
      </c>
      <c r="B76" s="12" t="s">
        <v>58</v>
      </c>
      <c r="C76" s="13"/>
      <c r="D76" s="1" t="s">
        <v>80</v>
      </c>
      <c r="F76" s="3">
        <v>450166.11</v>
      </c>
      <c r="G76" s="4">
        <v>365564.2</v>
      </c>
      <c r="H76" s="5">
        <f t="shared" si="1"/>
        <v>81.206512858109207</v>
      </c>
    </row>
    <row r="77" spans="1:8" x14ac:dyDescent="0.25">
      <c r="A77" s="1" t="s">
        <v>3</v>
      </c>
      <c r="B77" s="12" t="s">
        <v>58</v>
      </c>
      <c r="C77" s="13"/>
      <c r="D77" s="1" t="s">
        <v>81</v>
      </c>
      <c r="F77" s="3">
        <v>514946.99000000005</v>
      </c>
      <c r="G77" s="4">
        <v>392000.3</v>
      </c>
      <c r="H77" s="5">
        <f t="shared" si="1"/>
        <v>76.12439874636415</v>
      </c>
    </row>
    <row r="78" spans="1:8" x14ac:dyDescent="0.25">
      <c r="A78" s="1" t="s">
        <v>3</v>
      </c>
      <c r="B78" s="12" t="s">
        <v>58</v>
      </c>
      <c r="C78" s="13"/>
      <c r="D78" s="1" t="s">
        <v>82</v>
      </c>
      <c r="F78" s="3">
        <v>530192.41</v>
      </c>
      <c r="G78" s="4">
        <v>386149.62</v>
      </c>
      <c r="H78" s="5">
        <f t="shared" si="1"/>
        <v>72.831978111493527</v>
      </c>
    </row>
    <row r="79" spans="1:8" x14ac:dyDescent="0.25">
      <c r="A79" s="1" t="s">
        <v>3</v>
      </c>
      <c r="B79" s="12" t="s">
        <v>58</v>
      </c>
      <c r="C79" s="13"/>
      <c r="D79" s="1" t="s">
        <v>83</v>
      </c>
      <c r="F79" s="3">
        <v>441792.12</v>
      </c>
      <c r="G79" s="4">
        <v>362664.38</v>
      </c>
      <c r="H79" s="5">
        <f t="shared" si="1"/>
        <v>82.089372712215862</v>
      </c>
    </row>
    <row r="80" spans="1:8" x14ac:dyDescent="0.25">
      <c r="A80" s="1" t="s">
        <v>3</v>
      </c>
      <c r="B80" s="12" t="s">
        <v>58</v>
      </c>
      <c r="C80" s="13"/>
      <c r="D80" s="1" t="s">
        <v>84</v>
      </c>
      <c r="F80" s="3">
        <v>524802.47</v>
      </c>
      <c r="G80" s="4">
        <v>442144.86</v>
      </c>
      <c r="H80" s="5">
        <f t="shared" si="1"/>
        <v>84.24976734579775</v>
      </c>
    </row>
    <row r="81" spans="1:8" x14ac:dyDescent="0.25">
      <c r="A81" s="1" t="s">
        <v>3</v>
      </c>
      <c r="B81" s="12" t="s">
        <v>58</v>
      </c>
      <c r="C81" s="13"/>
      <c r="D81" s="1" t="s">
        <v>85</v>
      </c>
      <c r="F81" s="3">
        <v>661249.55000000005</v>
      </c>
      <c r="G81" s="4">
        <v>531981.32999999996</v>
      </c>
      <c r="H81" s="5">
        <f t="shared" si="1"/>
        <v>80.450917509130988</v>
      </c>
    </row>
    <row r="82" spans="1:8" x14ac:dyDescent="0.25">
      <c r="A82" s="1" t="s">
        <v>3</v>
      </c>
      <c r="B82" s="12" t="s">
        <v>58</v>
      </c>
      <c r="C82" s="13"/>
      <c r="D82" s="1" t="s">
        <v>86</v>
      </c>
      <c r="F82" s="3">
        <v>196782.09</v>
      </c>
      <c r="G82" s="4">
        <v>65262.93</v>
      </c>
      <c r="H82" s="5">
        <f t="shared" si="1"/>
        <v>33.165076150985087</v>
      </c>
    </row>
    <row r="83" spans="1:8" x14ac:dyDescent="0.25">
      <c r="A83" s="1" t="s">
        <v>3</v>
      </c>
      <c r="B83" s="12" t="s">
        <v>58</v>
      </c>
      <c r="C83" s="13"/>
      <c r="D83" s="1" t="s">
        <v>87</v>
      </c>
      <c r="F83" s="3">
        <v>226005.27000000002</v>
      </c>
      <c r="G83" s="4">
        <v>183971.57</v>
      </c>
      <c r="H83" s="5">
        <f t="shared" si="1"/>
        <v>81.401451390934369</v>
      </c>
    </row>
    <row r="84" spans="1:8" x14ac:dyDescent="0.25">
      <c r="A84" s="1" t="s">
        <v>3</v>
      </c>
      <c r="B84" s="12" t="s">
        <v>58</v>
      </c>
      <c r="C84" s="13"/>
      <c r="D84" s="1" t="s">
        <v>88</v>
      </c>
      <c r="F84" s="3">
        <v>522151.85000000003</v>
      </c>
      <c r="G84" s="4">
        <v>476112.11</v>
      </c>
      <c r="H84" s="5">
        <f t="shared" si="1"/>
        <v>91.182691395233007</v>
      </c>
    </row>
    <row r="85" spans="1:8" x14ac:dyDescent="0.25">
      <c r="A85" s="1" t="s">
        <v>3</v>
      </c>
      <c r="B85" s="12" t="s">
        <v>58</v>
      </c>
      <c r="C85" s="13"/>
      <c r="D85" s="1" t="s">
        <v>89</v>
      </c>
      <c r="F85" s="3">
        <v>640002.80000000005</v>
      </c>
      <c r="G85" s="4">
        <v>467986.09</v>
      </c>
      <c r="H85" s="5">
        <f t="shared" si="1"/>
        <v>73.122506651533399</v>
      </c>
    </row>
    <row r="86" spans="1:8" x14ac:dyDescent="0.25">
      <c r="A86" s="1" t="s">
        <v>3</v>
      </c>
      <c r="B86" s="12" t="s">
        <v>58</v>
      </c>
      <c r="C86" s="13"/>
      <c r="D86" s="1" t="s">
        <v>90</v>
      </c>
      <c r="F86" s="3">
        <v>358673.96</v>
      </c>
      <c r="G86" s="4">
        <v>0</v>
      </c>
      <c r="H86" s="5">
        <f t="shared" si="1"/>
        <v>0</v>
      </c>
    </row>
    <row r="87" spans="1:8" x14ac:dyDescent="0.25">
      <c r="A87" s="1" t="s">
        <v>3</v>
      </c>
      <c r="B87" s="12" t="s">
        <v>91</v>
      </c>
      <c r="C87" s="13"/>
      <c r="D87" s="1" t="s">
        <v>92</v>
      </c>
      <c r="F87" s="3">
        <v>292870.15999999997</v>
      </c>
      <c r="G87" s="4">
        <v>203302.45</v>
      </c>
      <c r="H87" s="5">
        <f t="shared" si="1"/>
        <v>69.417263267790759</v>
      </c>
    </row>
    <row r="88" spans="1:8" x14ac:dyDescent="0.25">
      <c r="A88" s="1" t="s">
        <v>3</v>
      </c>
      <c r="B88" s="12" t="s">
        <v>91</v>
      </c>
      <c r="C88" s="13"/>
      <c r="D88" s="1" t="s">
        <v>93</v>
      </c>
      <c r="F88" s="3">
        <v>429357.9</v>
      </c>
      <c r="G88" s="4">
        <v>126122.06</v>
      </c>
      <c r="H88" s="5">
        <f t="shared" si="1"/>
        <v>29.374575383380623</v>
      </c>
    </row>
    <row r="89" spans="1:8" x14ac:dyDescent="0.25">
      <c r="A89" s="1" t="s">
        <v>3</v>
      </c>
      <c r="B89" s="12" t="s">
        <v>94</v>
      </c>
      <c r="C89" s="13"/>
      <c r="D89" s="1" t="s">
        <v>95</v>
      </c>
      <c r="F89" s="3">
        <v>469228.93</v>
      </c>
      <c r="G89" s="4">
        <v>394010.46</v>
      </c>
      <c r="H89" s="5">
        <f t="shared" si="1"/>
        <v>83.969771429054902</v>
      </c>
    </row>
    <row r="90" spans="1:8" x14ac:dyDescent="0.25">
      <c r="A90" s="1" t="s">
        <v>3</v>
      </c>
      <c r="B90" s="12" t="s">
        <v>94</v>
      </c>
      <c r="C90" s="13"/>
      <c r="D90" s="1" t="s">
        <v>96</v>
      </c>
      <c r="F90" s="3">
        <v>506468.11</v>
      </c>
      <c r="G90" s="4">
        <v>362129</v>
      </c>
      <c r="H90" s="5">
        <f t="shared" si="1"/>
        <v>71.50084928348204</v>
      </c>
    </row>
    <row r="91" spans="1:8" x14ac:dyDescent="0.25">
      <c r="A91" s="1" t="s">
        <v>3</v>
      </c>
      <c r="B91" s="12" t="s">
        <v>94</v>
      </c>
      <c r="C91" s="13"/>
      <c r="D91" s="1" t="s">
        <v>97</v>
      </c>
      <c r="F91" s="3">
        <v>462706.51999999996</v>
      </c>
      <c r="G91" s="4">
        <v>332619.59000000003</v>
      </c>
      <c r="H91" s="5">
        <f t="shared" si="1"/>
        <v>71.885650109274451</v>
      </c>
    </row>
    <row r="92" spans="1:8" x14ac:dyDescent="0.25">
      <c r="A92" s="1" t="s">
        <v>3</v>
      </c>
      <c r="B92" s="12" t="s">
        <v>94</v>
      </c>
      <c r="C92" s="13"/>
      <c r="D92" s="1" t="s">
        <v>98</v>
      </c>
      <c r="F92" s="3">
        <v>441311.82999999996</v>
      </c>
      <c r="G92" s="4">
        <v>370145.89</v>
      </c>
      <c r="H92" s="5">
        <f t="shared" si="1"/>
        <v>83.874001292917981</v>
      </c>
    </row>
    <row r="93" spans="1:8" x14ac:dyDescent="0.25">
      <c r="A93" s="1" t="s">
        <v>3</v>
      </c>
      <c r="B93" s="12" t="s">
        <v>94</v>
      </c>
      <c r="C93" s="13"/>
      <c r="D93" s="1" t="s">
        <v>99</v>
      </c>
      <c r="F93" s="3">
        <v>474719</v>
      </c>
      <c r="G93" s="4">
        <v>443235.71</v>
      </c>
      <c r="H93" s="5">
        <f t="shared" si="1"/>
        <v>93.368015605021085</v>
      </c>
    </row>
    <row r="94" spans="1:8" x14ac:dyDescent="0.25">
      <c r="A94" s="1" t="s">
        <v>3</v>
      </c>
      <c r="B94" s="12" t="s">
        <v>94</v>
      </c>
      <c r="C94" s="13"/>
      <c r="D94" s="1" t="s">
        <v>100</v>
      </c>
      <c r="F94" s="3">
        <v>465865.43</v>
      </c>
      <c r="G94" s="4">
        <v>213873.02</v>
      </c>
      <c r="H94" s="5">
        <f t="shared" si="1"/>
        <v>45.908755238610425</v>
      </c>
    </row>
    <row r="95" spans="1:8" x14ac:dyDescent="0.25">
      <c r="A95" s="1" t="s">
        <v>3</v>
      </c>
      <c r="B95" s="12" t="s">
        <v>94</v>
      </c>
      <c r="C95" s="13"/>
      <c r="D95" s="1" t="s">
        <v>101</v>
      </c>
      <c r="F95" s="3">
        <v>477146.15</v>
      </c>
      <c r="G95" s="4">
        <v>352325.41</v>
      </c>
      <c r="H95" s="5">
        <f t="shared" si="1"/>
        <v>73.84014520498593</v>
      </c>
    </row>
    <row r="96" spans="1:8" x14ac:dyDescent="0.25">
      <c r="A96" s="1" t="s">
        <v>3</v>
      </c>
      <c r="B96" s="12" t="s">
        <v>94</v>
      </c>
      <c r="C96" s="13"/>
      <c r="D96" s="1" t="s">
        <v>102</v>
      </c>
      <c r="F96" s="3">
        <v>4422854.47</v>
      </c>
      <c r="G96" s="4">
        <v>4064918.39</v>
      </c>
      <c r="H96" s="5">
        <f t="shared" si="1"/>
        <v>91.907125083407962</v>
      </c>
    </row>
    <row r="97" spans="1:8" x14ac:dyDescent="0.25">
      <c r="A97" s="1" t="s">
        <v>3</v>
      </c>
      <c r="B97" s="12" t="s">
        <v>94</v>
      </c>
      <c r="C97" s="13"/>
      <c r="D97" s="1" t="s">
        <v>103</v>
      </c>
      <c r="F97" s="3">
        <v>7956216.29</v>
      </c>
      <c r="G97" s="4">
        <v>7389969.04</v>
      </c>
      <c r="H97" s="5">
        <f t="shared" si="1"/>
        <v>92.88295806246866</v>
      </c>
    </row>
    <row r="98" spans="1:8" x14ac:dyDescent="0.25">
      <c r="A98" s="1" t="s">
        <v>3</v>
      </c>
      <c r="B98" s="12" t="s">
        <v>94</v>
      </c>
      <c r="C98" s="13"/>
      <c r="D98" s="1" t="s">
        <v>104</v>
      </c>
      <c r="F98" s="3">
        <v>2812637.3800000004</v>
      </c>
      <c r="G98" s="4">
        <v>2362334.54</v>
      </c>
      <c r="H98" s="5">
        <f t="shared" si="1"/>
        <v>83.990014382870768</v>
      </c>
    </row>
    <row r="99" spans="1:8" x14ac:dyDescent="0.25">
      <c r="A99" s="1" t="s">
        <v>3</v>
      </c>
      <c r="B99" s="12" t="s">
        <v>94</v>
      </c>
      <c r="C99" s="13"/>
      <c r="D99" s="1" t="s">
        <v>105</v>
      </c>
      <c r="F99" s="3">
        <v>1345012.71</v>
      </c>
      <c r="G99" s="4">
        <v>999255.01</v>
      </c>
      <c r="H99" s="5">
        <f t="shared" si="1"/>
        <v>74.293350729748866</v>
      </c>
    </row>
    <row r="100" spans="1:8" x14ac:dyDescent="0.25">
      <c r="A100" s="1" t="s">
        <v>3</v>
      </c>
      <c r="B100" s="12" t="s">
        <v>94</v>
      </c>
      <c r="C100" s="13"/>
      <c r="D100" s="1" t="s">
        <v>106</v>
      </c>
      <c r="F100" s="3">
        <v>330694.37</v>
      </c>
      <c r="G100" s="4">
        <v>241087.67</v>
      </c>
      <c r="H100" s="5">
        <f t="shared" si="1"/>
        <v>72.903469750634102</v>
      </c>
    </row>
    <row r="101" spans="1:8" x14ac:dyDescent="0.25">
      <c r="A101" s="1" t="s">
        <v>3</v>
      </c>
      <c r="B101" s="12" t="s">
        <v>94</v>
      </c>
      <c r="C101" s="13"/>
      <c r="D101" s="1" t="s">
        <v>107</v>
      </c>
      <c r="F101" s="3">
        <v>2788763.67</v>
      </c>
      <c r="G101" s="4">
        <v>2356818.09</v>
      </c>
      <c r="H101" s="5">
        <f t="shared" si="1"/>
        <v>84.51121604004544</v>
      </c>
    </row>
    <row r="102" spans="1:8" x14ac:dyDescent="0.25">
      <c r="A102" s="1" t="s">
        <v>3</v>
      </c>
      <c r="B102" s="12" t="s">
        <v>94</v>
      </c>
      <c r="C102" s="13"/>
      <c r="D102" s="1" t="s">
        <v>108</v>
      </c>
      <c r="F102" s="3">
        <v>5609578.6600000001</v>
      </c>
      <c r="G102" s="4">
        <v>5076645.8499999996</v>
      </c>
      <c r="H102" s="5">
        <f t="shared" si="1"/>
        <v>90.499592887427298</v>
      </c>
    </row>
    <row r="103" spans="1:8" x14ac:dyDescent="0.25">
      <c r="A103" s="1" t="s">
        <v>3</v>
      </c>
      <c r="B103" s="12" t="s">
        <v>94</v>
      </c>
      <c r="C103" s="13"/>
      <c r="D103" s="1" t="s">
        <v>109</v>
      </c>
      <c r="F103" s="3">
        <v>4139030.4000000004</v>
      </c>
      <c r="G103" s="4">
        <v>3946940.47</v>
      </c>
      <c r="H103" s="5">
        <f t="shared" si="1"/>
        <v>95.359059696686444</v>
      </c>
    </row>
    <row r="104" spans="1:8" x14ac:dyDescent="0.25">
      <c r="A104" s="1" t="s">
        <v>3</v>
      </c>
      <c r="B104" s="12" t="s">
        <v>94</v>
      </c>
      <c r="C104" s="13"/>
      <c r="D104" s="1" t="s">
        <v>110</v>
      </c>
      <c r="F104" s="3">
        <v>5476010.0599999996</v>
      </c>
      <c r="G104" s="4">
        <v>4845445.0599999996</v>
      </c>
      <c r="H104" s="5">
        <f t="shared" si="1"/>
        <v>88.484955412956268</v>
      </c>
    </row>
    <row r="105" spans="1:8" x14ac:dyDescent="0.25">
      <c r="A105" s="1" t="s">
        <v>3</v>
      </c>
      <c r="B105" s="12" t="s">
        <v>94</v>
      </c>
      <c r="C105" s="13"/>
      <c r="D105" s="1" t="s">
        <v>111</v>
      </c>
      <c r="F105" s="3">
        <v>6578076.5999999996</v>
      </c>
      <c r="G105" s="4">
        <v>6019322.2599999998</v>
      </c>
      <c r="H105" s="5">
        <f t="shared" si="1"/>
        <v>91.505809768162322</v>
      </c>
    </row>
    <row r="106" spans="1:8" x14ac:dyDescent="0.25">
      <c r="A106" s="1" t="s">
        <v>3</v>
      </c>
      <c r="B106" s="12" t="s">
        <v>94</v>
      </c>
      <c r="C106" s="13"/>
      <c r="D106" s="1" t="s">
        <v>112</v>
      </c>
      <c r="F106" s="3">
        <v>5188150.53</v>
      </c>
      <c r="G106" s="4">
        <v>4785769.92</v>
      </c>
      <c r="H106" s="5">
        <f t="shared" si="1"/>
        <v>92.244237948122915</v>
      </c>
    </row>
    <row r="107" spans="1:8" x14ac:dyDescent="0.25">
      <c r="A107" s="1" t="s">
        <v>3</v>
      </c>
      <c r="B107" s="12" t="s">
        <v>94</v>
      </c>
      <c r="C107" s="13"/>
      <c r="D107" s="1" t="s">
        <v>113</v>
      </c>
      <c r="F107" s="3">
        <v>1993399.27</v>
      </c>
      <c r="G107" s="4">
        <v>1836859.15</v>
      </c>
      <c r="H107" s="5">
        <f t="shared" si="1"/>
        <v>92.147076486087002</v>
      </c>
    </row>
    <row r="108" spans="1:8" x14ac:dyDescent="0.25">
      <c r="A108" s="1" t="s">
        <v>3</v>
      </c>
      <c r="B108" s="12" t="s">
        <v>94</v>
      </c>
      <c r="C108" s="13"/>
      <c r="D108" s="1" t="s">
        <v>114</v>
      </c>
      <c r="F108" s="3">
        <v>1984743.5599999998</v>
      </c>
      <c r="G108" s="4">
        <v>1810946.5</v>
      </c>
      <c r="H108" s="5">
        <f t="shared" si="1"/>
        <v>91.243349342320073</v>
      </c>
    </row>
    <row r="109" spans="1:8" x14ac:dyDescent="0.25">
      <c r="A109" s="1" t="s">
        <v>3</v>
      </c>
      <c r="B109" s="12" t="s">
        <v>94</v>
      </c>
      <c r="C109" s="13"/>
      <c r="D109" s="1" t="s">
        <v>115</v>
      </c>
      <c r="F109" s="3">
        <v>1983791.76</v>
      </c>
      <c r="G109" s="4">
        <v>1796498.82</v>
      </c>
      <c r="H109" s="5">
        <f t="shared" si="1"/>
        <v>90.558840712192506</v>
      </c>
    </row>
    <row r="110" spans="1:8" x14ac:dyDescent="0.25">
      <c r="A110" s="1" t="s">
        <v>3</v>
      </c>
      <c r="B110" s="12" t="s">
        <v>94</v>
      </c>
      <c r="C110" s="13"/>
      <c r="D110" s="1" t="s">
        <v>116</v>
      </c>
      <c r="F110" s="3">
        <v>1975599.79</v>
      </c>
      <c r="G110" s="4">
        <v>1788530.06</v>
      </c>
      <c r="H110" s="5">
        <f t="shared" si="1"/>
        <v>90.530990590963768</v>
      </c>
    </row>
    <row r="111" spans="1:8" x14ac:dyDescent="0.25">
      <c r="A111" s="1" t="s">
        <v>3</v>
      </c>
      <c r="B111" s="12" t="s">
        <v>94</v>
      </c>
      <c r="C111" s="13"/>
      <c r="D111" s="1" t="s">
        <v>117</v>
      </c>
      <c r="F111" s="3">
        <v>3926295.41</v>
      </c>
      <c r="G111" s="4">
        <v>3708532.78</v>
      </c>
      <c r="H111" s="5">
        <f t="shared" si="1"/>
        <v>94.453738008470424</v>
      </c>
    </row>
    <row r="112" spans="1:8" x14ac:dyDescent="0.25">
      <c r="A112" s="1" t="s">
        <v>3</v>
      </c>
      <c r="B112" s="12" t="s">
        <v>94</v>
      </c>
      <c r="C112" s="13"/>
      <c r="D112" s="1" t="s">
        <v>118</v>
      </c>
      <c r="F112" s="3">
        <v>5613186.7399999993</v>
      </c>
      <c r="G112" s="4">
        <v>4973030.6399999997</v>
      </c>
      <c r="H112" s="5">
        <f t="shared" si="1"/>
        <v>88.595496112071274</v>
      </c>
    </row>
    <row r="113" spans="1:8" x14ac:dyDescent="0.25">
      <c r="A113" s="1" t="s">
        <v>3</v>
      </c>
      <c r="B113" s="12" t="s">
        <v>94</v>
      </c>
      <c r="C113" s="13"/>
      <c r="D113" s="1" t="s">
        <v>119</v>
      </c>
      <c r="F113" s="3">
        <v>516965.35000000003</v>
      </c>
      <c r="G113" s="4">
        <v>362343.24</v>
      </c>
      <c r="H113" s="5">
        <f t="shared" si="1"/>
        <v>70.090430625572864</v>
      </c>
    </row>
    <row r="114" spans="1:8" x14ac:dyDescent="0.25">
      <c r="A114" s="1" t="s">
        <v>3</v>
      </c>
      <c r="B114" s="12" t="s">
        <v>94</v>
      </c>
      <c r="C114" s="13"/>
      <c r="D114" s="1" t="s">
        <v>120</v>
      </c>
      <c r="F114" s="3">
        <v>644849.24</v>
      </c>
      <c r="G114" s="4">
        <v>517030.23</v>
      </c>
      <c r="H114" s="5">
        <f t="shared" si="1"/>
        <v>80.178466210179607</v>
      </c>
    </row>
    <row r="115" spans="1:8" x14ac:dyDescent="0.25">
      <c r="A115" s="1" t="s">
        <v>3</v>
      </c>
      <c r="B115" s="12" t="s">
        <v>94</v>
      </c>
      <c r="C115" s="13"/>
      <c r="D115" s="1" t="s">
        <v>121</v>
      </c>
      <c r="F115" s="3">
        <v>414933.66000000003</v>
      </c>
      <c r="G115" s="4">
        <v>410080.1</v>
      </c>
      <c r="H115" s="5">
        <f t="shared" si="1"/>
        <v>98.830280483872997</v>
      </c>
    </row>
    <row r="116" spans="1:8" x14ac:dyDescent="0.25">
      <c r="A116" s="1" t="s">
        <v>3</v>
      </c>
      <c r="B116" s="12" t="s">
        <v>94</v>
      </c>
      <c r="C116" s="13"/>
      <c r="D116" s="1" t="s">
        <v>122</v>
      </c>
      <c r="F116" s="3">
        <v>661502.26</v>
      </c>
      <c r="G116" s="4">
        <v>572422.72</v>
      </c>
      <c r="H116" s="5">
        <f t="shared" si="1"/>
        <v>86.53375122255818</v>
      </c>
    </row>
    <row r="117" spans="1:8" x14ac:dyDescent="0.25">
      <c r="A117" s="1" t="s">
        <v>3</v>
      </c>
      <c r="B117" s="12" t="s">
        <v>94</v>
      </c>
      <c r="C117" s="13"/>
      <c r="D117" s="1" t="s">
        <v>123</v>
      </c>
      <c r="F117" s="3">
        <v>1863087.5699999998</v>
      </c>
      <c r="G117" s="4">
        <v>1660381.78</v>
      </c>
      <c r="H117" s="5">
        <f t="shared" si="1"/>
        <v>89.119900037763671</v>
      </c>
    </row>
    <row r="118" spans="1:8" x14ac:dyDescent="0.25">
      <c r="A118" s="1" t="s">
        <v>3</v>
      </c>
      <c r="B118" s="12" t="s">
        <v>94</v>
      </c>
      <c r="C118" s="13"/>
      <c r="D118" s="1" t="s">
        <v>124</v>
      </c>
      <c r="F118" s="3">
        <v>2641677.62</v>
      </c>
      <c r="G118" s="4">
        <v>2599312.64</v>
      </c>
      <c r="H118" s="5">
        <f t="shared" si="1"/>
        <v>98.396285009220776</v>
      </c>
    </row>
    <row r="119" spans="1:8" x14ac:dyDescent="0.25">
      <c r="A119" s="1" t="s">
        <v>3</v>
      </c>
      <c r="B119" s="12" t="s">
        <v>94</v>
      </c>
      <c r="C119" s="13"/>
      <c r="D119" s="1" t="s">
        <v>125</v>
      </c>
      <c r="F119" s="3">
        <v>2660795.62</v>
      </c>
      <c r="G119" s="4">
        <v>2504881.39</v>
      </c>
      <c r="H119" s="5">
        <f t="shared" si="1"/>
        <v>94.140315444445903</v>
      </c>
    </row>
    <row r="120" spans="1:8" x14ac:dyDescent="0.25">
      <c r="A120" s="1" t="s">
        <v>3</v>
      </c>
      <c r="B120" s="12" t="s">
        <v>94</v>
      </c>
      <c r="C120" s="13"/>
      <c r="D120" s="1" t="s">
        <v>126</v>
      </c>
      <c r="F120" s="3">
        <v>1921437.75</v>
      </c>
      <c r="G120" s="4">
        <v>1597527.85</v>
      </c>
      <c r="H120" s="5">
        <f t="shared" si="1"/>
        <v>83.142316216073098</v>
      </c>
    </row>
    <row r="121" spans="1:8" x14ac:dyDescent="0.25">
      <c r="A121" s="1" t="s">
        <v>3</v>
      </c>
      <c r="B121" s="12" t="s">
        <v>94</v>
      </c>
      <c r="C121" s="13"/>
      <c r="D121" s="1" t="s">
        <v>127</v>
      </c>
      <c r="F121" s="3">
        <v>2731280.98</v>
      </c>
      <c r="G121" s="4">
        <v>2483080.7599999998</v>
      </c>
      <c r="H121" s="5">
        <f t="shared" si="1"/>
        <v>90.91268083300605</v>
      </c>
    </row>
    <row r="122" spans="1:8" x14ac:dyDescent="0.25">
      <c r="A122" s="1" t="s">
        <v>3</v>
      </c>
      <c r="B122" s="12" t="s">
        <v>94</v>
      </c>
      <c r="C122" s="13"/>
      <c r="D122" s="1" t="s">
        <v>128</v>
      </c>
      <c r="F122" s="3">
        <v>2814660.71</v>
      </c>
      <c r="G122" s="4">
        <v>2540287.1800000002</v>
      </c>
      <c r="H122" s="5">
        <f t="shared" si="1"/>
        <v>90.251985646966318</v>
      </c>
    </row>
    <row r="123" spans="1:8" x14ac:dyDescent="0.25">
      <c r="A123" s="1" t="s">
        <v>3</v>
      </c>
      <c r="B123" s="12" t="s">
        <v>94</v>
      </c>
      <c r="C123" s="13"/>
      <c r="D123" s="1" t="s">
        <v>129</v>
      </c>
      <c r="F123" s="3">
        <v>5560849.8399999999</v>
      </c>
      <c r="G123" s="4">
        <v>5159366.08</v>
      </c>
      <c r="H123" s="5">
        <f t="shared" si="1"/>
        <v>92.780172607573945</v>
      </c>
    </row>
    <row r="124" spans="1:8" x14ac:dyDescent="0.25">
      <c r="A124" s="1" t="s">
        <v>3</v>
      </c>
      <c r="B124" s="12" t="s">
        <v>94</v>
      </c>
      <c r="C124" s="13"/>
      <c r="D124" s="1" t="s">
        <v>130</v>
      </c>
      <c r="F124" s="3">
        <v>5533800.96</v>
      </c>
      <c r="G124" s="4">
        <v>5114126.6399999997</v>
      </c>
      <c r="H124" s="5">
        <f t="shared" si="1"/>
        <v>92.416165253619809</v>
      </c>
    </row>
    <row r="125" spans="1:8" x14ac:dyDescent="0.25">
      <c r="A125" s="1" t="s">
        <v>3</v>
      </c>
      <c r="B125" s="12" t="s">
        <v>94</v>
      </c>
      <c r="C125" s="13"/>
      <c r="D125" s="1" t="s">
        <v>131</v>
      </c>
      <c r="F125" s="3">
        <v>8334118.1199999992</v>
      </c>
      <c r="G125" s="4">
        <v>7720559.0800000001</v>
      </c>
      <c r="H125" s="5">
        <f t="shared" si="1"/>
        <v>92.637984833361116</v>
      </c>
    </row>
    <row r="126" spans="1:8" x14ac:dyDescent="0.25">
      <c r="A126" s="1" t="s">
        <v>3</v>
      </c>
      <c r="B126" s="12" t="s">
        <v>132</v>
      </c>
      <c r="C126" s="13"/>
      <c r="D126" s="1" t="s">
        <v>133</v>
      </c>
      <c r="F126" s="3">
        <v>1318119.4100000001</v>
      </c>
      <c r="G126" s="4">
        <v>923977.79</v>
      </c>
      <c r="H126" s="5">
        <f t="shared" si="1"/>
        <v>70.098185565752345</v>
      </c>
    </row>
    <row r="127" spans="1:8" x14ac:dyDescent="0.25">
      <c r="A127" s="1" t="s">
        <v>3</v>
      </c>
      <c r="B127" s="12" t="s">
        <v>134</v>
      </c>
      <c r="C127" s="13"/>
      <c r="D127" s="1" t="s">
        <v>135</v>
      </c>
      <c r="F127" s="3">
        <v>465508.69</v>
      </c>
      <c r="G127" s="4">
        <v>412486.03</v>
      </c>
      <c r="H127" s="5">
        <f t="shared" si="1"/>
        <v>88.609737876214524</v>
      </c>
    </row>
    <row r="128" spans="1:8" x14ac:dyDescent="0.25">
      <c r="A128" s="1" t="s">
        <v>3</v>
      </c>
      <c r="B128" s="12" t="s">
        <v>134</v>
      </c>
      <c r="C128" s="13"/>
      <c r="D128" s="1" t="s">
        <v>136</v>
      </c>
      <c r="F128" s="3">
        <v>245631.26</v>
      </c>
      <c r="G128" s="4">
        <v>0</v>
      </c>
      <c r="H128" s="5">
        <f t="shared" si="1"/>
        <v>0</v>
      </c>
    </row>
    <row r="129" spans="1:8" x14ac:dyDescent="0.25">
      <c r="A129" s="1" t="s">
        <v>3</v>
      </c>
      <c r="B129" s="12" t="s">
        <v>134</v>
      </c>
      <c r="C129" s="13"/>
      <c r="D129" s="1" t="s">
        <v>137</v>
      </c>
      <c r="F129" s="3">
        <v>241979.16</v>
      </c>
      <c r="G129" s="4">
        <v>183879.93</v>
      </c>
      <c r="H129" s="5">
        <f t="shared" si="1"/>
        <v>75.989986079792985</v>
      </c>
    </row>
    <row r="130" spans="1:8" x14ac:dyDescent="0.25">
      <c r="A130" s="1" t="s">
        <v>3</v>
      </c>
      <c r="B130" s="12" t="s">
        <v>134</v>
      </c>
      <c r="C130" s="13"/>
      <c r="D130" s="1" t="s">
        <v>138</v>
      </c>
      <c r="F130" s="3">
        <v>270859.69</v>
      </c>
      <c r="G130" s="4">
        <v>0</v>
      </c>
      <c r="H130" s="5">
        <f t="shared" si="1"/>
        <v>0</v>
      </c>
    </row>
    <row r="131" spans="1:8" x14ac:dyDescent="0.25">
      <c r="A131" s="1" t="s">
        <v>3</v>
      </c>
      <c r="B131" s="12" t="s">
        <v>134</v>
      </c>
      <c r="C131" s="13"/>
      <c r="D131" s="1" t="s">
        <v>139</v>
      </c>
      <c r="F131" s="3">
        <v>633639.33000000007</v>
      </c>
      <c r="G131" s="4">
        <v>419674.44</v>
      </c>
      <c r="H131" s="5">
        <f t="shared" si="1"/>
        <v>66.23238491209186</v>
      </c>
    </row>
    <row r="132" spans="1:8" x14ac:dyDescent="0.25">
      <c r="A132" s="1" t="s">
        <v>3</v>
      </c>
      <c r="B132" s="12" t="s">
        <v>134</v>
      </c>
      <c r="C132" s="13"/>
      <c r="D132" s="1" t="s">
        <v>140</v>
      </c>
      <c r="F132" s="3">
        <v>445249.36000000004</v>
      </c>
      <c r="G132" s="4">
        <v>333728.28000000003</v>
      </c>
      <c r="H132" s="5">
        <f t="shared" si="1"/>
        <v>74.953118405380749</v>
      </c>
    </row>
    <row r="133" spans="1:8" x14ac:dyDescent="0.25">
      <c r="A133" s="1" t="s">
        <v>3</v>
      </c>
      <c r="B133" s="12" t="s">
        <v>134</v>
      </c>
      <c r="C133" s="13"/>
      <c r="D133" s="1" t="s">
        <v>141</v>
      </c>
      <c r="F133" s="3">
        <v>326930.09000000003</v>
      </c>
      <c r="G133" s="4">
        <v>44831.74</v>
      </c>
      <c r="H133" s="5">
        <f t="shared" ref="H133:H196" si="2">G133/F133*100</f>
        <v>13.7129439508</v>
      </c>
    </row>
    <row r="134" spans="1:8" x14ac:dyDescent="0.25">
      <c r="A134" s="1" t="s">
        <v>3</v>
      </c>
      <c r="B134" s="12" t="s">
        <v>134</v>
      </c>
      <c r="C134" s="13"/>
      <c r="D134" s="1" t="s">
        <v>142</v>
      </c>
      <c r="F134" s="3">
        <v>220614.14</v>
      </c>
      <c r="G134" s="4">
        <v>58944.03</v>
      </c>
      <c r="H134" s="5">
        <f t="shared" si="2"/>
        <v>26.718155962260621</v>
      </c>
    </row>
    <row r="135" spans="1:8" x14ac:dyDescent="0.25">
      <c r="A135" s="1" t="s">
        <v>3</v>
      </c>
      <c r="B135" s="12" t="s">
        <v>134</v>
      </c>
      <c r="C135" s="13"/>
      <c r="D135" s="1" t="s">
        <v>143</v>
      </c>
      <c r="F135" s="3">
        <v>302502.65999999997</v>
      </c>
      <c r="G135" s="4">
        <v>300379.84999999998</v>
      </c>
      <c r="H135" s="5">
        <f t="shared" si="2"/>
        <v>99.298250798852479</v>
      </c>
    </row>
    <row r="136" spans="1:8" x14ac:dyDescent="0.25">
      <c r="A136" s="1" t="s">
        <v>3</v>
      </c>
      <c r="B136" s="12" t="s">
        <v>134</v>
      </c>
      <c r="C136" s="13"/>
      <c r="D136" s="1" t="s">
        <v>144</v>
      </c>
      <c r="F136" s="3">
        <v>213536.51</v>
      </c>
      <c r="G136" s="4">
        <v>107849.03</v>
      </c>
      <c r="H136" s="5">
        <f t="shared" si="2"/>
        <v>50.506131246595722</v>
      </c>
    </row>
    <row r="137" spans="1:8" x14ac:dyDescent="0.25">
      <c r="A137" s="1" t="s">
        <v>3</v>
      </c>
      <c r="B137" s="12" t="s">
        <v>134</v>
      </c>
      <c r="C137" s="13"/>
      <c r="D137" s="1" t="s">
        <v>145</v>
      </c>
      <c r="F137" s="3">
        <v>617425.06999999995</v>
      </c>
      <c r="G137" s="4">
        <v>401619.85</v>
      </c>
      <c r="H137" s="5">
        <f t="shared" si="2"/>
        <v>65.047544959585139</v>
      </c>
    </row>
    <row r="138" spans="1:8" x14ac:dyDescent="0.25">
      <c r="A138" s="1" t="s">
        <v>3</v>
      </c>
      <c r="B138" s="12" t="s">
        <v>134</v>
      </c>
      <c r="C138" s="13"/>
      <c r="D138" s="1" t="s">
        <v>146</v>
      </c>
      <c r="F138" s="3">
        <v>650222.06000000006</v>
      </c>
      <c r="G138" s="4">
        <v>438902.78</v>
      </c>
      <c r="H138" s="5">
        <f t="shared" si="2"/>
        <v>67.500444386645384</v>
      </c>
    </row>
    <row r="139" spans="1:8" x14ac:dyDescent="0.25">
      <c r="A139" s="1" t="s">
        <v>3</v>
      </c>
      <c r="B139" s="12" t="s">
        <v>134</v>
      </c>
      <c r="C139" s="13"/>
      <c r="D139" s="1" t="s">
        <v>147</v>
      </c>
      <c r="F139" s="3">
        <v>517964.09</v>
      </c>
      <c r="G139" s="4">
        <v>381612.96</v>
      </c>
      <c r="H139" s="5">
        <f t="shared" si="2"/>
        <v>73.675563107087214</v>
      </c>
    </row>
    <row r="140" spans="1:8" x14ac:dyDescent="0.25">
      <c r="A140" s="1" t="s">
        <v>3</v>
      </c>
      <c r="B140" s="12" t="s">
        <v>134</v>
      </c>
      <c r="C140" s="13"/>
      <c r="D140" s="1" t="s">
        <v>148</v>
      </c>
      <c r="F140" s="3">
        <v>286571.2</v>
      </c>
      <c r="G140" s="4">
        <v>221817.88</v>
      </c>
      <c r="H140" s="5">
        <f t="shared" si="2"/>
        <v>77.404107600484622</v>
      </c>
    </row>
    <row r="141" spans="1:8" x14ac:dyDescent="0.25">
      <c r="A141" s="1" t="s">
        <v>3</v>
      </c>
      <c r="B141" s="12" t="s">
        <v>134</v>
      </c>
      <c r="C141" s="13"/>
      <c r="D141" s="1" t="s">
        <v>149</v>
      </c>
      <c r="F141" s="3">
        <v>611232.66999999993</v>
      </c>
      <c r="G141" s="4">
        <v>488787.17</v>
      </c>
      <c r="H141" s="5">
        <f t="shared" si="2"/>
        <v>79.967448402258995</v>
      </c>
    </row>
    <row r="142" spans="1:8" x14ac:dyDescent="0.25">
      <c r="A142" s="1" t="s">
        <v>3</v>
      </c>
      <c r="B142" s="12" t="s">
        <v>134</v>
      </c>
      <c r="C142" s="13"/>
      <c r="D142" s="1" t="s">
        <v>150</v>
      </c>
      <c r="F142" s="3">
        <v>439609.81999999995</v>
      </c>
      <c r="G142" s="4">
        <v>403505.29</v>
      </c>
      <c r="H142" s="5">
        <f t="shared" si="2"/>
        <v>91.787142061567238</v>
      </c>
    </row>
    <row r="143" spans="1:8" x14ac:dyDescent="0.25">
      <c r="A143" s="1" t="s">
        <v>3</v>
      </c>
      <c r="B143" s="12" t="s">
        <v>134</v>
      </c>
      <c r="C143" s="13"/>
      <c r="D143" s="1" t="s">
        <v>151</v>
      </c>
      <c r="F143" s="3">
        <v>441989.29</v>
      </c>
      <c r="G143" s="4">
        <v>276658.96999999997</v>
      </c>
      <c r="H143" s="5">
        <f t="shared" si="2"/>
        <v>62.594043851153039</v>
      </c>
    </row>
    <row r="144" spans="1:8" x14ac:dyDescent="0.25">
      <c r="A144" s="1" t="s">
        <v>3</v>
      </c>
      <c r="B144" s="12" t="s">
        <v>134</v>
      </c>
      <c r="C144" s="13"/>
      <c r="D144" s="1" t="s">
        <v>152</v>
      </c>
      <c r="F144" s="3">
        <v>527736.42999999993</v>
      </c>
      <c r="G144" s="4">
        <v>408828.15999999997</v>
      </c>
      <c r="H144" s="5">
        <f t="shared" si="2"/>
        <v>77.468246791300729</v>
      </c>
    </row>
    <row r="145" spans="1:8" x14ac:dyDescent="0.25">
      <c r="A145" s="1" t="s">
        <v>3</v>
      </c>
      <c r="B145" s="12" t="s">
        <v>134</v>
      </c>
      <c r="C145" s="13"/>
      <c r="D145" s="1" t="s">
        <v>153</v>
      </c>
      <c r="F145" s="3">
        <v>271653.56999999995</v>
      </c>
      <c r="G145" s="4">
        <v>234975.52</v>
      </c>
      <c r="H145" s="5">
        <f t="shared" si="2"/>
        <v>86.49822639915979</v>
      </c>
    </row>
    <row r="146" spans="1:8" x14ac:dyDescent="0.25">
      <c r="A146" s="1" t="s">
        <v>3</v>
      </c>
      <c r="B146" s="12" t="s">
        <v>134</v>
      </c>
      <c r="C146" s="13"/>
      <c r="D146" s="1" t="s">
        <v>154</v>
      </c>
      <c r="F146" s="3">
        <v>523061.66000000003</v>
      </c>
      <c r="G146" s="4">
        <v>382934.67</v>
      </c>
      <c r="H146" s="5">
        <f t="shared" si="2"/>
        <v>73.210234908060357</v>
      </c>
    </row>
    <row r="147" spans="1:8" x14ac:dyDescent="0.25">
      <c r="A147" s="1" t="s">
        <v>3</v>
      </c>
      <c r="B147" s="12" t="s">
        <v>134</v>
      </c>
      <c r="C147" s="13"/>
      <c r="D147" s="1" t="s">
        <v>155</v>
      </c>
      <c r="F147" s="3">
        <v>521438.83000000007</v>
      </c>
      <c r="G147" s="4">
        <v>355022.93</v>
      </c>
      <c r="H147" s="5">
        <f t="shared" si="2"/>
        <v>68.085249807729113</v>
      </c>
    </row>
    <row r="148" spans="1:8" x14ac:dyDescent="0.25">
      <c r="A148" s="1" t="s">
        <v>3</v>
      </c>
      <c r="B148" s="12" t="s">
        <v>134</v>
      </c>
      <c r="C148" s="13"/>
      <c r="D148" s="1" t="s">
        <v>156</v>
      </c>
      <c r="F148" s="3">
        <v>536588.1</v>
      </c>
      <c r="G148" s="4">
        <v>409724.91</v>
      </c>
      <c r="H148" s="5">
        <f t="shared" si="2"/>
        <v>76.357435060524082</v>
      </c>
    </row>
    <row r="149" spans="1:8" x14ac:dyDescent="0.25">
      <c r="A149" s="1" t="s">
        <v>3</v>
      </c>
      <c r="B149" s="12" t="s">
        <v>134</v>
      </c>
      <c r="C149" s="13"/>
      <c r="D149" s="1" t="s">
        <v>157</v>
      </c>
      <c r="F149" s="3">
        <v>532326.32999999996</v>
      </c>
      <c r="G149" s="4">
        <v>434604.46</v>
      </c>
      <c r="H149" s="5">
        <f t="shared" si="2"/>
        <v>81.642487982888255</v>
      </c>
    </row>
    <row r="150" spans="1:8" x14ac:dyDescent="0.25">
      <c r="A150" s="1" t="s">
        <v>3</v>
      </c>
      <c r="B150" s="12" t="s">
        <v>134</v>
      </c>
      <c r="C150" s="13"/>
      <c r="D150" s="1" t="s">
        <v>158</v>
      </c>
      <c r="F150" s="3">
        <v>261488.87</v>
      </c>
      <c r="G150" s="4">
        <v>143714.67000000001</v>
      </c>
      <c r="H150" s="5">
        <f t="shared" si="2"/>
        <v>54.960148017007384</v>
      </c>
    </row>
    <row r="151" spans="1:8" x14ac:dyDescent="0.25">
      <c r="A151" s="1" t="s">
        <v>3</v>
      </c>
      <c r="B151" s="12" t="s">
        <v>134</v>
      </c>
      <c r="C151" s="13"/>
      <c r="D151" s="1" t="s">
        <v>159</v>
      </c>
      <c r="F151" s="3">
        <v>265739.56</v>
      </c>
      <c r="G151" s="4">
        <v>109279.1</v>
      </c>
      <c r="H151" s="5">
        <f t="shared" si="2"/>
        <v>41.122631496793325</v>
      </c>
    </row>
    <row r="152" spans="1:8" x14ac:dyDescent="0.25">
      <c r="A152" s="1" t="s">
        <v>3</v>
      </c>
      <c r="B152" s="12" t="s">
        <v>134</v>
      </c>
      <c r="C152" s="13"/>
      <c r="D152" s="1" t="s">
        <v>160</v>
      </c>
      <c r="F152" s="3">
        <v>441897.64</v>
      </c>
      <c r="G152" s="4">
        <v>355826.09</v>
      </c>
      <c r="H152" s="5">
        <f t="shared" si="2"/>
        <v>80.52228792170061</v>
      </c>
    </row>
    <row r="153" spans="1:8" x14ac:dyDescent="0.25">
      <c r="A153" s="1" t="s">
        <v>3</v>
      </c>
      <c r="B153" s="12" t="s">
        <v>134</v>
      </c>
      <c r="C153" s="13"/>
      <c r="D153" s="1" t="s">
        <v>161</v>
      </c>
      <c r="F153" s="3">
        <v>448288.35000000003</v>
      </c>
      <c r="G153" s="4">
        <v>370333.26</v>
      </c>
      <c r="H153" s="5">
        <f t="shared" si="2"/>
        <v>82.610502815877311</v>
      </c>
    </row>
    <row r="154" spans="1:8" x14ac:dyDescent="0.25">
      <c r="A154" s="1" t="s">
        <v>3</v>
      </c>
      <c r="B154" s="12" t="s">
        <v>134</v>
      </c>
      <c r="C154" s="13"/>
      <c r="D154" s="1" t="s">
        <v>162</v>
      </c>
      <c r="F154" s="3">
        <v>261199.05</v>
      </c>
      <c r="G154" s="4">
        <v>246349.65</v>
      </c>
      <c r="H154" s="5">
        <f t="shared" si="2"/>
        <v>94.314910410279069</v>
      </c>
    </row>
    <row r="155" spans="1:8" x14ac:dyDescent="0.25">
      <c r="A155" s="1" t="s">
        <v>3</v>
      </c>
      <c r="B155" s="12" t="s">
        <v>134</v>
      </c>
      <c r="C155" s="13"/>
      <c r="D155" s="1" t="s">
        <v>163</v>
      </c>
      <c r="F155" s="3">
        <v>258033.98</v>
      </c>
      <c r="G155" s="4">
        <v>192468.52</v>
      </c>
      <c r="H155" s="5">
        <f t="shared" si="2"/>
        <v>74.590377592904616</v>
      </c>
    </row>
    <row r="156" spans="1:8" x14ac:dyDescent="0.25">
      <c r="A156" s="1" t="s">
        <v>3</v>
      </c>
      <c r="B156" s="12" t="s">
        <v>134</v>
      </c>
      <c r="C156" s="13"/>
      <c r="D156" s="1" t="s">
        <v>164</v>
      </c>
      <c r="F156" s="3">
        <v>268902.17000000004</v>
      </c>
      <c r="G156" s="4">
        <v>217515.92</v>
      </c>
      <c r="H156" s="5">
        <f t="shared" si="2"/>
        <v>80.890355031348378</v>
      </c>
    </row>
    <row r="157" spans="1:8" x14ac:dyDescent="0.25">
      <c r="A157" s="1" t="s">
        <v>3</v>
      </c>
      <c r="B157" s="12" t="s">
        <v>134</v>
      </c>
      <c r="C157" s="13"/>
      <c r="D157" s="1" t="s">
        <v>165</v>
      </c>
      <c r="F157" s="3">
        <v>260015.28999999998</v>
      </c>
      <c r="G157" s="4">
        <v>235370.57</v>
      </c>
      <c r="H157" s="5">
        <f t="shared" si="2"/>
        <v>90.521818928417645</v>
      </c>
    </row>
    <row r="158" spans="1:8" x14ac:dyDescent="0.25">
      <c r="A158" s="1" t="s">
        <v>3</v>
      </c>
      <c r="B158" s="12" t="s">
        <v>134</v>
      </c>
      <c r="C158" s="13"/>
      <c r="D158" s="1" t="s">
        <v>166</v>
      </c>
      <c r="F158" s="3">
        <v>263386.61000000004</v>
      </c>
      <c r="G158" s="4">
        <v>217354.56</v>
      </c>
      <c r="H158" s="5">
        <f t="shared" si="2"/>
        <v>82.523010566102798</v>
      </c>
    </row>
    <row r="159" spans="1:8" x14ac:dyDescent="0.25">
      <c r="A159" s="1" t="s">
        <v>3</v>
      </c>
      <c r="B159" s="12" t="s">
        <v>134</v>
      </c>
      <c r="C159" s="13"/>
      <c r="D159" s="1" t="s">
        <v>167</v>
      </c>
      <c r="F159" s="3">
        <v>314157.36</v>
      </c>
      <c r="G159" s="4">
        <v>270382.44</v>
      </c>
      <c r="H159" s="5">
        <f t="shared" si="2"/>
        <v>86.065925687687212</v>
      </c>
    </row>
    <row r="160" spans="1:8" x14ac:dyDescent="0.25">
      <c r="A160" s="1" t="s">
        <v>3</v>
      </c>
      <c r="B160" s="12" t="s">
        <v>134</v>
      </c>
      <c r="C160" s="13"/>
      <c r="D160" s="1" t="s">
        <v>168</v>
      </c>
      <c r="F160" s="3">
        <v>414397.98</v>
      </c>
      <c r="G160" s="4">
        <v>317350.68</v>
      </c>
      <c r="H160" s="5">
        <f t="shared" si="2"/>
        <v>76.581135844339784</v>
      </c>
    </row>
    <row r="161" spans="1:8" x14ac:dyDescent="0.25">
      <c r="A161" s="1" t="s">
        <v>3</v>
      </c>
      <c r="B161" s="12" t="s">
        <v>134</v>
      </c>
      <c r="C161" s="13"/>
      <c r="D161" s="1" t="s">
        <v>169</v>
      </c>
      <c r="F161" s="3">
        <v>313616.15999999997</v>
      </c>
      <c r="G161" s="4">
        <v>240384.02</v>
      </c>
      <c r="H161" s="5">
        <f t="shared" si="2"/>
        <v>76.649117826071205</v>
      </c>
    </row>
    <row r="162" spans="1:8" x14ac:dyDescent="0.25">
      <c r="A162" s="1" t="s">
        <v>3</v>
      </c>
      <c r="B162" s="12" t="s">
        <v>134</v>
      </c>
      <c r="C162" s="13"/>
      <c r="D162" s="1" t="s">
        <v>170</v>
      </c>
      <c r="F162" s="3">
        <v>776587.14</v>
      </c>
      <c r="G162" s="4">
        <v>515557.01</v>
      </c>
      <c r="H162" s="5">
        <f t="shared" si="2"/>
        <v>66.387528642310514</v>
      </c>
    </row>
    <row r="163" spans="1:8" x14ac:dyDescent="0.25">
      <c r="A163" s="1" t="s">
        <v>3</v>
      </c>
      <c r="B163" s="12" t="s">
        <v>134</v>
      </c>
      <c r="C163" s="13"/>
      <c r="D163" s="1" t="s">
        <v>171</v>
      </c>
      <c r="F163" s="3">
        <v>747772.59000000008</v>
      </c>
      <c r="G163" s="4">
        <v>586840.23</v>
      </c>
      <c r="H163" s="5">
        <f t="shared" si="2"/>
        <v>78.478435536130036</v>
      </c>
    </row>
    <row r="164" spans="1:8" x14ac:dyDescent="0.25">
      <c r="A164" s="1" t="s">
        <v>3</v>
      </c>
      <c r="B164" s="12" t="s">
        <v>134</v>
      </c>
      <c r="C164" s="13"/>
      <c r="D164" s="1" t="s">
        <v>172</v>
      </c>
      <c r="F164" s="3">
        <v>740706.84</v>
      </c>
      <c r="G164" s="4">
        <v>503764.8</v>
      </c>
      <c r="H164" s="5">
        <f t="shared" si="2"/>
        <v>68.011360607929589</v>
      </c>
    </row>
    <row r="165" spans="1:8" x14ac:dyDescent="0.25">
      <c r="A165" s="1" t="s">
        <v>3</v>
      </c>
      <c r="B165" s="12" t="s">
        <v>134</v>
      </c>
      <c r="C165" s="13"/>
      <c r="D165" s="1" t="s">
        <v>173</v>
      </c>
      <c r="F165" s="3">
        <v>622711.54999999993</v>
      </c>
      <c r="G165" s="4">
        <v>482820.16</v>
      </c>
      <c r="H165" s="5">
        <f t="shared" si="2"/>
        <v>77.535121999905101</v>
      </c>
    </row>
    <row r="166" spans="1:8" x14ac:dyDescent="0.25">
      <c r="A166" s="1" t="s">
        <v>3</v>
      </c>
      <c r="B166" s="12" t="s">
        <v>134</v>
      </c>
      <c r="C166" s="13"/>
      <c r="D166" s="1" t="s">
        <v>174</v>
      </c>
      <c r="F166" s="3">
        <v>717913.0199999999</v>
      </c>
      <c r="G166" s="4">
        <v>558676.04</v>
      </c>
      <c r="H166" s="5">
        <f t="shared" si="2"/>
        <v>77.819460636053122</v>
      </c>
    </row>
    <row r="167" spans="1:8" x14ac:dyDescent="0.25">
      <c r="A167" s="1" t="s">
        <v>3</v>
      </c>
      <c r="B167" s="12" t="s">
        <v>134</v>
      </c>
      <c r="C167" s="13"/>
      <c r="D167" s="1" t="s">
        <v>175</v>
      </c>
      <c r="F167" s="3">
        <v>787027.93</v>
      </c>
      <c r="G167" s="4">
        <v>678784.3</v>
      </c>
      <c r="H167" s="5">
        <f t="shared" si="2"/>
        <v>86.246532572230322</v>
      </c>
    </row>
    <row r="168" spans="1:8" x14ac:dyDescent="0.25">
      <c r="A168" s="1" t="s">
        <v>3</v>
      </c>
      <c r="B168" s="12" t="s">
        <v>134</v>
      </c>
      <c r="C168" s="13"/>
      <c r="D168" s="1" t="s">
        <v>176</v>
      </c>
      <c r="F168" s="3">
        <v>788190.60000000009</v>
      </c>
      <c r="G168" s="4">
        <v>389079.18</v>
      </c>
      <c r="H168" s="5">
        <f t="shared" si="2"/>
        <v>49.363590481794624</v>
      </c>
    </row>
    <row r="169" spans="1:8" x14ac:dyDescent="0.25">
      <c r="A169" s="1" t="s">
        <v>3</v>
      </c>
      <c r="B169" s="12" t="s">
        <v>134</v>
      </c>
      <c r="C169" s="13"/>
      <c r="D169" s="1" t="s">
        <v>177</v>
      </c>
      <c r="F169" s="3">
        <v>864747.97</v>
      </c>
      <c r="G169" s="4">
        <v>403254.23</v>
      </c>
      <c r="H169" s="5">
        <f t="shared" si="2"/>
        <v>46.632573187769374</v>
      </c>
    </row>
    <row r="170" spans="1:8" x14ac:dyDescent="0.25">
      <c r="A170" s="1" t="s">
        <v>3</v>
      </c>
      <c r="B170" s="12" t="s">
        <v>134</v>
      </c>
      <c r="C170" s="13"/>
      <c r="D170" s="1" t="s">
        <v>178</v>
      </c>
      <c r="F170" s="3">
        <v>760012.53</v>
      </c>
      <c r="G170" s="4">
        <v>443987.54</v>
      </c>
      <c r="H170" s="5">
        <f t="shared" si="2"/>
        <v>58.418450022133186</v>
      </c>
    </row>
    <row r="171" spans="1:8" x14ac:dyDescent="0.25">
      <c r="A171" s="1" t="s">
        <v>3</v>
      </c>
      <c r="B171" s="12" t="s">
        <v>179</v>
      </c>
      <c r="C171" s="13"/>
      <c r="D171" s="1" t="s">
        <v>180</v>
      </c>
      <c r="F171" s="3">
        <v>631179.31000000006</v>
      </c>
      <c r="G171" s="4">
        <v>512894.62</v>
      </c>
      <c r="H171" s="5">
        <f t="shared" si="2"/>
        <v>81.259732674063727</v>
      </c>
    </row>
    <row r="172" spans="1:8" x14ac:dyDescent="0.25">
      <c r="A172" s="1" t="s">
        <v>3</v>
      </c>
      <c r="B172" s="12" t="s">
        <v>179</v>
      </c>
      <c r="C172" s="13"/>
      <c r="D172" s="1" t="s">
        <v>181</v>
      </c>
      <c r="F172" s="3">
        <v>638762.39</v>
      </c>
      <c r="G172" s="4">
        <v>557219.31000000006</v>
      </c>
      <c r="H172" s="5">
        <f t="shared" si="2"/>
        <v>87.234207699673746</v>
      </c>
    </row>
    <row r="173" spans="1:8" x14ac:dyDescent="0.25">
      <c r="A173" s="1" t="s">
        <v>3</v>
      </c>
      <c r="B173" s="12" t="s">
        <v>179</v>
      </c>
      <c r="C173" s="13"/>
      <c r="D173" s="1" t="s">
        <v>182</v>
      </c>
      <c r="F173" s="3">
        <v>183425.85</v>
      </c>
      <c r="G173" s="4">
        <v>63960.85</v>
      </c>
      <c r="H173" s="5">
        <f t="shared" si="2"/>
        <v>34.87013962317743</v>
      </c>
    </row>
    <row r="174" spans="1:8" x14ac:dyDescent="0.25">
      <c r="A174" s="1" t="s">
        <v>3</v>
      </c>
      <c r="B174" s="12" t="s">
        <v>179</v>
      </c>
      <c r="C174" s="13"/>
      <c r="D174" s="1" t="s">
        <v>183</v>
      </c>
      <c r="F174" s="3">
        <v>175086.33</v>
      </c>
      <c r="G174" s="4">
        <v>25901.73</v>
      </c>
      <c r="H174" s="5">
        <f t="shared" si="2"/>
        <v>14.793690632501121</v>
      </c>
    </row>
    <row r="175" spans="1:8" x14ac:dyDescent="0.25">
      <c r="A175" s="1" t="s">
        <v>3</v>
      </c>
      <c r="B175" s="12" t="s">
        <v>179</v>
      </c>
      <c r="C175" s="13"/>
      <c r="D175" s="1" t="s">
        <v>184</v>
      </c>
      <c r="F175" s="3">
        <v>686826.62</v>
      </c>
      <c r="G175" s="4">
        <v>607314.03</v>
      </c>
      <c r="H175" s="5">
        <f t="shared" si="2"/>
        <v>88.423193323520294</v>
      </c>
    </row>
    <row r="176" spans="1:8" x14ac:dyDescent="0.25">
      <c r="A176" s="1" t="s">
        <v>3</v>
      </c>
      <c r="B176" s="12" t="s">
        <v>185</v>
      </c>
      <c r="C176" s="13"/>
      <c r="D176" s="1" t="s">
        <v>186</v>
      </c>
      <c r="F176" s="3">
        <v>460902.19</v>
      </c>
      <c r="G176" s="4">
        <v>257987.36</v>
      </c>
      <c r="H176" s="5">
        <f t="shared" si="2"/>
        <v>55.974427025395556</v>
      </c>
    </row>
    <row r="177" spans="1:8" x14ac:dyDescent="0.25">
      <c r="A177" s="1" t="s">
        <v>3</v>
      </c>
      <c r="B177" s="12" t="s">
        <v>185</v>
      </c>
      <c r="C177" s="13"/>
      <c r="D177" s="1" t="s">
        <v>187</v>
      </c>
      <c r="F177" s="3">
        <v>448488.66000000003</v>
      </c>
      <c r="G177" s="4">
        <v>162397.57</v>
      </c>
      <c r="H177" s="5">
        <f t="shared" si="2"/>
        <v>36.209961250748236</v>
      </c>
    </row>
    <row r="178" spans="1:8" x14ac:dyDescent="0.25">
      <c r="A178" s="1" t="s">
        <v>3</v>
      </c>
      <c r="B178" s="12" t="s">
        <v>185</v>
      </c>
      <c r="C178" s="13"/>
      <c r="D178" s="1" t="s">
        <v>188</v>
      </c>
      <c r="F178" s="3">
        <v>453580.75</v>
      </c>
      <c r="G178" s="4">
        <v>60207.58</v>
      </c>
      <c r="H178" s="5">
        <f t="shared" si="2"/>
        <v>13.273839332908199</v>
      </c>
    </row>
    <row r="179" spans="1:8" x14ac:dyDescent="0.25">
      <c r="A179" s="1" t="s">
        <v>3</v>
      </c>
      <c r="B179" s="12" t="s">
        <v>185</v>
      </c>
      <c r="C179" s="13"/>
      <c r="D179" s="1" t="s">
        <v>189</v>
      </c>
      <c r="F179" s="3">
        <v>441089.51999999996</v>
      </c>
      <c r="G179" s="4">
        <v>3417.72</v>
      </c>
      <c r="H179" s="5">
        <f t="shared" si="2"/>
        <v>0.77483591085999959</v>
      </c>
    </row>
    <row r="180" spans="1:8" x14ac:dyDescent="0.25">
      <c r="A180" s="1" t="s">
        <v>3</v>
      </c>
      <c r="B180" s="12" t="s">
        <v>185</v>
      </c>
      <c r="C180" s="13"/>
      <c r="D180" s="1" t="s">
        <v>190</v>
      </c>
      <c r="F180" s="3">
        <v>648011.38</v>
      </c>
      <c r="G180" s="4">
        <v>239617.42</v>
      </c>
      <c r="H180" s="5">
        <f t="shared" si="2"/>
        <v>36.977347527446206</v>
      </c>
    </row>
    <row r="181" spans="1:8" x14ac:dyDescent="0.25">
      <c r="A181" s="1" t="s">
        <v>3</v>
      </c>
      <c r="B181" s="12" t="s">
        <v>191</v>
      </c>
      <c r="C181" s="13"/>
      <c r="D181" s="1" t="s">
        <v>192</v>
      </c>
      <c r="F181" s="3">
        <v>690636.0199999999</v>
      </c>
      <c r="G181" s="4">
        <v>592210.42000000004</v>
      </c>
      <c r="H181" s="5">
        <f t="shared" si="2"/>
        <v>85.748556815788461</v>
      </c>
    </row>
    <row r="182" spans="1:8" x14ac:dyDescent="0.25">
      <c r="A182" s="1" t="s">
        <v>3</v>
      </c>
      <c r="B182" s="12" t="s">
        <v>191</v>
      </c>
      <c r="C182" s="13"/>
      <c r="D182" s="1" t="s">
        <v>193</v>
      </c>
      <c r="F182" s="3">
        <v>455480.37</v>
      </c>
      <c r="G182" s="4">
        <v>345882.29</v>
      </c>
      <c r="H182" s="5">
        <f t="shared" si="2"/>
        <v>75.937913636102479</v>
      </c>
    </row>
    <row r="183" spans="1:8" x14ac:dyDescent="0.25">
      <c r="A183" s="1" t="s">
        <v>3</v>
      </c>
      <c r="B183" s="12" t="s">
        <v>191</v>
      </c>
      <c r="C183" s="13"/>
      <c r="D183" s="1" t="s">
        <v>194</v>
      </c>
      <c r="F183" s="3">
        <v>453330.05000000005</v>
      </c>
      <c r="G183" s="4">
        <v>374477.71</v>
      </c>
      <c r="H183" s="5">
        <f t="shared" si="2"/>
        <v>82.605975491807783</v>
      </c>
    </row>
    <row r="184" spans="1:8" x14ac:dyDescent="0.25">
      <c r="A184" s="1" t="s">
        <v>3</v>
      </c>
      <c r="B184" s="12" t="s">
        <v>191</v>
      </c>
      <c r="C184" s="13"/>
      <c r="D184" s="1" t="s">
        <v>195</v>
      </c>
      <c r="F184" s="3">
        <v>556321.08000000007</v>
      </c>
      <c r="G184" s="4">
        <v>441187.16</v>
      </c>
      <c r="H184" s="5">
        <f t="shared" si="2"/>
        <v>79.3044117616395</v>
      </c>
    </row>
    <row r="185" spans="1:8" x14ac:dyDescent="0.25">
      <c r="A185" s="1" t="s">
        <v>3</v>
      </c>
      <c r="B185" s="12" t="s">
        <v>191</v>
      </c>
      <c r="C185" s="13"/>
      <c r="D185" s="1" t="s">
        <v>196</v>
      </c>
      <c r="F185" s="3">
        <v>262093.80000000002</v>
      </c>
      <c r="G185" s="4">
        <v>195892.09</v>
      </c>
      <c r="H185" s="5">
        <f t="shared" si="2"/>
        <v>74.741214786461939</v>
      </c>
    </row>
    <row r="186" spans="1:8" x14ac:dyDescent="0.25">
      <c r="A186" s="1" t="s">
        <v>3</v>
      </c>
      <c r="B186" s="12" t="s">
        <v>191</v>
      </c>
      <c r="C186" s="13"/>
      <c r="D186" s="1" t="s">
        <v>197</v>
      </c>
      <c r="F186" s="3">
        <v>249981.75999999998</v>
      </c>
      <c r="G186" s="4">
        <v>125411.05</v>
      </c>
      <c r="H186" s="5">
        <f t="shared" si="2"/>
        <v>50.168080263136005</v>
      </c>
    </row>
    <row r="187" spans="1:8" x14ac:dyDescent="0.25">
      <c r="A187" s="1" t="s">
        <v>3</v>
      </c>
      <c r="B187" s="12" t="s">
        <v>191</v>
      </c>
      <c r="C187" s="13"/>
      <c r="D187" s="1" t="s">
        <v>198</v>
      </c>
      <c r="F187" s="3">
        <v>285199.86</v>
      </c>
      <c r="G187" s="4">
        <v>283788.58</v>
      </c>
      <c r="H187" s="5">
        <f t="shared" si="2"/>
        <v>99.505161047414276</v>
      </c>
    </row>
    <row r="188" spans="1:8" x14ac:dyDescent="0.25">
      <c r="A188" s="1" t="s">
        <v>3</v>
      </c>
      <c r="B188" s="12" t="s">
        <v>191</v>
      </c>
      <c r="C188" s="13"/>
      <c r="D188" s="1" t="s">
        <v>199</v>
      </c>
      <c r="F188" s="3">
        <v>282917.19</v>
      </c>
      <c r="G188" s="4">
        <v>277978.64</v>
      </c>
      <c r="H188" s="5">
        <f t="shared" si="2"/>
        <v>98.254418545582183</v>
      </c>
    </row>
    <row r="189" spans="1:8" x14ac:dyDescent="0.25">
      <c r="A189" s="1" t="s">
        <v>3</v>
      </c>
      <c r="B189" s="12" t="s">
        <v>191</v>
      </c>
      <c r="C189" s="13"/>
      <c r="D189" s="1" t="s">
        <v>200</v>
      </c>
      <c r="F189" s="3">
        <v>265508.90999999997</v>
      </c>
      <c r="G189" s="4">
        <v>139450.91</v>
      </c>
      <c r="H189" s="5">
        <f t="shared" si="2"/>
        <v>52.522120632411173</v>
      </c>
    </row>
    <row r="190" spans="1:8" x14ac:dyDescent="0.25">
      <c r="A190" s="1" t="s">
        <v>3</v>
      </c>
      <c r="B190" s="12" t="s">
        <v>191</v>
      </c>
      <c r="C190" s="13"/>
      <c r="D190" s="1" t="s">
        <v>201</v>
      </c>
      <c r="F190" s="3">
        <v>284831.01</v>
      </c>
      <c r="G190" s="4">
        <v>247765.67</v>
      </c>
      <c r="H190" s="5">
        <f t="shared" si="2"/>
        <v>86.986901461326141</v>
      </c>
    </row>
    <row r="191" spans="1:8" x14ac:dyDescent="0.25">
      <c r="A191" s="1" t="s">
        <v>3</v>
      </c>
      <c r="B191" s="12" t="s">
        <v>191</v>
      </c>
      <c r="C191" s="13"/>
      <c r="D191" s="1" t="s">
        <v>202</v>
      </c>
      <c r="F191" s="3">
        <v>299894.78000000003</v>
      </c>
      <c r="G191" s="4">
        <v>277759.13</v>
      </c>
      <c r="H191" s="5">
        <f t="shared" si="2"/>
        <v>92.618861188580865</v>
      </c>
    </row>
    <row r="192" spans="1:8" x14ac:dyDescent="0.25">
      <c r="A192" s="1" t="s">
        <v>3</v>
      </c>
      <c r="B192" s="12" t="s">
        <v>191</v>
      </c>
      <c r="C192" s="13"/>
      <c r="D192" s="1" t="s">
        <v>203</v>
      </c>
      <c r="F192" s="3">
        <v>286271.79000000004</v>
      </c>
      <c r="G192" s="4">
        <v>248695.79</v>
      </c>
      <c r="H192" s="5">
        <f t="shared" si="2"/>
        <v>86.874012280427621</v>
      </c>
    </row>
    <row r="193" spans="1:8" x14ac:dyDescent="0.25">
      <c r="A193" s="1" t="s">
        <v>3</v>
      </c>
      <c r="B193" s="12" t="s">
        <v>191</v>
      </c>
      <c r="C193" s="13"/>
      <c r="D193" s="1" t="s">
        <v>204</v>
      </c>
      <c r="F193" s="3">
        <v>290753.78999999998</v>
      </c>
      <c r="G193" s="4">
        <v>260969.11</v>
      </c>
      <c r="H193" s="5">
        <f t="shared" si="2"/>
        <v>89.756047547995848</v>
      </c>
    </row>
    <row r="194" spans="1:8" x14ac:dyDescent="0.25">
      <c r="A194" s="1" t="s">
        <v>3</v>
      </c>
      <c r="B194" s="12" t="s">
        <v>191</v>
      </c>
      <c r="C194" s="13"/>
      <c r="D194" s="1" t="s">
        <v>205</v>
      </c>
      <c r="F194" s="3">
        <v>439117.95</v>
      </c>
      <c r="G194" s="4">
        <v>124083.21</v>
      </c>
      <c r="H194" s="5">
        <f t="shared" si="2"/>
        <v>28.257375951040036</v>
      </c>
    </row>
    <row r="195" spans="1:8" x14ac:dyDescent="0.25">
      <c r="A195" s="1" t="s">
        <v>3</v>
      </c>
      <c r="B195" s="12" t="s">
        <v>191</v>
      </c>
      <c r="C195" s="13"/>
      <c r="D195" s="1" t="s">
        <v>206</v>
      </c>
      <c r="F195" s="3">
        <v>460938.32</v>
      </c>
      <c r="G195" s="4">
        <v>372793.16</v>
      </c>
      <c r="H195" s="5">
        <f t="shared" si="2"/>
        <v>80.877016256752086</v>
      </c>
    </row>
    <row r="196" spans="1:8" x14ac:dyDescent="0.25">
      <c r="A196" s="1" t="s">
        <v>3</v>
      </c>
      <c r="B196" s="12" t="s">
        <v>191</v>
      </c>
      <c r="C196" s="13"/>
      <c r="D196" s="1" t="s">
        <v>207</v>
      </c>
      <c r="F196" s="3">
        <v>467891.70999999996</v>
      </c>
      <c r="G196" s="4">
        <v>301984.65000000002</v>
      </c>
      <c r="H196" s="5">
        <f t="shared" si="2"/>
        <v>64.541568817280407</v>
      </c>
    </row>
    <row r="197" spans="1:8" x14ac:dyDescent="0.25">
      <c r="A197" s="1" t="s">
        <v>3</v>
      </c>
      <c r="B197" s="12" t="s">
        <v>191</v>
      </c>
      <c r="C197" s="13"/>
      <c r="D197" s="1" t="s">
        <v>208</v>
      </c>
      <c r="F197" s="3">
        <v>471463.12</v>
      </c>
      <c r="G197" s="4">
        <v>371921.34</v>
      </c>
      <c r="H197" s="5">
        <f t="shared" ref="H197:H260" si="3">G197/F197*100</f>
        <v>78.886624260239074</v>
      </c>
    </row>
    <row r="198" spans="1:8" x14ac:dyDescent="0.25">
      <c r="A198" s="1" t="s">
        <v>3</v>
      </c>
      <c r="B198" s="12" t="s">
        <v>191</v>
      </c>
      <c r="C198" s="13"/>
      <c r="D198" s="1" t="s">
        <v>209</v>
      </c>
      <c r="F198" s="3">
        <v>518108.34</v>
      </c>
      <c r="G198" s="4">
        <v>393121.14</v>
      </c>
      <c r="H198" s="5">
        <f t="shared" si="3"/>
        <v>75.87624240906834</v>
      </c>
    </row>
    <row r="199" spans="1:8" x14ac:dyDescent="0.25">
      <c r="A199" s="1" t="s">
        <v>3</v>
      </c>
      <c r="B199" s="12" t="s">
        <v>191</v>
      </c>
      <c r="C199" s="13"/>
      <c r="D199" s="1" t="s">
        <v>210</v>
      </c>
      <c r="F199" s="3">
        <v>525880.36</v>
      </c>
      <c r="G199" s="4">
        <v>405035.91</v>
      </c>
      <c r="H199" s="5">
        <f t="shared" si="3"/>
        <v>77.020543227741001</v>
      </c>
    </row>
    <row r="200" spans="1:8" x14ac:dyDescent="0.25">
      <c r="A200" s="1" t="s">
        <v>3</v>
      </c>
      <c r="B200" s="12" t="s">
        <v>191</v>
      </c>
      <c r="C200" s="13"/>
      <c r="D200" s="1" t="s">
        <v>211</v>
      </c>
      <c r="F200" s="3">
        <v>562318.12</v>
      </c>
      <c r="G200" s="4">
        <v>552912.32999999996</v>
      </c>
      <c r="H200" s="5">
        <f t="shared" si="3"/>
        <v>98.327318707069225</v>
      </c>
    </row>
    <row r="201" spans="1:8" x14ac:dyDescent="0.25">
      <c r="A201" s="1" t="s">
        <v>3</v>
      </c>
      <c r="B201" s="12" t="s">
        <v>191</v>
      </c>
      <c r="C201" s="13"/>
      <c r="D201" s="1" t="s">
        <v>212</v>
      </c>
      <c r="F201" s="3">
        <v>572507.81999999995</v>
      </c>
      <c r="G201" s="4">
        <v>497211.53</v>
      </c>
      <c r="H201" s="5">
        <f t="shared" si="3"/>
        <v>86.847989255413154</v>
      </c>
    </row>
    <row r="202" spans="1:8" x14ac:dyDescent="0.25">
      <c r="A202" s="1" t="s">
        <v>3</v>
      </c>
      <c r="B202" s="12" t="s">
        <v>191</v>
      </c>
      <c r="C202" s="13"/>
      <c r="D202" s="1" t="s">
        <v>213</v>
      </c>
      <c r="F202" s="3">
        <v>623273.68999999994</v>
      </c>
      <c r="G202" s="4">
        <v>574619.17000000004</v>
      </c>
      <c r="H202" s="5">
        <f t="shared" si="3"/>
        <v>92.193715091679877</v>
      </c>
    </row>
    <row r="203" spans="1:8" x14ac:dyDescent="0.25">
      <c r="A203" s="1" t="s">
        <v>3</v>
      </c>
      <c r="B203" s="12" t="s">
        <v>191</v>
      </c>
      <c r="C203" s="13"/>
      <c r="D203" s="1" t="s">
        <v>214</v>
      </c>
      <c r="F203" s="3">
        <v>481414.02</v>
      </c>
      <c r="G203" s="4">
        <v>405498.51</v>
      </c>
      <c r="H203" s="5">
        <f t="shared" si="3"/>
        <v>84.230723068680049</v>
      </c>
    </row>
    <row r="204" spans="1:8" x14ac:dyDescent="0.25">
      <c r="A204" s="1" t="s">
        <v>3</v>
      </c>
      <c r="B204" s="12" t="s">
        <v>191</v>
      </c>
      <c r="C204" s="13"/>
      <c r="D204" s="1" t="s">
        <v>215</v>
      </c>
      <c r="F204" s="3">
        <v>309191.82</v>
      </c>
      <c r="G204" s="4">
        <v>223929.56</v>
      </c>
      <c r="H204" s="5">
        <f t="shared" si="3"/>
        <v>72.424154041332656</v>
      </c>
    </row>
    <row r="205" spans="1:8" x14ac:dyDescent="0.25">
      <c r="A205" s="1" t="s">
        <v>3</v>
      </c>
      <c r="B205" s="12" t="s">
        <v>191</v>
      </c>
      <c r="C205" s="13"/>
      <c r="D205" s="1" t="s">
        <v>216</v>
      </c>
      <c r="F205" s="3">
        <v>154324.93</v>
      </c>
      <c r="G205" s="4">
        <v>139617.21</v>
      </c>
      <c r="H205" s="5">
        <f t="shared" si="3"/>
        <v>90.469640906365541</v>
      </c>
    </row>
    <row r="206" spans="1:8" x14ac:dyDescent="0.25">
      <c r="A206" s="1" t="s">
        <v>3</v>
      </c>
      <c r="B206" s="12" t="s">
        <v>191</v>
      </c>
      <c r="C206" s="13"/>
      <c r="D206" s="1" t="s">
        <v>217</v>
      </c>
      <c r="F206" s="3">
        <v>228902.47</v>
      </c>
      <c r="G206" s="4">
        <v>195680.12</v>
      </c>
      <c r="H206" s="5">
        <f t="shared" si="3"/>
        <v>85.486242241073242</v>
      </c>
    </row>
    <row r="207" spans="1:8" x14ac:dyDescent="0.25">
      <c r="A207" s="1" t="s">
        <v>3</v>
      </c>
      <c r="B207" s="12" t="s">
        <v>218</v>
      </c>
      <c r="C207" s="13"/>
      <c r="D207" s="1" t="s">
        <v>219</v>
      </c>
      <c r="F207" s="3">
        <v>464530.06</v>
      </c>
      <c r="G207" s="4">
        <v>250855.8</v>
      </c>
      <c r="H207" s="5">
        <f t="shared" si="3"/>
        <v>54.002059629897794</v>
      </c>
    </row>
    <row r="208" spans="1:8" x14ac:dyDescent="0.25">
      <c r="A208" s="1" t="s">
        <v>3</v>
      </c>
      <c r="B208" s="12" t="s">
        <v>218</v>
      </c>
      <c r="C208" s="13"/>
      <c r="D208" s="1" t="s">
        <v>220</v>
      </c>
      <c r="F208" s="3">
        <v>282382.87</v>
      </c>
      <c r="G208" s="4">
        <v>182654.67</v>
      </c>
      <c r="H208" s="5">
        <f t="shared" si="3"/>
        <v>64.683339325788424</v>
      </c>
    </row>
    <row r="209" spans="1:8" x14ac:dyDescent="0.25">
      <c r="A209" s="1" t="s">
        <v>221</v>
      </c>
      <c r="B209" s="12" t="s">
        <v>222</v>
      </c>
      <c r="C209" s="13"/>
      <c r="D209" s="1" t="s">
        <v>223</v>
      </c>
      <c r="F209" s="3">
        <v>163783.94</v>
      </c>
      <c r="G209" s="4">
        <v>158955.6</v>
      </c>
      <c r="H209" s="5">
        <f t="shared" si="3"/>
        <v>97.052006442145682</v>
      </c>
    </row>
    <row r="210" spans="1:8" x14ac:dyDescent="0.25">
      <c r="A210" s="1" t="s">
        <v>221</v>
      </c>
      <c r="B210" s="12" t="s">
        <v>222</v>
      </c>
      <c r="C210" s="13"/>
      <c r="D210" s="1" t="s">
        <v>224</v>
      </c>
      <c r="F210" s="3">
        <v>283915.69</v>
      </c>
      <c r="G210" s="4">
        <v>272230.59000000003</v>
      </c>
      <c r="H210" s="5">
        <f t="shared" si="3"/>
        <v>95.884306358694033</v>
      </c>
    </row>
    <row r="211" spans="1:8" x14ac:dyDescent="0.25">
      <c r="A211" s="1" t="s">
        <v>221</v>
      </c>
      <c r="B211" s="12" t="s">
        <v>222</v>
      </c>
      <c r="C211" s="13"/>
      <c r="D211" s="1" t="s">
        <v>225</v>
      </c>
      <c r="F211" s="3">
        <v>0</v>
      </c>
      <c r="G211" s="4">
        <v>3169.44</v>
      </c>
      <c r="H211" s="5">
        <v>100</v>
      </c>
    </row>
    <row r="212" spans="1:8" x14ac:dyDescent="0.25">
      <c r="A212" s="1" t="s">
        <v>221</v>
      </c>
      <c r="B212" s="12" t="s">
        <v>222</v>
      </c>
      <c r="C212" s="13"/>
      <c r="D212" s="1" t="s">
        <v>226</v>
      </c>
      <c r="F212" s="3">
        <v>680680.8899999999</v>
      </c>
      <c r="G212" s="4">
        <v>576555.16</v>
      </c>
      <c r="H212" s="5">
        <f t="shared" si="3"/>
        <v>84.702709958553442</v>
      </c>
    </row>
    <row r="213" spans="1:8" x14ac:dyDescent="0.25">
      <c r="A213" s="1" t="s">
        <v>221</v>
      </c>
      <c r="B213" s="12" t="s">
        <v>222</v>
      </c>
      <c r="C213" s="13"/>
      <c r="D213" s="1" t="s">
        <v>227</v>
      </c>
      <c r="F213" s="3">
        <v>1444461.9200000002</v>
      </c>
      <c r="G213" s="4">
        <v>1370288.92</v>
      </c>
      <c r="H213" s="5">
        <f t="shared" si="3"/>
        <v>94.865008279345972</v>
      </c>
    </row>
    <row r="214" spans="1:8" x14ac:dyDescent="0.25">
      <c r="A214" s="1" t="s">
        <v>221</v>
      </c>
      <c r="B214" s="12" t="s">
        <v>222</v>
      </c>
      <c r="C214" s="13"/>
      <c r="D214" s="1" t="s">
        <v>228</v>
      </c>
      <c r="F214" s="3">
        <v>2429745.4900000002</v>
      </c>
      <c r="G214" s="4">
        <v>2321719.42</v>
      </c>
      <c r="H214" s="5">
        <f t="shared" si="3"/>
        <v>95.554017058799019</v>
      </c>
    </row>
    <row r="215" spans="1:8" x14ac:dyDescent="0.25">
      <c r="A215" s="1" t="s">
        <v>221</v>
      </c>
      <c r="B215" s="12" t="s">
        <v>222</v>
      </c>
      <c r="C215" s="13"/>
      <c r="D215" s="1" t="s">
        <v>229</v>
      </c>
      <c r="F215" s="3">
        <v>2486759.2000000002</v>
      </c>
      <c r="G215" s="4">
        <v>2241188.61</v>
      </c>
      <c r="H215" s="5">
        <f t="shared" si="3"/>
        <v>90.124874575712838</v>
      </c>
    </row>
    <row r="216" spans="1:8" x14ac:dyDescent="0.25">
      <c r="A216" s="1" t="s">
        <v>221</v>
      </c>
      <c r="B216" s="12" t="s">
        <v>222</v>
      </c>
      <c r="C216" s="13"/>
      <c r="D216" s="1" t="s">
        <v>230</v>
      </c>
      <c r="F216" s="3">
        <v>1815042.09</v>
      </c>
      <c r="G216" s="4">
        <v>1642445.43</v>
      </c>
      <c r="H216" s="5">
        <f t="shared" si="3"/>
        <v>90.490762668759913</v>
      </c>
    </row>
    <row r="217" spans="1:8" x14ac:dyDescent="0.25">
      <c r="A217" s="1" t="s">
        <v>221</v>
      </c>
      <c r="B217" s="12" t="s">
        <v>222</v>
      </c>
      <c r="C217" s="13"/>
      <c r="D217" s="1" t="s">
        <v>231</v>
      </c>
      <c r="F217" s="3">
        <v>2412900.42</v>
      </c>
      <c r="G217" s="4">
        <v>2291345.7599999998</v>
      </c>
      <c r="H217" s="5">
        <f t="shared" si="3"/>
        <v>94.962301013648954</v>
      </c>
    </row>
    <row r="218" spans="1:8" x14ac:dyDescent="0.25">
      <c r="A218" s="1" t="s">
        <v>221</v>
      </c>
      <c r="B218" s="12" t="s">
        <v>222</v>
      </c>
      <c r="C218" s="13"/>
      <c r="D218" s="1" t="s">
        <v>232</v>
      </c>
      <c r="F218" s="3">
        <v>1598368.48</v>
      </c>
      <c r="G218" s="4">
        <v>1529666.9</v>
      </c>
      <c r="H218" s="5">
        <f t="shared" si="3"/>
        <v>95.701768343179538</v>
      </c>
    </row>
    <row r="219" spans="1:8" x14ac:dyDescent="0.25">
      <c r="A219" s="1" t="s">
        <v>221</v>
      </c>
      <c r="B219" s="12" t="s">
        <v>222</v>
      </c>
      <c r="C219" s="13"/>
      <c r="D219" s="1" t="s">
        <v>233</v>
      </c>
      <c r="F219" s="3">
        <v>2365160.6500000004</v>
      </c>
      <c r="G219" s="4">
        <v>2238853.2999999998</v>
      </c>
      <c r="H219" s="5">
        <f t="shared" si="3"/>
        <v>94.659671426547689</v>
      </c>
    </row>
    <row r="220" spans="1:8" x14ac:dyDescent="0.25">
      <c r="A220" s="1" t="s">
        <v>221</v>
      </c>
      <c r="B220" s="12" t="s">
        <v>222</v>
      </c>
      <c r="C220" s="13"/>
      <c r="D220" s="1" t="s">
        <v>234</v>
      </c>
      <c r="F220" s="3">
        <v>3320822.94</v>
      </c>
      <c r="G220" s="4">
        <v>3201512.9</v>
      </c>
      <c r="H220" s="5">
        <f t="shared" si="3"/>
        <v>96.407214652642693</v>
      </c>
    </row>
    <row r="221" spans="1:8" x14ac:dyDescent="0.25">
      <c r="A221" s="1" t="s">
        <v>221</v>
      </c>
      <c r="B221" s="12" t="s">
        <v>222</v>
      </c>
      <c r="C221" s="13"/>
      <c r="D221" s="1" t="s">
        <v>235</v>
      </c>
      <c r="F221" s="3">
        <v>182227.49</v>
      </c>
      <c r="G221" s="4">
        <v>119314.19</v>
      </c>
      <c r="H221" s="5">
        <f t="shared" si="3"/>
        <v>65.475406592056999</v>
      </c>
    </row>
    <row r="222" spans="1:8" x14ac:dyDescent="0.25">
      <c r="A222" s="1" t="s">
        <v>221</v>
      </c>
      <c r="B222" s="12" t="s">
        <v>222</v>
      </c>
      <c r="C222" s="13"/>
      <c r="D222" s="1" t="s">
        <v>236</v>
      </c>
      <c r="F222" s="3">
        <v>2370196.02</v>
      </c>
      <c r="G222" s="4">
        <v>2357845.5299999998</v>
      </c>
      <c r="H222" s="5">
        <f t="shared" si="3"/>
        <v>99.478925375969524</v>
      </c>
    </row>
    <row r="223" spans="1:8" x14ac:dyDescent="0.25">
      <c r="A223" s="1" t="s">
        <v>221</v>
      </c>
      <c r="B223" s="12" t="s">
        <v>222</v>
      </c>
      <c r="C223" s="13"/>
      <c r="D223" s="1" t="s">
        <v>237</v>
      </c>
      <c r="F223" s="3">
        <v>1056966.25</v>
      </c>
      <c r="G223" s="4">
        <v>1001975.7</v>
      </c>
      <c r="H223" s="5">
        <f t="shared" si="3"/>
        <v>94.797322052619933</v>
      </c>
    </row>
    <row r="224" spans="1:8" x14ac:dyDescent="0.25">
      <c r="A224" s="1" t="s">
        <v>221</v>
      </c>
      <c r="B224" s="12" t="s">
        <v>222</v>
      </c>
      <c r="C224" s="13"/>
      <c r="D224" s="1" t="s">
        <v>238</v>
      </c>
      <c r="F224" s="3">
        <v>89252.930000000008</v>
      </c>
      <c r="G224" s="4">
        <v>61698.36</v>
      </c>
      <c r="H224" s="5">
        <f t="shared" si="3"/>
        <v>69.12754572875086</v>
      </c>
    </row>
    <row r="225" spans="1:8" x14ac:dyDescent="0.25">
      <c r="A225" s="1" t="s">
        <v>221</v>
      </c>
      <c r="B225" s="12" t="s">
        <v>222</v>
      </c>
      <c r="C225" s="13"/>
      <c r="D225" s="1" t="s">
        <v>239</v>
      </c>
      <c r="F225" s="3">
        <v>45210.79</v>
      </c>
      <c r="G225" s="4">
        <v>26290.73</v>
      </c>
      <c r="H225" s="5">
        <f t="shared" si="3"/>
        <v>58.151450129493419</v>
      </c>
    </row>
    <row r="226" spans="1:8" x14ac:dyDescent="0.25">
      <c r="A226" s="1" t="s">
        <v>221</v>
      </c>
      <c r="B226" s="12" t="s">
        <v>222</v>
      </c>
      <c r="C226" s="13"/>
      <c r="D226" s="1" t="s">
        <v>240</v>
      </c>
      <c r="F226" s="3">
        <v>94972.040000000008</v>
      </c>
      <c r="G226" s="4">
        <v>51505.11</v>
      </c>
      <c r="H226" s="5">
        <f t="shared" si="3"/>
        <v>54.231866557778474</v>
      </c>
    </row>
    <row r="227" spans="1:8" x14ac:dyDescent="0.25">
      <c r="A227" s="1" t="s">
        <v>221</v>
      </c>
      <c r="B227" s="12" t="s">
        <v>222</v>
      </c>
      <c r="C227" s="13"/>
      <c r="D227" s="1" t="s">
        <v>241</v>
      </c>
      <c r="F227" s="3">
        <v>1044873.5700000001</v>
      </c>
      <c r="G227" s="4">
        <v>946889.07</v>
      </c>
      <c r="H227" s="5">
        <f t="shared" si="3"/>
        <v>90.622358262923612</v>
      </c>
    </row>
    <row r="228" spans="1:8" x14ac:dyDescent="0.25">
      <c r="A228" s="1" t="s">
        <v>221</v>
      </c>
      <c r="B228" s="12" t="s">
        <v>222</v>
      </c>
      <c r="C228" s="13"/>
      <c r="D228" s="1" t="s">
        <v>242</v>
      </c>
      <c r="F228" s="3">
        <v>154977.99000000002</v>
      </c>
      <c r="G228" s="4">
        <v>117018.03</v>
      </c>
      <c r="H228" s="5">
        <f t="shared" si="3"/>
        <v>75.506225109772032</v>
      </c>
    </row>
    <row r="229" spans="1:8" x14ac:dyDescent="0.25">
      <c r="A229" s="1" t="s">
        <v>221</v>
      </c>
      <c r="B229" s="12" t="s">
        <v>222</v>
      </c>
      <c r="C229" s="13"/>
      <c r="D229" s="1" t="s">
        <v>243</v>
      </c>
      <c r="F229" s="3">
        <v>451269.41</v>
      </c>
      <c r="G229" s="4">
        <v>416632.08</v>
      </c>
      <c r="H229" s="5">
        <f t="shared" si="3"/>
        <v>92.324467550326546</v>
      </c>
    </row>
    <row r="230" spans="1:8" x14ac:dyDescent="0.25">
      <c r="A230" s="1" t="s">
        <v>221</v>
      </c>
      <c r="B230" s="12" t="s">
        <v>222</v>
      </c>
      <c r="C230" s="13"/>
      <c r="D230" s="1" t="s">
        <v>244</v>
      </c>
      <c r="F230" s="3">
        <v>1039185.02</v>
      </c>
      <c r="G230" s="4">
        <v>1014779.22</v>
      </c>
      <c r="H230" s="5">
        <f t="shared" si="3"/>
        <v>97.651448054938271</v>
      </c>
    </row>
    <row r="231" spans="1:8" x14ac:dyDescent="0.25">
      <c r="A231" s="1" t="s">
        <v>221</v>
      </c>
      <c r="B231" s="12" t="s">
        <v>222</v>
      </c>
      <c r="C231" s="13"/>
      <c r="D231" s="1" t="s">
        <v>245</v>
      </c>
      <c r="F231" s="3">
        <v>476724.66000000003</v>
      </c>
      <c r="G231" s="4">
        <v>336572.41</v>
      </c>
      <c r="H231" s="5">
        <f t="shared" si="3"/>
        <v>70.601006878897337</v>
      </c>
    </row>
    <row r="232" spans="1:8" x14ac:dyDescent="0.25">
      <c r="A232" s="1" t="s">
        <v>221</v>
      </c>
      <c r="B232" s="12" t="s">
        <v>222</v>
      </c>
      <c r="C232" s="13"/>
      <c r="D232" s="1" t="s">
        <v>246</v>
      </c>
      <c r="F232" s="3">
        <v>351500.65</v>
      </c>
      <c r="G232" s="4">
        <v>348980.05</v>
      </c>
      <c r="H232" s="5">
        <f t="shared" si="3"/>
        <v>99.282903175285725</v>
      </c>
    </row>
    <row r="233" spans="1:8" x14ac:dyDescent="0.25">
      <c r="A233" s="1" t="s">
        <v>221</v>
      </c>
      <c r="B233" s="12" t="s">
        <v>222</v>
      </c>
      <c r="C233" s="13"/>
      <c r="D233" s="1" t="s">
        <v>247</v>
      </c>
      <c r="F233" s="3">
        <v>2203070.27</v>
      </c>
      <c r="G233" s="4">
        <v>1985174.5</v>
      </c>
      <c r="H233" s="5">
        <f t="shared" si="3"/>
        <v>90.109449845192628</v>
      </c>
    </row>
    <row r="234" spans="1:8" x14ac:dyDescent="0.25">
      <c r="A234" s="1" t="s">
        <v>221</v>
      </c>
      <c r="B234" s="12" t="s">
        <v>222</v>
      </c>
      <c r="C234" s="13"/>
      <c r="D234" s="1" t="s">
        <v>248</v>
      </c>
      <c r="F234" s="3">
        <v>2277464.86</v>
      </c>
      <c r="G234" s="4">
        <v>2113868.0099999998</v>
      </c>
      <c r="H234" s="5">
        <f t="shared" si="3"/>
        <v>92.816712438759637</v>
      </c>
    </row>
    <row r="235" spans="1:8" x14ac:dyDescent="0.25">
      <c r="A235" s="1" t="s">
        <v>221</v>
      </c>
      <c r="B235" s="12" t="s">
        <v>222</v>
      </c>
      <c r="C235" s="13"/>
      <c r="D235" s="1" t="s">
        <v>249</v>
      </c>
      <c r="F235" s="3">
        <v>652688.76</v>
      </c>
      <c r="G235" s="4">
        <v>614589.42000000004</v>
      </c>
      <c r="H235" s="5">
        <f t="shared" si="3"/>
        <v>94.162709344037125</v>
      </c>
    </row>
    <row r="236" spans="1:8" x14ac:dyDescent="0.25">
      <c r="A236" s="1" t="s">
        <v>221</v>
      </c>
      <c r="B236" s="12" t="s">
        <v>222</v>
      </c>
      <c r="C236" s="13"/>
      <c r="D236" s="1" t="s">
        <v>250</v>
      </c>
      <c r="F236" s="3">
        <v>2606791.84</v>
      </c>
      <c r="G236" s="4">
        <v>2203186.59</v>
      </c>
      <c r="H236" s="5">
        <f t="shared" si="3"/>
        <v>84.517166127081325</v>
      </c>
    </row>
    <row r="237" spans="1:8" x14ac:dyDescent="0.25">
      <c r="A237" s="1" t="s">
        <v>221</v>
      </c>
      <c r="B237" s="12" t="s">
        <v>222</v>
      </c>
      <c r="C237" s="13"/>
      <c r="D237" s="1" t="s">
        <v>251</v>
      </c>
      <c r="F237" s="3">
        <v>1718875.36</v>
      </c>
      <c r="G237" s="4">
        <v>1593723.9</v>
      </c>
      <c r="H237" s="5">
        <f t="shared" si="3"/>
        <v>92.718991562017607</v>
      </c>
    </row>
    <row r="238" spans="1:8" x14ac:dyDescent="0.25">
      <c r="A238" s="1" t="s">
        <v>221</v>
      </c>
      <c r="B238" s="12" t="s">
        <v>222</v>
      </c>
      <c r="C238" s="13"/>
      <c r="D238" s="1" t="s">
        <v>252</v>
      </c>
      <c r="F238" s="3">
        <v>4901861.4200000009</v>
      </c>
      <c r="G238" s="4">
        <v>4612482.83</v>
      </c>
      <c r="H238" s="5">
        <f t="shared" si="3"/>
        <v>94.096557099323292</v>
      </c>
    </row>
    <row r="239" spans="1:8" x14ac:dyDescent="0.25">
      <c r="A239" s="1" t="s">
        <v>221</v>
      </c>
      <c r="B239" s="12" t="s">
        <v>222</v>
      </c>
      <c r="C239" s="13"/>
      <c r="D239" s="1" t="s">
        <v>253</v>
      </c>
      <c r="F239" s="3">
        <v>4970430.4399999995</v>
      </c>
      <c r="G239" s="4">
        <v>4741519.1399999997</v>
      </c>
      <c r="H239" s="5">
        <f t="shared" si="3"/>
        <v>95.394537701245852</v>
      </c>
    </row>
    <row r="240" spans="1:8" x14ac:dyDescent="0.25">
      <c r="A240" s="1" t="s">
        <v>221</v>
      </c>
      <c r="B240" s="12" t="s">
        <v>222</v>
      </c>
      <c r="C240" s="13"/>
      <c r="D240" s="1" t="s">
        <v>254</v>
      </c>
      <c r="F240" s="3">
        <v>3344353.27</v>
      </c>
      <c r="G240" s="4">
        <v>3110062.59</v>
      </c>
      <c r="H240" s="5">
        <f t="shared" si="3"/>
        <v>92.994439848754368</v>
      </c>
    </row>
    <row r="241" spans="1:8" x14ac:dyDescent="0.25">
      <c r="A241" s="1" t="s">
        <v>221</v>
      </c>
      <c r="B241" s="12" t="s">
        <v>222</v>
      </c>
      <c r="C241" s="13"/>
      <c r="D241" s="1" t="s">
        <v>255</v>
      </c>
      <c r="F241" s="3">
        <v>324848.72000000003</v>
      </c>
      <c r="G241" s="4">
        <v>321942.48</v>
      </c>
      <c r="H241" s="5">
        <f t="shared" si="3"/>
        <v>99.105355871496101</v>
      </c>
    </row>
    <row r="242" spans="1:8" x14ac:dyDescent="0.25">
      <c r="A242" s="1" t="s">
        <v>221</v>
      </c>
      <c r="B242" s="12" t="s">
        <v>222</v>
      </c>
      <c r="C242" s="13"/>
      <c r="D242" s="1" t="s">
        <v>256</v>
      </c>
      <c r="F242" s="3">
        <v>2438382.19</v>
      </c>
      <c r="G242" s="4">
        <v>2265195.11</v>
      </c>
      <c r="H242" s="5">
        <f t="shared" si="3"/>
        <v>92.897459606198979</v>
      </c>
    </row>
    <row r="243" spans="1:8" x14ac:dyDescent="0.25">
      <c r="A243" s="1" t="s">
        <v>221</v>
      </c>
      <c r="B243" s="12" t="s">
        <v>222</v>
      </c>
      <c r="C243" s="13"/>
      <c r="D243" s="1" t="s">
        <v>257</v>
      </c>
      <c r="F243" s="3">
        <v>692570.77</v>
      </c>
      <c r="G243" s="4">
        <v>631717.91</v>
      </c>
      <c r="H243" s="5">
        <f t="shared" si="3"/>
        <v>91.213481331301352</v>
      </c>
    </row>
    <row r="244" spans="1:8" x14ac:dyDescent="0.25">
      <c r="A244" s="1" t="s">
        <v>221</v>
      </c>
      <c r="B244" s="12" t="s">
        <v>222</v>
      </c>
      <c r="C244" s="13"/>
      <c r="D244" s="1" t="s">
        <v>258</v>
      </c>
      <c r="F244" s="3">
        <v>164354.77000000002</v>
      </c>
      <c r="G244" s="4">
        <v>146112.75</v>
      </c>
      <c r="H244" s="5">
        <f t="shared" si="3"/>
        <v>88.9008271557923</v>
      </c>
    </row>
    <row r="245" spans="1:8" x14ac:dyDescent="0.25">
      <c r="A245" s="1" t="s">
        <v>221</v>
      </c>
      <c r="B245" s="12" t="s">
        <v>222</v>
      </c>
      <c r="C245" s="13"/>
      <c r="D245" s="1" t="s">
        <v>259</v>
      </c>
      <c r="F245" s="3">
        <v>446155.37</v>
      </c>
      <c r="G245" s="4">
        <v>283255.52</v>
      </c>
      <c r="H245" s="5">
        <f t="shared" si="3"/>
        <v>63.488089362232714</v>
      </c>
    </row>
    <row r="246" spans="1:8" x14ac:dyDescent="0.25">
      <c r="A246" s="1" t="s">
        <v>221</v>
      </c>
      <c r="B246" s="12" t="s">
        <v>222</v>
      </c>
      <c r="C246" s="13"/>
      <c r="D246" s="1" t="s">
        <v>260</v>
      </c>
      <c r="F246" s="3">
        <v>3231090.78</v>
      </c>
      <c r="G246" s="4">
        <v>3077704.16</v>
      </c>
      <c r="H246" s="5">
        <f t="shared" si="3"/>
        <v>95.252791380872324</v>
      </c>
    </row>
    <row r="247" spans="1:8" x14ac:dyDescent="0.25">
      <c r="A247" s="1" t="s">
        <v>221</v>
      </c>
      <c r="B247" s="12" t="s">
        <v>222</v>
      </c>
      <c r="C247" s="13"/>
      <c r="D247" s="1" t="s">
        <v>261</v>
      </c>
      <c r="F247" s="3">
        <v>1394664.18</v>
      </c>
      <c r="G247" s="4">
        <v>1383782.29</v>
      </c>
      <c r="H247" s="5">
        <f t="shared" si="3"/>
        <v>99.219748369819044</v>
      </c>
    </row>
    <row r="248" spans="1:8" x14ac:dyDescent="0.25">
      <c r="A248" s="1" t="s">
        <v>221</v>
      </c>
      <c r="B248" s="12" t="s">
        <v>222</v>
      </c>
      <c r="C248" s="13"/>
      <c r="D248" s="1" t="s">
        <v>262</v>
      </c>
      <c r="F248" s="3">
        <v>534844.1</v>
      </c>
      <c r="G248" s="4">
        <v>504788.15</v>
      </c>
      <c r="H248" s="5">
        <f t="shared" si="3"/>
        <v>94.38042786673725</v>
      </c>
    </row>
    <row r="249" spans="1:8" x14ac:dyDescent="0.25">
      <c r="A249" s="1" t="s">
        <v>221</v>
      </c>
      <c r="B249" s="12" t="s">
        <v>222</v>
      </c>
      <c r="C249" s="13"/>
      <c r="D249" s="1" t="s">
        <v>263</v>
      </c>
      <c r="F249" s="3">
        <v>453318.23</v>
      </c>
      <c r="G249" s="4">
        <v>448138.88</v>
      </c>
      <c r="H249" s="5">
        <f t="shared" si="3"/>
        <v>98.857458258407121</v>
      </c>
    </row>
    <row r="250" spans="1:8" x14ac:dyDescent="0.25">
      <c r="A250" s="1" t="s">
        <v>221</v>
      </c>
      <c r="B250" s="12" t="s">
        <v>222</v>
      </c>
      <c r="C250" s="13"/>
      <c r="D250" s="1" t="s">
        <v>264</v>
      </c>
      <c r="F250" s="3">
        <v>679475.89</v>
      </c>
      <c r="G250" s="4">
        <v>671052.09</v>
      </c>
      <c r="H250" s="5">
        <f t="shared" si="3"/>
        <v>98.760250345306574</v>
      </c>
    </row>
    <row r="251" spans="1:8" x14ac:dyDescent="0.25">
      <c r="A251" s="1" t="s">
        <v>221</v>
      </c>
      <c r="B251" s="12" t="s">
        <v>222</v>
      </c>
      <c r="C251" s="13"/>
      <c r="D251" s="1" t="s">
        <v>265</v>
      </c>
      <c r="F251" s="3">
        <v>2239135.12</v>
      </c>
      <c r="G251" s="4">
        <v>2005168.62</v>
      </c>
      <c r="H251" s="5">
        <f t="shared" si="3"/>
        <v>89.551032543315216</v>
      </c>
    </row>
    <row r="252" spans="1:8" x14ac:dyDescent="0.25">
      <c r="A252" s="1" t="s">
        <v>221</v>
      </c>
      <c r="B252" s="12" t="s">
        <v>222</v>
      </c>
      <c r="C252" s="13"/>
      <c r="D252" s="1" t="s">
        <v>266</v>
      </c>
      <c r="F252" s="3">
        <v>693311.48</v>
      </c>
      <c r="G252" s="4">
        <v>628395.15</v>
      </c>
      <c r="H252" s="5">
        <f t="shared" si="3"/>
        <v>90.63677266673848</v>
      </c>
    </row>
    <row r="253" spans="1:8" x14ac:dyDescent="0.25">
      <c r="A253" s="1" t="s">
        <v>221</v>
      </c>
      <c r="B253" s="12" t="s">
        <v>222</v>
      </c>
      <c r="C253" s="13"/>
      <c r="D253" s="1" t="s">
        <v>267</v>
      </c>
      <c r="F253" s="3">
        <v>2287825.2999999998</v>
      </c>
      <c r="G253" s="4">
        <v>2143775.92</v>
      </c>
      <c r="H253" s="5">
        <f t="shared" si="3"/>
        <v>93.703654732728069</v>
      </c>
    </row>
    <row r="254" spans="1:8" x14ac:dyDescent="0.25">
      <c r="A254" s="1" t="s">
        <v>221</v>
      </c>
      <c r="B254" s="12" t="s">
        <v>222</v>
      </c>
      <c r="C254" s="13"/>
      <c r="D254" s="1" t="s">
        <v>268</v>
      </c>
      <c r="F254" s="3">
        <v>2120664.7200000002</v>
      </c>
      <c r="G254" s="4">
        <v>1877739.1</v>
      </c>
      <c r="H254" s="5">
        <f t="shared" si="3"/>
        <v>88.544836073851414</v>
      </c>
    </row>
    <row r="255" spans="1:8" x14ac:dyDescent="0.25">
      <c r="A255" s="1" t="s">
        <v>221</v>
      </c>
      <c r="B255" s="12" t="s">
        <v>222</v>
      </c>
      <c r="C255" s="13"/>
      <c r="D255" s="1" t="s">
        <v>269</v>
      </c>
      <c r="F255" s="3">
        <v>2056587.6</v>
      </c>
      <c r="G255" s="4">
        <v>1734953.39</v>
      </c>
      <c r="H255" s="5">
        <f t="shared" si="3"/>
        <v>84.360782395070359</v>
      </c>
    </row>
    <row r="256" spans="1:8" x14ac:dyDescent="0.25">
      <c r="A256" s="1" t="s">
        <v>221</v>
      </c>
      <c r="B256" s="12" t="s">
        <v>222</v>
      </c>
      <c r="C256" s="13"/>
      <c r="D256" s="1" t="s">
        <v>270</v>
      </c>
      <c r="F256" s="3">
        <v>457826.54</v>
      </c>
      <c r="G256" s="4">
        <v>453917.11</v>
      </c>
      <c r="H256" s="5">
        <f t="shared" si="3"/>
        <v>99.146089259045581</v>
      </c>
    </row>
    <row r="257" spans="1:8" x14ac:dyDescent="0.25">
      <c r="A257" s="1" t="s">
        <v>221</v>
      </c>
      <c r="B257" s="12" t="s">
        <v>222</v>
      </c>
      <c r="C257" s="13"/>
      <c r="D257" s="1" t="s">
        <v>271</v>
      </c>
      <c r="F257" s="3">
        <v>441335.93</v>
      </c>
      <c r="G257" s="4">
        <v>418607.16</v>
      </c>
      <c r="H257" s="5">
        <f t="shared" si="3"/>
        <v>94.850006887044074</v>
      </c>
    </row>
    <row r="258" spans="1:8" x14ac:dyDescent="0.25">
      <c r="A258" s="1" t="s">
        <v>221</v>
      </c>
      <c r="B258" s="12" t="s">
        <v>222</v>
      </c>
      <c r="C258" s="13"/>
      <c r="D258" s="1" t="s">
        <v>272</v>
      </c>
      <c r="F258" s="3">
        <v>446842.06</v>
      </c>
      <c r="G258" s="4">
        <v>445166</v>
      </c>
      <c r="H258" s="5">
        <f t="shared" si="3"/>
        <v>99.624909973783588</v>
      </c>
    </row>
    <row r="259" spans="1:8" x14ac:dyDescent="0.25">
      <c r="A259" s="1" t="s">
        <v>221</v>
      </c>
      <c r="B259" s="12" t="s">
        <v>222</v>
      </c>
      <c r="C259" s="13"/>
      <c r="D259" s="1" t="s">
        <v>273</v>
      </c>
      <c r="F259" s="3">
        <v>455129.26</v>
      </c>
      <c r="G259" s="4">
        <v>277504.31</v>
      </c>
      <c r="H259" s="5">
        <f t="shared" si="3"/>
        <v>60.972636652717071</v>
      </c>
    </row>
    <row r="260" spans="1:8" x14ac:dyDescent="0.25">
      <c r="A260" s="1" t="s">
        <v>221</v>
      </c>
      <c r="B260" s="12" t="s">
        <v>222</v>
      </c>
      <c r="C260" s="13"/>
      <c r="D260" s="1" t="s">
        <v>274</v>
      </c>
      <c r="F260" s="3">
        <v>1838310.05</v>
      </c>
      <c r="G260" s="4">
        <v>1714414.69</v>
      </c>
      <c r="H260" s="5">
        <f t="shared" si="3"/>
        <v>93.260366498023544</v>
      </c>
    </row>
    <row r="261" spans="1:8" x14ac:dyDescent="0.25">
      <c r="A261" s="1" t="s">
        <v>221</v>
      </c>
      <c r="B261" s="12" t="s">
        <v>222</v>
      </c>
      <c r="C261" s="13"/>
      <c r="D261" s="1" t="s">
        <v>275</v>
      </c>
      <c r="F261" s="3">
        <v>447407.9</v>
      </c>
      <c r="G261" s="4">
        <v>417234.71</v>
      </c>
      <c r="H261" s="5">
        <f t="shared" ref="H261:H324" si="4">G261/F261*100</f>
        <v>93.25599972642415</v>
      </c>
    </row>
    <row r="262" spans="1:8" x14ac:dyDescent="0.25">
      <c r="A262" s="1" t="s">
        <v>221</v>
      </c>
      <c r="B262" s="12" t="s">
        <v>222</v>
      </c>
      <c r="C262" s="13"/>
      <c r="D262" s="1" t="s">
        <v>276</v>
      </c>
      <c r="F262" s="3">
        <v>1764220.31</v>
      </c>
      <c r="G262" s="4">
        <v>1639061.83</v>
      </c>
      <c r="H262" s="5">
        <f t="shared" si="4"/>
        <v>92.905734091679292</v>
      </c>
    </row>
    <row r="263" spans="1:8" x14ac:dyDescent="0.25">
      <c r="A263" s="1" t="s">
        <v>221</v>
      </c>
      <c r="B263" s="12" t="s">
        <v>222</v>
      </c>
      <c r="C263" s="13"/>
      <c r="D263" s="1" t="s">
        <v>277</v>
      </c>
      <c r="F263" s="3">
        <v>195888.29</v>
      </c>
      <c r="G263" s="4">
        <v>82126.2</v>
      </c>
      <c r="H263" s="5">
        <f t="shared" si="4"/>
        <v>41.925017569962961</v>
      </c>
    </row>
    <row r="264" spans="1:8" x14ac:dyDescent="0.25">
      <c r="A264" s="1" t="s">
        <v>221</v>
      </c>
      <c r="B264" s="12" t="s">
        <v>222</v>
      </c>
      <c r="C264" s="13"/>
      <c r="D264" s="1" t="s">
        <v>278</v>
      </c>
      <c r="F264" s="3">
        <v>1552819.53</v>
      </c>
      <c r="G264" s="4">
        <v>1411679.86</v>
      </c>
      <c r="H264" s="5">
        <f t="shared" si="4"/>
        <v>90.910748656027025</v>
      </c>
    </row>
    <row r="265" spans="1:8" x14ac:dyDescent="0.25">
      <c r="A265" s="1" t="s">
        <v>221</v>
      </c>
      <c r="B265" s="12" t="s">
        <v>222</v>
      </c>
      <c r="C265" s="13"/>
      <c r="D265" s="1" t="s">
        <v>279</v>
      </c>
      <c r="F265" s="3">
        <v>2609113.64</v>
      </c>
      <c r="G265" s="4">
        <v>2377481.38</v>
      </c>
      <c r="H265" s="5">
        <f t="shared" si="4"/>
        <v>91.122185846991314</v>
      </c>
    </row>
    <row r="266" spans="1:8" x14ac:dyDescent="0.25">
      <c r="A266" s="1" t="s">
        <v>221</v>
      </c>
      <c r="B266" s="12" t="s">
        <v>222</v>
      </c>
      <c r="C266" s="13"/>
      <c r="D266" s="1" t="s">
        <v>280</v>
      </c>
      <c r="F266" s="3">
        <v>206963.72999999998</v>
      </c>
      <c r="G266" s="4">
        <v>106238.83</v>
      </c>
      <c r="H266" s="5">
        <f t="shared" si="4"/>
        <v>51.332100556943004</v>
      </c>
    </row>
    <row r="267" spans="1:8" x14ac:dyDescent="0.25">
      <c r="A267" s="1" t="s">
        <v>221</v>
      </c>
      <c r="B267" s="12" t="s">
        <v>222</v>
      </c>
      <c r="C267" s="13"/>
      <c r="D267" s="1" t="s">
        <v>281</v>
      </c>
      <c r="F267" s="3">
        <v>685442.38</v>
      </c>
      <c r="G267" s="4">
        <v>422635.93</v>
      </c>
      <c r="H267" s="5">
        <f t="shared" si="4"/>
        <v>61.658855993117903</v>
      </c>
    </row>
    <row r="268" spans="1:8" x14ac:dyDescent="0.25">
      <c r="A268" s="1" t="s">
        <v>221</v>
      </c>
      <c r="B268" s="12" t="s">
        <v>222</v>
      </c>
      <c r="C268" s="13"/>
      <c r="D268" s="1" t="s">
        <v>282</v>
      </c>
      <c r="F268" s="3">
        <v>250705.85</v>
      </c>
      <c r="G268" s="4">
        <v>244101.47</v>
      </c>
      <c r="H268" s="5">
        <f t="shared" si="4"/>
        <v>97.365685722929868</v>
      </c>
    </row>
    <row r="269" spans="1:8" x14ac:dyDescent="0.25">
      <c r="A269" s="1" t="s">
        <v>221</v>
      </c>
      <c r="B269" s="12" t="s">
        <v>222</v>
      </c>
      <c r="C269" s="13"/>
      <c r="D269" s="1" t="s">
        <v>283</v>
      </c>
      <c r="F269" s="3">
        <v>269474.22000000003</v>
      </c>
      <c r="G269" s="4">
        <v>253233.84</v>
      </c>
      <c r="H269" s="5">
        <f t="shared" si="4"/>
        <v>93.973308467132767</v>
      </c>
    </row>
    <row r="270" spans="1:8" x14ac:dyDescent="0.25">
      <c r="A270" s="1" t="s">
        <v>221</v>
      </c>
      <c r="B270" s="12" t="s">
        <v>222</v>
      </c>
      <c r="C270" s="13"/>
      <c r="D270" s="1" t="s">
        <v>284</v>
      </c>
      <c r="F270" s="3">
        <v>4566070.8600000003</v>
      </c>
      <c r="G270" s="4">
        <v>4248557.05</v>
      </c>
      <c r="H270" s="5">
        <f t="shared" si="4"/>
        <v>93.046235598717786</v>
      </c>
    </row>
    <row r="271" spans="1:8" x14ac:dyDescent="0.25">
      <c r="A271" s="1" t="s">
        <v>221</v>
      </c>
      <c r="B271" s="12" t="s">
        <v>222</v>
      </c>
      <c r="C271" s="13"/>
      <c r="D271" s="1" t="s">
        <v>285</v>
      </c>
      <c r="F271" s="3">
        <v>2935094.28</v>
      </c>
      <c r="G271" s="4">
        <v>2331120.4300000002</v>
      </c>
      <c r="H271" s="5">
        <f t="shared" si="4"/>
        <v>79.422335625961566</v>
      </c>
    </row>
    <row r="272" spans="1:8" x14ac:dyDescent="0.25">
      <c r="A272" s="1" t="s">
        <v>221</v>
      </c>
      <c r="B272" s="12" t="s">
        <v>222</v>
      </c>
      <c r="C272" s="13"/>
      <c r="D272" s="1" t="s">
        <v>286</v>
      </c>
      <c r="F272" s="3">
        <v>2322111.44</v>
      </c>
      <c r="G272" s="4">
        <v>2268303.19</v>
      </c>
      <c r="H272" s="5">
        <f t="shared" si="4"/>
        <v>97.682787782140196</v>
      </c>
    </row>
    <row r="273" spans="1:8" x14ac:dyDescent="0.25">
      <c r="A273" s="1" t="s">
        <v>221</v>
      </c>
      <c r="B273" s="12" t="s">
        <v>222</v>
      </c>
      <c r="C273" s="13"/>
      <c r="D273" s="1" t="s">
        <v>287</v>
      </c>
      <c r="F273" s="3">
        <v>513277.64999999997</v>
      </c>
      <c r="G273" s="4">
        <v>508246.61</v>
      </c>
      <c r="H273" s="5">
        <f t="shared" si="4"/>
        <v>99.019820948759417</v>
      </c>
    </row>
    <row r="274" spans="1:8" x14ac:dyDescent="0.25">
      <c r="A274" s="1" t="s">
        <v>221</v>
      </c>
      <c r="B274" s="12" t="s">
        <v>222</v>
      </c>
      <c r="C274" s="13"/>
      <c r="D274" s="1" t="s">
        <v>288</v>
      </c>
      <c r="F274" s="3">
        <v>962898.75</v>
      </c>
      <c r="G274" s="4">
        <v>896229.08</v>
      </c>
      <c r="H274" s="5">
        <f t="shared" si="4"/>
        <v>93.076149491314624</v>
      </c>
    </row>
    <row r="275" spans="1:8" x14ac:dyDescent="0.25">
      <c r="A275" s="1" t="s">
        <v>221</v>
      </c>
      <c r="B275" s="12" t="s">
        <v>222</v>
      </c>
      <c r="C275" s="13"/>
      <c r="D275" s="1" t="s">
        <v>289</v>
      </c>
      <c r="F275" s="3">
        <v>1885900.96</v>
      </c>
      <c r="G275" s="4">
        <v>1657559.26</v>
      </c>
      <c r="H275" s="5">
        <f t="shared" si="4"/>
        <v>87.892169056428088</v>
      </c>
    </row>
    <row r="276" spans="1:8" x14ac:dyDescent="0.25">
      <c r="A276" s="1" t="s">
        <v>221</v>
      </c>
      <c r="B276" s="12" t="s">
        <v>222</v>
      </c>
      <c r="C276" s="13"/>
      <c r="D276" s="1" t="s">
        <v>290</v>
      </c>
      <c r="F276" s="3">
        <v>360283.8</v>
      </c>
      <c r="G276" s="4">
        <v>361475.72</v>
      </c>
      <c r="H276" s="5">
        <f t="shared" si="4"/>
        <v>100.33082808608103</v>
      </c>
    </row>
    <row r="277" spans="1:8" x14ac:dyDescent="0.25">
      <c r="A277" s="1" t="s">
        <v>221</v>
      </c>
      <c r="B277" s="12" t="s">
        <v>222</v>
      </c>
      <c r="C277" s="13"/>
      <c r="D277" s="1" t="s">
        <v>291</v>
      </c>
      <c r="F277" s="3">
        <v>3315432.1799999997</v>
      </c>
      <c r="G277" s="4">
        <v>3001981.92</v>
      </c>
      <c r="H277" s="5">
        <f t="shared" si="4"/>
        <v>90.545719442223671</v>
      </c>
    </row>
    <row r="278" spans="1:8" x14ac:dyDescent="0.25">
      <c r="A278" s="1" t="s">
        <v>221</v>
      </c>
      <c r="B278" s="12" t="s">
        <v>222</v>
      </c>
      <c r="C278" s="13"/>
      <c r="D278" s="1" t="s">
        <v>292</v>
      </c>
      <c r="F278" s="3">
        <v>1328465.73</v>
      </c>
      <c r="G278" s="4">
        <v>1197503.1599999999</v>
      </c>
      <c r="H278" s="5">
        <f t="shared" si="4"/>
        <v>90.141817960181783</v>
      </c>
    </row>
    <row r="279" spans="1:8" x14ac:dyDescent="0.25">
      <c r="A279" s="1" t="s">
        <v>221</v>
      </c>
      <c r="B279" s="12" t="s">
        <v>222</v>
      </c>
      <c r="C279" s="13"/>
      <c r="D279" s="1" t="s">
        <v>293</v>
      </c>
      <c r="F279" s="3">
        <v>735196.90999999992</v>
      </c>
      <c r="G279" s="4">
        <v>656522.56000000006</v>
      </c>
      <c r="H279" s="5">
        <f t="shared" si="4"/>
        <v>89.298873685418528</v>
      </c>
    </row>
    <row r="280" spans="1:8" x14ac:dyDescent="0.25">
      <c r="A280" s="1" t="s">
        <v>221</v>
      </c>
      <c r="B280" s="12" t="s">
        <v>222</v>
      </c>
      <c r="C280" s="13"/>
      <c r="D280" s="1" t="s">
        <v>294</v>
      </c>
      <c r="F280" s="3">
        <v>772516.04</v>
      </c>
      <c r="G280" s="4">
        <v>661870.02</v>
      </c>
      <c r="H280" s="5">
        <f t="shared" si="4"/>
        <v>85.677188010232115</v>
      </c>
    </row>
    <row r="281" spans="1:8" x14ac:dyDescent="0.25">
      <c r="A281" s="1" t="s">
        <v>221</v>
      </c>
      <c r="B281" s="12" t="s">
        <v>222</v>
      </c>
      <c r="C281" s="13"/>
      <c r="D281" s="1" t="s">
        <v>295</v>
      </c>
      <c r="F281" s="3">
        <v>4358309.59</v>
      </c>
      <c r="G281" s="4">
        <v>3982029.14</v>
      </c>
      <c r="H281" s="5">
        <f t="shared" si="4"/>
        <v>91.366367114824456</v>
      </c>
    </row>
    <row r="282" spans="1:8" x14ac:dyDescent="0.25">
      <c r="A282" s="1" t="s">
        <v>221</v>
      </c>
      <c r="B282" s="12" t="s">
        <v>222</v>
      </c>
      <c r="C282" s="13"/>
      <c r="D282" s="1" t="s">
        <v>296</v>
      </c>
      <c r="F282" s="3">
        <v>7824784.4500000002</v>
      </c>
      <c r="G282" s="4">
        <v>6243759.21</v>
      </c>
      <c r="H282" s="5">
        <f t="shared" si="4"/>
        <v>79.79464801742877</v>
      </c>
    </row>
    <row r="283" spans="1:8" x14ac:dyDescent="0.25">
      <c r="A283" s="1" t="s">
        <v>221</v>
      </c>
      <c r="B283" s="12" t="s">
        <v>222</v>
      </c>
      <c r="C283" s="13"/>
      <c r="D283" s="1" t="s">
        <v>297</v>
      </c>
      <c r="F283" s="3">
        <v>5105810.74</v>
      </c>
      <c r="G283" s="4">
        <v>4580414.4400000004</v>
      </c>
      <c r="H283" s="5">
        <f t="shared" si="4"/>
        <v>89.709835974061193</v>
      </c>
    </row>
    <row r="284" spans="1:8" x14ac:dyDescent="0.25">
      <c r="A284" s="1" t="s">
        <v>221</v>
      </c>
      <c r="B284" s="12" t="s">
        <v>222</v>
      </c>
      <c r="C284" s="13"/>
      <c r="D284" s="1" t="s">
        <v>298</v>
      </c>
      <c r="F284" s="3">
        <v>1401605.6500000001</v>
      </c>
      <c r="G284" s="4">
        <v>1338077.3799999999</v>
      </c>
      <c r="H284" s="5">
        <f t="shared" si="4"/>
        <v>95.46746476086193</v>
      </c>
    </row>
    <row r="285" spans="1:8" x14ac:dyDescent="0.25">
      <c r="A285" s="1" t="s">
        <v>221</v>
      </c>
      <c r="B285" s="12" t="s">
        <v>222</v>
      </c>
      <c r="C285" s="13"/>
      <c r="D285" s="1" t="s">
        <v>299</v>
      </c>
      <c r="F285" s="3">
        <v>2065093.46</v>
      </c>
      <c r="G285" s="4">
        <v>1952453.75</v>
      </c>
      <c r="H285" s="5">
        <f t="shared" si="4"/>
        <v>94.545539357816764</v>
      </c>
    </row>
    <row r="286" spans="1:8" x14ac:dyDescent="0.25">
      <c r="A286" s="1" t="s">
        <v>221</v>
      </c>
      <c r="B286" s="12" t="s">
        <v>222</v>
      </c>
      <c r="C286" s="13"/>
      <c r="D286" s="1" t="s">
        <v>300</v>
      </c>
      <c r="F286" s="3">
        <v>523467.13</v>
      </c>
      <c r="G286" s="4">
        <v>475945.05</v>
      </c>
      <c r="H286" s="5">
        <f t="shared" si="4"/>
        <v>90.921668758838777</v>
      </c>
    </row>
    <row r="287" spans="1:8" x14ac:dyDescent="0.25">
      <c r="A287" s="1" t="s">
        <v>221</v>
      </c>
      <c r="B287" s="12" t="s">
        <v>222</v>
      </c>
      <c r="C287" s="13"/>
      <c r="D287" s="1" t="s">
        <v>301</v>
      </c>
      <c r="F287" s="3">
        <v>377294.42000000004</v>
      </c>
      <c r="G287" s="4">
        <v>347603.84</v>
      </c>
      <c r="H287" s="5">
        <f t="shared" si="4"/>
        <v>92.130660188401407</v>
      </c>
    </row>
    <row r="288" spans="1:8" x14ac:dyDescent="0.25">
      <c r="A288" s="1" t="s">
        <v>221</v>
      </c>
      <c r="B288" s="12" t="s">
        <v>222</v>
      </c>
      <c r="C288" s="13"/>
      <c r="D288" s="1" t="s">
        <v>302</v>
      </c>
      <c r="F288" s="3">
        <v>703395.36</v>
      </c>
      <c r="G288" s="4">
        <v>634581.6</v>
      </c>
      <c r="H288" s="5">
        <f t="shared" si="4"/>
        <v>90.216915846587327</v>
      </c>
    </row>
    <row r="289" spans="1:8" x14ac:dyDescent="0.25">
      <c r="A289" s="1" t="s">
        <v>221</v>
      </c>
      <c r="B289" s="12" t="s">
        <v>222</v>
      </c>
      <c r="C289" s="13"/>
      <c r="D289" s="1" t="s">
        <v>303</v>
      </c>
      <c r="F289" s="3">
        <v>562451.34</v>
      </c>
      <c r="G289" s="4">
        <v>532974.79</v>
      </c>
      <c r="H289" s="5">
        <f t="shared" si="4"/>
        <v>94.759271086455243</v>
      </c>
    </row>
    <row r="290" spans="1:8" x14ac:dyDescent="0.25">
      <c r="A290" s="1" t="s">
        <v>221</v>
      </c>
      <c r="B290" s="12" t="s">
        <v>222</v>
      </c>
      <c r="C290" s="13"/>
      <c r="D290" s="1" t="s">
        <v>304</v>
      </c>
      <c r="F290" s="3">
        <v>58145.64</v>
      </c>
      <c r="G290" s="4">
        <v>51851.8</v>
      </c>
      <c r="H290" s="5">
        <f t="shared" si="4"/>
        <v>89.175731834751502</v>
      </c>
    </row>
    <row r="291" spans="1:8" x14ac:dyDescent="0.25">
      <c r="A291" s="1" t="s">
        <v>221</v>
      </c>
      <c r="B291" s="12" t="s">
        <v>222</v>
      </c>
      <c r="C291" s="13"/>
      <c r="D291" s="1" t="s">
        <v>305</v>
      </c>
      <c r="F291" s="3">
        <v>139423.81</v>
      </c>
      <c r="G291" s="4">
        <v>100999.46</v>
      </c>
      <c r="H291" s="5">
        <f t="shared" si="4"/>
        <v>72.440611112262687</v>
      </c>
    </row>
    <row r="292" spans="1:8" x14ac:dyDescent="0.25">
      <c r="A292" s="1" t="s">
        <v>221</v>
      </c>
      <c r="B292" s="12" t="s">
        <v>222</v>
      </c>
      <c r="C292" s="13"/>
      <c r="D292" s="1" t="s">
        <v>306</v>
      </c>
      <c r="F292" s="3">
        <v>645829.13</v>
      </c>
      <c r="G292" s="4">
        <v>642831.51</v>
      </c>
      <c r="H292" s="5">
        <f t="shared" si="4"/>
        <v>99.535849366224781</v>
      </c>
    </row>
    <row r="293" spans="1:8" x14ac:dyDescent="0.25">
      <c r="A293" s="1" t="s">
        <v>221</v>
      </c>
      <c r="B293" s="12" t="s">
        <v>222</v>
      </c>
      <c r="C293" s="13"/>
      <c r="D293" s="1" t="s">
        <v>307</v>
      </c>
      <c r="F293" s="3">
        <v>3705715.85</v>
      </c>
      <c r="G293" s="4">
        <v>2723534.04</v>
      </c>
      <c r="H293" s="5">
        <f t="shared" si="4"/>
        <v>73.495490486676147</v>
      </c>
    </row>
    <row r="294" spans="1:8" x14ac:dyDescent="0.25">
      <c r="A294" s="1" t="s">
        <v>221</v>
      </c>
      <c r="B294" s="12" t="s">
        <v>222</v>
      </c>
      <c r="C294" s="13"/>
      <c r="D294" s="1" t="s">
        <v>308</v>
      </c>
      <c r="F294" s="3">
        <v>717211.88</v>
      </c>
      <c r="G294" s="4">
        <v>575646.71999999997</v>
      </c>
      <c r="H294" s="5">
        <f t="shared" si="4"/>
        <v>80.261737995750977</v>
      </c>
    </row>
    <row r="295" spans="1:8" x14ac:dyDescent="0.25">
      <c r="A295" s="1" t="s">
        <v>221</v>
      </c>
      <c r="B295" s="12" t="s">
        <v>222</v>
      </c>
      <c r="C295" s="13"/>
      <c r="D295" s="1" t="s">
        <v>309</v>
      </c>
      <c r="F295" s="3">
        <v>4174499.7700000005</v>
      </c>
      <c r="G295" s="4">
        <v>3867730.25</v>
      </c>
      <c r="H295" s="5">
        <f t="shared" si="4"/>
        <v>92.6513465827787</v>
      </c>
    </row>
    <row r="296" spans="1:8" x14ac:dyDescent="0.25">
      <c r="A296" s="1" t="s">
        <v>221</v>
      </c>
      <c r="B296" s="12" t="s">
        <v>222</v>
      </c>
      <c r="C296" s="13"/>
      <c r="D296" s="1" t="s">
        <v>310</v>
      </c>
      <c r="F296" s="3">
        <v>2081823.3199999998</v>
      </c>
      <c r="G296" s="4">
        <v>1969317.11</v>
      </c>
      <c r="H296" s="5">
        <f t="shared" si="4"/>
        <v>94.595784910316027</v>
      </c>
    </row>
    <row r="297" spans="1:8" x14ac:dyDescent="0.25">
      <c r="A297" s="1" t="s">
        <v>221</v>
      </c>
      <c r="B297" s="12" t="s">
        <v>222</v>
      </c>
      <c r="C297" s="13"/>
      <c r="D297" s="1" t="s">
        <v>311</v>
      </c>
      <c r="F297" s="3">
        <v>7488705.7400000002</v>
      </c>
      <c r="G297" s="4">
        <v>6839151.3600000003</v>
      </c>
      <c r="H297" s="5">
        <f t="shared" si="4"/>
        <v>91.326213066024408</v>
      </c>
    </row>
    <row r="298" spans="1:8" x14ac:dyDescent="0.25">
      <c r="A298" s="1" t="s">
        <v>221</v>
      </c>
      <c r="B298" s="12" t="s">
        <v>222</v>
      </c>
      <c r="C298" s="13"/>
      <c r="D298" s="1" t="s">
        <v>312</v>
      </c>
      <c r="F298" s="3">
        <v>4433598.4700000007</v>
      </c>
      <c r="G298" s="4">
        <v>3417333.47</v>
      </c>
      <c r="H298" s="5">
        <f t="shared" si="4"/>
        <v>77.078100173559463</v>
      </c>
    </row>
    <row r="299" spans="1:8" x14ac:dyDescent="0.25">
      <c r="A299" s="1" t="s">
        <v>221</v>
      </c>
      <c r="B299" s="12" t="s">
        <v>222</v>
      </c>
      <c r="C299" s="13"/>
      <c r="D299" s="1" t="s">
        <v>313</v>
      </c>
      <c r="F299" s="3">
        <v>2870584.0100000002</v>
      </c>
      <c r="G299" s="4">
        <v>2683439.6800000002</v>
      </c>
      <c r="H299" s="5">
        <f t="shared" si="4"/>
        <v>93.480618252311658</v>
      </c>
    </row>
    <row r="300" spans="1:8" x14ac:dyDescent="0.25">
      <c r="A300" s="1" t="s">
        <v>221</v>
      </c>
      <c r="B300" s="12" t="s">
        <v>222</v>
      </c>
      <c r="C300" s="13"/>
      <c r="D300" s="1" t="s">
        <v>314</v>
      </c>
      <c r="F300" s="3">
        <v>7776556.3899999997</v>
      </c>
      <c r="G300" s="4">
        <v>6940889.3200000003</v>
      </c>
      <c r="H300" s="5">
        <f t="shared" si="4"/>
        <v>89.254021599141268</v>
      </c>
    </row>
    <row r="301" spans="1:8" x14ac:dyDescent="0.25">
      <c r="A301" s="1" t="s">
        <v>221</v>
      </c>
      <c r="B301" s="12" t="s">
        <v>222</v>
      </c>
      <c r="C301" s="13"/>
      <c r="D301" s="1" t="s">
        <v>315</v>
      </c>
      <c r="F301" s="3">
        <v>1702683.99</v>
      </c>
      <c r="G301" s="4">
        <v>1554918.76</v>
      </c>
      <c r="H301" s="5">
        <f t="shared" si="4"/>
        <v>91.321629212006627</v>
      </c>
    </row>
    <row r="302" spans="1:8" x14ac:dyDescent="0.25">
      <c r="A302" s="1" t="s">
        <v>221</v>
      </c>
      <c r="B302" s="12" t="s">
        <v>222</v>
      </c>
      <c r="C302" s="13"/>
      <c r="D302" s="1" t="s">
        <v>316</v>
      </c>
      <c r="F302" s="3">
        <v>4742432.96</v>
      </c>
      <c r="G302" s="4">
        <v>4309309.6100000003</v>
      </c>
      <c r="H302" s="5">
        <f t="shared" si="4"/>
        <v>90.867064360146486</v>
      </c>
    </row>
    <row r="303" spans="1:8" x14ac:dyDescent="0.25">
      <c r="A303" s="1" t="s">
        <v>221</v>
      </c>
      <c r="B303" s="12" t="s">
        <v>222</v>
      </c>
      <c r="C303" s="13"/>
      <c r="D303" s="1" t="s">
        <v>317</v>
      </c>
      <c r="F303" s="3">
        <v>3047227.2800000003</v>
      </c>
      <c r="G303" s="4">
        <v>2719582.55</v>
      </c>
      <c r="H303" s="5">
        <f t="shared" si="4"/>
        <v>89.247775111805893</v>
      </c>
    </row>
    <row r="304" spans="1:8" x14ac:dyDescent="0.25">
      <c r="A304" s="1" t="s">
        <v>221</v>
      </c>
      <c r="B304" s="12" t="s">
        <v>222</v>
      </c>
      <c r="C304" s="13"/>
      <c r="D304" s="1" t="s">
        <v>318</v>
      </c>
      <c r="F304" s="3">
        <v>2203338.7600000002</v>
      </c>
      <c r="G304" s="4">
        <v>2057584.05</v>
      </c>
      <c r="H304" s="5">
        <f t="shared" si="4"/>
        <v>93.384825218615035</v>
      </c>
    </row>
    <row r="305" spans="1:8" x14ac:dyDescent="0.25">
      <c r="A305" s="1" t="s">
        <v>221</v>
      </c>
      <c r="B305" s="12" t="s">
        <v>222</v>
      </c>
      <c r="C305" s="13"/>
      <c r="D305" s="1" t="s">
        <v>319</v>
      </c>
      <c r="F305" s="3">
        <v>1522532.4100000001</v>
      </c>
      <c r="G305" s="4">
        <v>1330938.76</v>
      </c>
      <c r="H305" s="5">
        <f t="shared" si="4"/>
        <v>87.416120094284224</v>
      </c>
    </row>
    <row r="306" spans="1:8" x14ac:dyDescent="0.25">
      <c r="A306" s="1" t="s">
        <v>221</v>
      </c>
      <c r="B306" s="12" t="s">
        <v>222</v>
      </c>
      <c r="C306" s="13"/>
      <c r="D306" s="1" t="s">
        <v>320</v>
      </c>
      <c r="F306" s="3">
        <v>162140.73000000001</v>
      </c>
      <c r="G306" s="4">
        <v>105815.09</v>
      </c>
      <c r="H306" s="5">
        <f t="shared" si="4"/>
        <v>65.261264088301559</v>
      </c>
    </row>
    <row r="307" spans="1:8" x14ac:dyDescent="0.25">
      <c r="A307" s="1" t="s">
        <v>221</v>
      </c>
      <c r="B307" s="12" t="s">
        <v>222</v>
      </c>
      <c r="C307" s="13"/>
      <c r="D307" s="1" t="s">
        <v>321</v>
      </c>
      <c r="F307" s="3">
        <v>73937.37000000001</v>
      </c>
      <c r="G307" s="4">
        <v>46218.38</v>
      </c>
      <c r="H307" s="5">
        <f t="shared" si="4"/>
        <v>62.510175842067405</v>
      </c>
    </row>
    <row r="308" spans="1:8" x14ac:dyDescent="0.25">
      <c r="A308" s="1" t="s">
        <v>221</v>
      </c>
      <c r="B308" s="12" t="s">
        <v>222</v>
      </c>
      <c r="C308" s="13"/>
      <c r="D308" s="1" t="s">
        <v>322</v>
      </c>
      <c r="F308" s="3">
        <v>81098.559999999998</v>
      </c>
      <c r="G308" s="4">
        <v>61309.39</v>
      </c>
      <c r="H308" s="5">
        <f t="shared" si="4"/>
        <v>75.598617287409297</v>
      </c>
    </row>
    <row r="309" spans="1:8" x14ac:dyDescent="0.25">
      <c r="A309" s="1" t="s">
        <v>221</v>
      </c>
      <c r="B309" s="12" t="s">
        <v>222</v>
      </c>
      <c r="C309" s="13"/>
      <c r="D309" s="1" t="s">
        <v>323</v>
      </c>
      <c r="F309" s="3">
        <v>120817.62999999999</v>
      </c>
      <c r="G309" s="4">
        <v>74651.09</v>
      </c>
      <c r="H309" s="5">
        <f t="shared" si="4"/>
        <v>61.788242328540967</v>
      </c>
    </row>
    <row r="310" spans="1:8" x14ac:dyDescent="0.25">
      <c r="A310" s="1" t="s">
        <v>221</v>
      </c>
      <c r="B310" s="12" t="s">
        <v>222</v>
      </c>
      <c r="C310" s="13"/>
      <c r="D310" s="1" t="s">
        <v>324</v>
      </c>
      <c r="F310" s="3">
        <v>73825.62</v>
      </c>
      <c r="G310" s="4">
        <v>44793.41</v>
      </c>
      <c r="H310" s="5">
        <f t="shared" si="4"/>
        <v>60.674614043200727</v>
      </c>
    </row>
    <row r="311" spans="1:8" x14ac:dyDescent="0.25">
      <c r="A311" s="1" t="s">
        <v>221</v>
      </c>
      <c r="B311" s="12" t="s">
        <v>222</v>
      </c>
      <c r="C311" s="13"/>
      <c r="D311" s="1" t="s">
        <v>325</v>
      </c>
      <c r="F311" s="3">
        <v>180075.37999999998</v>
      </c>
      <c r="G311" s="4">
        <v>122683.91</v>
      </c>
      <c r="H311" s="5">
        <f t="shared" si="4"/>
        <v>68.129196784146743</v>
      </c>
    </row>
    <row r="312" spans="1:8" x14ac:dyDescent="0.25">
      <c r="A312" s="1" t="s">
        <v>221</v>
      </c>
      <c r="B312" s="12" t="s">
        <v>222</v>
      </c>
      <c r="C312" s="13"/>
      <c r="D312" s="1" t="s">
        <v>326</v>
      </c>
      <c r="F312" s="3">
        <v>141337.72</v>
      </c>
      <c r="G312" s="4">
        <v>109700.07</v>
      </c>
      <c r="H312" s="5">
        <f t="shared" si="4"/>
        <v>77.615565045198139</v>
      </c>
    </row>
    <row r="313" spans="1:8" x14ac:dyDescent="0.25">
      <c r="A313" s="1" t="s">
        <v>221</v>
      </c>
      <c r="B313" s="12" t="s">
        <v>222</v>
      </c>
      <c r="C313" s="13"/>
      <c r="D313" s="1" t="s">
        <v>327</v>
      </c>
      <c r="F313" s="3">
        <v>147994.88999999998</v>
      </c>
      <c r="G313" s="4">
        <v>119682.63</v>
      </c>
      <c r="H313" s="5">
        <f t="shared" si="4"/>
        <v>80.869434073027804</v>
      </c>
    </row>
    <row r="314" spans="1:8" x14ac:dyDescent="0.25">
      <c r="A314" s="1" t="s">
        <v>221</v>
      </c>
      <c r="B314" s="12" t="s">
        <v>222</v>
      </c>
      <c r="C314" s="13"/>
      <c r="D314" s="1" t="s">
        <v>328</v>
      </c>
      <c r="F314" s="3">
        <v>83068.929999999993</v>
      </c>
      <c r="G314" s="4">
        <v>49939.8</v>
      </c>
      <c r="H314" s="5">
        <f t="shared" si="4"/>
        <v>60.118506401852059</v>
      </c>
    </row>
    <row r="315" spans="1:8" x14ac:dyDescent="0.25">
      <c r="A315" s="1" t="s">
        <v>221</v>
      </c>
      <c r="B315" s="12" t="s">
        <v>222</v>
      </c>
      <c r="C315" s="13"/>
      <c r="D315" s="1" t="s">
        <v>329</v>
      </c>
      <c r="F315" s="3">
        <v>116806.81</v>
      </c>
      <c r="G315" s="4">
        <v>69458.509999999995</v>
      </c>
      <c r="H315" s="5">
        <f t="shared" si="4"/>
        <v>59.464435335576752</v>
      </c>
    </row>
    <row r="316" spans="1:8" x14ac:dyDescent="0.25">
      <c r="A316" s="1" t="s">
        <v>221</v>
      </c>
      <c r="B316" s="12" t="s">
        <v>222</v>
      </c>
      <c r="C316" s="13"/>
      <c r="D316" s="1" t="s">
        <v>330</v>
      </c>
      <c r="F316" s="3">
        <v>110875.22</v>
      </c>
      <c r="G316" s="4">
        <v>59301.64</v>
      </c>
      <c r="H316" s="5">
        <f t="shared" si="4"/>
        <v>53.485025779430238</v>
      </c>
    </row>
    <row r="317" spans="1:8" x14ac:dyDescent="0.25">
      <c r="A317" s="1" t="s">
        <v>221</v>
      </c>
      <c r="B317" s="12" t="s">
        <v>222</v>
      </c>
      <c r="C317" s="13"/>
      <c r="D317" s="1" t="s">
        <v>331</v>
      </c>
      <c r="F317" s="3">
        <v>2316577.1999999997</v>
      </c>
      <c r="G317" s="4">
        <v>2145464.98</v>
      </c>
      <c r="H317" s="5">
        <f t="shared" si="4"/>
        <v>92.613575753054988</v>
      </c>
    </row>
    <row r="318" spans="1:8" x14ac:dyDescent="0.25">
      <c r="A318" s="1" t="s">
        <v>221</v>
      </c>
      <c r="B318" s="12" t="s">
        <v>222</v>
      </c>
      <c r="C318" s="13"/>
      <c r="D318" s="1" t="s">
        <v>332</v>
      </c>
      <c r="F318" s="3">
        <v>5091176.8900000006</v>
      </c>
      <c r="G318" s="4">
        <v>4785403.4800000004</v>
      </c>
      <c r="H318" s="5">
        <f t="shared" si="4"/>
        <v>93.994052522500354</v>
      </c>
    </row>
    <row r="319" spans="1:8" x14ac:dyDescent="0.25">
      <c r="A319" s="1" t="s">
        <v>221</v>
      </c>
      <c r="B319" s="12" t="s">
        <v>222</v>
      </c>
      <c r="C319" s="13"/>
      <c r="D319" s="1" t="s">
        <v>333</v>
      </c>
      <c r="F319" s="3">
        <v>707618.74</v>
      </c>
      <c r="G319" s="4">
        <v>546590.01</v>
      </c>
      <c r="H319" s="5">
        <f t="shared" si="4"/>
        <v>77.243574696735706</v>
      </c>
    </row>
    <row r="320" spans="1:8" x14ac:dyDescent="0.25">
      <c r="A320" s="1" t="s">
        <v>221</v>
      </c>
      <c r="B320" s="12" t="s">
        <v>222</v>
      </c>
      <c r="C320" s="13"/>
      <c r="D320" s="1" t="s">
        <v>334</v>
      </c>
      <c r="F320" s="3">
        <v>2512228.5699999998</v>
      </c>
      <c r="G320" s="4">
        <v>2378457.61</v>
      </c>
      <c r="H320" s="5">
        <f t="shared" si="4"/>
        <v>94.675207439424995</v>
      </c>
    </row>
    <row r="321" spans="1:8" x14ac:dyDescent="0.25">
      <c r="A321" s="1" t="s">
        <v>221</v>
      </c>
      <c r="B321" s="12" t="s">
        <v>222</v>
      </c>
      <c r="C321" s="13"/>
      <c r="D321" s="1" t="s">
        <v>335</v>
      </c>
      <c r="F321" s="3">
        <v>1717147.79</v>
      </c>
      <c r="G321" s="4">
        <v>1293695.31</v>
      </c>
      <c r="H321" s="5">
        <f t="shared" si="4"/>
        <v>75.339776665350399</v>
      </c>
    </row>
    <row r="322" spans="1:8" x14ac:dyDescent="0.25">
      <c r="A322" s="1" t="s">
        <v>221</v>
      </c>
      <c r="B322" s="12" t="s">
        <v>222</v>
      </c>
      <c r="C322" s="13"/>
      <c r="D322" s="1" t="s">
        <v>336</v>
      </c>
      <c r="F322" s="3">
        <v>2281321.21</v>
      </c>
      <c r="G322" s="4">
        <v>2000915.87</v>
      </c>
      <c r="H322" s="5">
        <f t="shared" si="4"/>
        <v>87.708642747419162</v>
      </c>
    </row>
    <row r="323" spans="1:8" x14ac:dyDescent="0.25">
      <c r="A323" s="1" t="s">
        <v>221</v>
      </c>
      <c r="B323" s="12" t="s">
        <v>222</v>
      </c>
      <c r="C323" s="13"/>
      <c r="D323" s="1" t="s">
        <v>337</v>
      </c>
      <c r="F323" s="3">
        <v>2287763.1199999996</v>
      </c>
      <c r="G323" s="4">
        <v>2085297.94</v>
      </c>
      <c r="H323" s="5">
        <f t="shared" si="4"/>
        <v>91.150081132525656</v>
      </c>
    </row>
    <row r="324" spans="1:8" x14ac:dyDescent="0.25">
      <c r="A324" s="1" t="s">
        <v>221</v>
      </c>
      <c r="B324" s="12" t="s">
        <v>222</v>
      </c>
      <c r="C324" s="13"/>
      <c r="D324" s="1" t="s">
        <v>338</v>
      </c>
      <c r="F324" s="3">
        <v>1241867.67</v>
      </c>
      <c r="G324" s="4">
        <v>1017327.9</v>
      </c>
      <c r="H324" s="5">
        <f t="shared" si="4"/>
        <v>81.919187090199401</v>
      </c>
    </row>
    <row r="325" spans="1:8" x14ac:dyDescent="0.25">
      <c r="A325" s="1" t="s">
        <v>221</v>
      </c>
      <c r="B325" s="12" t="s">
        <v>222</v>
      </c>
      <c r="C325" s="13"/>
      <c r="D325" s="1" t="s">
        <v>339</v>
      </c>
      <c r="F325" s="3">
        <v>1241867.52</v>
      </c>
      <c r="G325" s="4">
        <v>1017327.9</v>
      </c>
      <c r="H325" s="5">
        <f t="shared" ref="H325:H388" si="5">G325/F325*100</f>
        <v>81.91919698487645</v>
      </c>
    </row>
    <row r="326" spans="1:8" x14ac:dyDescent="0.25">
      <c r="A326" s="1" t="s">
        <v>221</v>
      </c>
      <c r="B326" s="12" t="s">
        <v>222</v>
      </c>
      <c r="C326" s="13"/>
      <c r="D326" s="1" t="s">
        <v>340</v>
      </c>
      <c r="F326" s="3">
        <v>3885686.0399999996</v>
      </c>
      <c r="G326" s="4">
        <v>3676905.12</v>
      </c>
      <c r="H326" s="5">
        <f t="shared" si="5"/>
        <v>94.626922560115034</v>
      </c>
    </row>
    <row r="327" spans="1:8" x14ac:dyDescent="0.25">
      <c r="A327" s="1" t="s">
        <v>221</v>
      </c>
      <c r="B327" s="12" t="s">
        <v>222</v>
      </c>
      <c r="C327" s="13"/>
      <c r="D327" s="1" t="s">
        <v>341</v>
      </c>
      <c r="F327" s="3">
        <v>3846097.69</v>
      </c>
      <c r="G327" s="4">
        <v>3685618.3</v>
      </c>
      <c r="H327" s="5">
        <f t="shared" si="5"/>
        <v>95.827474938630587</v>
      </c>
    </row>
    <row r="328" spans="1:8" x14ac:dyDescent="0.25">
      <c r="A328" s="1" t="s">
        <v>221</v>
      </c>
      <c r="B328" s="12" t="s">
        <v>222</v>
      </c>
      <c r="C328" s="13"/>
      <c r="D328" s="1" t="s">
        <v>342</v>
      </c>
      <c r="F328" s="3">
        <v>2599558.84</v>
      </c>
      <c r="G328" s="4">
        <v>2515250.35</v>
      </c>
      <c r="H328" s="5">
        <f t="shared" si="5"/>
        <v>96.756815475659721</v>
      </c>
    </row>
    <row r="329" spans="1:8" x14ac:dyDescent="0.25">
      <c r="A329" s="1" t="s">
        <v>221</v>
      </c>
      <c r="B329" s="12" t="s">
        <v>222</v>
      </c>
      <c r="C329" s="13"/>
      <c r="D329" s="1" t="s">
        <v>343</v>
      </c>
      <c r="F329" s="3">
        <v>18404787.210000001</v>
      </c>
      <c r="G329" s="4">
        <v>14751622.41</v>
      </c>
      <c r="H329" s="5">
        <f t="shared" si="5"/>
        <v>80.15100767905048</v>
      </c>
    </row>
    <row r="330" spans="1:8" x14ac:dyDescent="0.25">
      <c r="A330" s="1" t="s">
        <v>221</v>
      </c>
      <c r="B330" s="12" t="s">
        <v>222</v>
      </c>
      <c r="C330" s="13"/>
      <c r="D330" s="1" t="s">
        <v>344</v>
      </c>
      <c r="F330" s="3">
        <v>407412.03</v>
      </c>
      <c r="G330" s="4">
        <v>234194.86</v>
      </c>
      <c r="H330" s="5">
        <f t="shared" si="5"/>
        <v>57.483540679935238</v>
      </c>
    </row>
    <row r="331" spans="1:8" x14ac:dyDescent="0.25">
      <c r="A331" s="1" t="s">
        <v>221</v>
      </c>
      <c r="B331" s="12" t="s">
        <v>222</v>
      </c>
      <c r="C331" s="13"/>
      <c r="D331" s="1" t="s">
        <v>345</v>
      </c>
      <c r="F331" s="3">
        <v>2394891.02</v>
      </c>
      <c r="G331" s="4">
        <v>2368859.7799999998</v>
      </c>
      <c r="H331" s="5">
        <f t="shared" si="5"/>
        <v>98.913051166729076</v>
      </c>
    </row>
    <row r="332" spans="1:8" x14ac:dyDescent="0.25">
      <c r="A332" s="1" t="s">
        <v>221</v>
      </c>
      <c r="B332" s="12" t="s">
        <v>222</v>
      </c>
      <c r="C332" s="13"/>
      <c r="D332" s="1" t="s">
        <v>346</v>
      </c>
      <c r="F332" s="3">
        <v>2409335.2000000002</v>
      </c>
      <c r="G332" s="4">
        <v>2007593.91</v>
      </c>
      <c r="H332" s="5">
        <f t="shared" si="5"/>
        <v>83.325637296130466</v>
      </c>
    </row>
    <row r="333" spans="1:8" x14ac:dyDescent="0.25">
      <c r="A333" s="1" t="s">
        <v>221</v>
      </c>
      <c r="B333" s="12" t="s">
        <v>222</v>
      </c>
      <c r="C333" s="13"/>
      <c r="D333" s="1" t="s">
        <v>347</v>
      </c>
      <c r="F333" s="3">
        <v>3985220.1999999997</v>
      </c>
      <c r="G333" s="4">
        <v>3194911.31</v>
      </c>
      <c r="H333" s="5">
        <f t="shared" si="5"/>
        <v>80.169003208404902</v>
      </c>
    </row>
    <row r="334" spans="1:8" x14ac:dyDescent="0.25">
      <c r="A334" s="1" t="s">
        <v>221</v>
      </c>
      <c r="B334" s="12" t="s">
        <v>222</v>
      </c>
      <c r="C334" s="13"/>
      <c r="D334" s="1" t="s">
        <v>348</v>
      </c>
      <c r="F334" s="3">
        <v>111997.29000000001</v>
      </c>
      <c r="G334" s="4">
        <v>58847.07</v>
      </c>
      <c r="H334" s="5">
        <f t="shared" si="5"/>
        <v>52.543298145874772</v>
      </c>
    </row>
    <row r="335" spans="1:8" x14ac:dyDescent="0.25">
      <c r="A335" s="1" t="s">
        <v>221</v>
      </c>
      <c r="B335" s="12" t="s">
        <v>222</v>
      </c>
      <c r="C335" s="13"/>
      <c r="D335" s="1" t="s">
        <v>349</v>
      </c>
      <c r="F335" s="3">
        <v>587582.32000000007</v>
      </c>
      <c r="G335" s="4">
        <v>436792.14</v>
      </c>
      <c r="H335" s="5">
        <f t="shared" si="5"/>
        <v>74.33718223516324</v>
      </c>
    </row>
    <row r="336" spans="1:8" x14ac:dyDescent="0.25">
      <c r="A336" s="1" t="s">
        <v>221</v>
      </c>
      <c r="B336" s="12" t="s">
        <v>222</v>
      </c>
      <c r="C336" s="13"/>
      <c r="D336" s="1" t="s">
        <v>350</v>
      </c>
      <c r="F336" s="3">
        <v>260025.28000000003</v>
      </c>
      <c r="G336" s="4">
        <v>166467.75</v>
      </c>
      <c r="H336" s="5">
        <f t="shared" si="5"/>
        <v>64.019832994699584</v>
      </c>
    </row>
    <row r="337" spans="1:8" x14ac:dyDescent="0.25">
      <c r="A337" s="1" t="s">
        <v>221</v>
      </c>
      <c r="B337" s="12" t="s">
        <v>222</v>
      </c>
      <c r="C337" s="13"/>
      <c r="D337" s="1" t="s">
        <v>351</v>
      </c>
      <c r="F337" s="3">
        <v>575115.53999999992</v>
      </c>
      <c r="G337" s="4">
        <v>566813.85</v>
      </c>
      <c r="H337" s="5">
        <f t="shared" si="5"/>
        <v>98.556517878129341</v>
      </c>
    </row>
    <row r="338" spans="1:8" x14ac:dyDescent="0.25">
      <c r="A338" s="1" t="s">
        <v>221</v>
      </c>
      <c r="B338" s="12" t="s">
        <v>222</v>
      </c>
      <c r="C338" s="13"/>
      <c r="D338" s="1" t="s">
        <v>352</v>
      </c>
      <c r="F338" s="3">
        <v>390304.04000000004</v>
      </c>
      <c r="G338" s="4">
        <v>341425.58</v>
      </c>
      <c r="H338" s="5">
        <f t="shared" si="5"/>
        <v>87.476824477655924</v>
      </c>
    </row>
    <row r="339" spans="1:8" x14ac:dyDescent="0.25">
      <c r="A339" s="1" t="s">
        <v>221</v>
      </c>
      <c r="B339" s="12" t="s">
        <v>222</v>
      </c>
      <c r="C339" s="13"/>
      <c r="D339" s="1" t="s">
        <v>353</v>
      </c>
      <c r="F339" s="3">
        <v>1144349.8</v>
      </c>
      <c r="G339" s="4">
        <v>941385.03</v>
      </c>
      <c r="H339" s="5">
        <f t="shared" si="5"/>
        <v>82.26374750098266</v>
      </c>
    </row>
    <row r="340" spans="1:8" x14ac:dyDescent="0.25">
      <c r="A340" s="1" t="s">
        <v>221</v>
      </c>
      <c r="B340" s="12" t="s">
        <v>222</v>
      </c>
      <c r="C340" s="13"/>
      <c r="D340" s="1" t="s">
        <v>354</v>
      </c>
      <c r="F340" s="3">
        <v>301917.13</v>
      </c>
      <c r="G340" s="4">
        <v>293165.88</v>
      </c>
      <c r="H340" s="5">
        <f t="shared" si="5"/>
        <v>97.101439722880244</v>
      </c>
    </row>
    <row r="341" spans="1:8" x14ac:dyDescent="0.25">
      <c r="A341" s="1" t="s">
        <v>221</v>
      </c>
      <c r="B341" s="12" t="s">
        <v>222</v>
      </c>
      <c r="C341" s="13"/>
      <c r="D341" s="1" t="s">
        <v>355</v>
      </c>
      <c r="F341" s="3">
        <v>195498.91</v>
      </c>
      <c r="G341" s="4">
        <v>147902.21</v>
      </c>
      <c r="H341" s="5">
        <f t="shared" si="5"/>
        <v>75.653726151209739</v>
      </c>
    </row>
    <row r="342" spans="1:8" x14ac:dyDescent="0.25">
      <c r="A342" s="1" t="s">
        <v>221</v>
      </c>
      <c r="B342" s="12" t="s">
        <v>222</v>
      </c>
      <c r="C342" s="13"/>
      <c r="D342" s="1" t="s">
        <v>356</v>
      </c>
      <c r="F342" s="3">
        <v>244166.09</v>
      </c>
      <c r="G342" s="4">
        <v>189225.43</v>
      </c>
      <c r="H342" s="5">
        <f t="shared" si="5"/>
        <v>77.498652658933921</v>
      </c>
    </row>
    <row r="343" spans="1:8" x14ac:dyDescent="0.25">
      <c r="A343" s="1" t="s">
        <v>221</v>
      </c>
      <c r="B343" s="12" t="s">
        <v>222</v>
      </c>
      <c r="C343" s="13"/>
      <c r="D343" s="1" t="s">
        <v>357</v>
      </c>
      <c r="F343" s="3">
        <v>773324.66</v>
      </c>
      <c r="G343" s="4">
        <v>700189.2</v>
      </c>
      <c r="H343" s="5">
        <f t="shared" si="5"/>
        <v>90.542722380015647</v>
      </c>
    </row>
    <row r="344" spans="1:8" x14ac:dyDescent="0.25">
      <c r="A344" s="1" t="s">
        <v>221</v>
      </c>
      <c r="B344" s="12" t="s">
        <v>222</v>
      </c>
      <c r="C344" s="13"/>
      <c r="D344" s="1" t="s">
        <v>358</v>
      </c>
      <c r="F344" s="3">
        <v>644133.31999999995</v>
      </c>
      <c r="G344" s="4">
        <v>587049.05000000005</v>
      </c>
      <c r="H344" s="5">
        <f t="shared" si="5"/>
        <v>91.137817556154388</v>
      </c>
    </row>
    <row r="345" spans="1:8" x14ac:dyDescent="0.25">
      <c r="A345" s="1" t="s">
        <v>221</v>
      </c>
      <c r="B345" s="12" t="s">
        <v>222</v>
      </c>
      <c r="C345" s="13"/>
      <c r="D345" s="1" t="s">
        <v>359</v>
      </c>
      <c r="F345" s="3">
        <v>479405.09</v>
      </c>
      <c r="G345" s="4">
        <v>417191.93</v>
      </c>
      <c r="H345" s="5">
        <f t="shared" si="5"/>
        <v>87.02284116340941</v>
      </c>
    </row>
    <row r="346" spans="1:8" x14ac:dyDescent="0.25">
      <c r="A346" s="1" t="s">
        <v>221</v>
      </c>
      <c r="B346" s="12" t="s">
        <v>222</v>
      </c>
      <c r="C346" s="13"/>
      <c r="D346" s="1" t="s">
        <v>360</v>
      </c>
      <c r="F346" s="3">
        <v>1050158.3599999999</v>
      </c>
      <c r="G346" s="4">
        <v>904836.14</v>
      </c>
      <c r="H346" s="5">
        <f t="shared" si="5"/>
        <v>86.161875624167777</v>
      </c>
    </row>
    <row r="347" spans="1:8" x14ac:dyDescent="0.25">
      <c r="A347" s="1" t="s">
        <v>221</v>
      </c>
      <c r="B347" s="12" t="s">
        <v>222</v>
      </c>
      <c r="C347" s="13"/>
      <c r="D347" s="1" t="s">
        <v>361</v>
      </c>
      <c r="F347" s="3">
        <v>71903.69</v>
      </c>
      <c r="G347" s="4">
        <v>41850.199999999997</v>
      </c>
      <c r="H347" s="5">
        <f t="shared" si="5"/>
        <v>58.203132551333589</v>
      </c>
    </row>
    <row r="348" spans="1:8" x14ac:dyDescent="0.25">
      <c r="A348" s="1" t="s">
        <v>221</v>
      </c>
      <c r="B348" s="12" t="s">
        <v>222</v>
      </c>
      <c r="C348" s="13"/>
      <c r="D348" s="1" t="s">
        <v>362</v>
      </c>
      <c r="F348" s="3">
        <v>1380301.1900000002</v>
      </c>
      <c r="G348" s="4">
        <v>1263207.19</v>
      </c>
      <c r="H348" s="5">
        <f t="shared" si="5"/>
        <v>91.5167790299449</v>
      </c>
    </row>
    <row r="349" spans="1:8" x14ac:dyDescent="0.25">
      <c r="A349" s="1" t="s">
        <v>221</v>
      </c>
      <c r="B349" s="12" t="s">
        <v>222</v>
      </c>
      <c r="C349" s="13"/>
      <c r="D349" s="1" t="s">
        <v>363</v>
      </c>
      <c r="F349" s="3">
        <v>2316318.77</v>
      </c>
      <c r="G349" s="4">
        <v>2039410.1</v>
      </c>
      <c r="H349" s="5">
        <f t="shared" si="5"/>
        <v>88.045312519744428</v>
      </c>
    </row>
    <row r="350" spans="1:8" x14ac:dyDescent="0.25">
      <c r="A350" s="1" t="s">
        <v>221</v>
      </c>
      <c r="B350" s="12" t="s">
        <v>222</v>
      </c>
      <c r="C350" s="13"/>
      <c r="D350" s="1" t="s">
        <v>364</v>
      </c>
      <c r="F350" s="3">
        <v>2410428.84</v>
      </c>
      <c r="G350" s="4">
        <v>2151125.27</v>
      </c>
      <c r="H350" s="5">
        <f t="shared" si="5"/>
        <v>89.242429990175538</v>
      </c>
    </row>
    <row r="351" spans="1:8" x14ac:dyDescent="0.25">
      <c r="A351" s="1" t="s">
        <v>221</v>
      </c>
      <c r="B351" s="12" t="s">
        <v>222</v>
      </c>
      <c r="C351" s="13"/>
      <c r="D351" s="1" t="s">
        <v>365</v>
      </c>
      <c r="F351" s="3">
        <v>490438.59</v>
      </c>
      <c r="G351" s="4">
        <v>395055.78</v>
      </c>
      <c r="H351" s="5">
        <f t="shared" si="5"/>
        <v>80.55152837789538</v>
      </c>
    </row>
    <row r="352" spans="1:8" x14ac:dyDescent="0.25">
      <c r="A352" s="1" t="s">
        <v>221</v>
      </c>
      <c r="B352" s="12" t="s">
        <v>222</v>
      </c>
      <c r="C352" s="13"/>
      <c r="D352" s="1" t="s">
        <v>366</v>
      </c>
      <c r="F352" s="3">
        <v>1453140.5599999998</v>
      </c>
      <c r="G352" s="4">
        <v>1306255.99</v>
      </c>
      <c r="H352" s="5">
        <f t="shared" si="5"/>
        <v>89.891922774490595</v>
      </c>
    </row>
    <row r="353" spans="1:8" x14ac:dyDescent="0.25">
      <c r="A353" s="1" t="s">
        <v>221</v>
      </c>
      <c r="B353" s="12" t="s">
        <v>222</v>
      </c>
      <c r="C353" s="13"/>
      <c r="D353" s="1" t="s">
        <v>367</v>
      </c>
      <c r="F353" s="3">
        <v>1360978.28</v>
      </c>
      <c r="G353" s="4">
        <v>1092088.5</v>
      </c>
      <c r="H353" s="5">
        <f t="shared" si="5"/>
        <v>80.242904390803361</v>
      </c>
    </row>
    <row r="354" spans="1:8" x14ac:dyDescent="0.25">
      <c r="A354" s="1" t="s">
        <v>221</v>
      </c>
      <c r="B354" s="12" t="s">
        <v>222</v>
      </c>
      <c r="C354" s="13"/>
      <c r="D354" s="1" t="s">
        <v>368</v>
      </c>
      <c r="F354" s="3">
        <v>320493.69999999995</v>
      </c>
      <c r="G354" s="4">
        <v>322200.21999999997</v>
      </c>
      <c r="H354" s="5">
        <f t="shared" si="5"/>
        <v>100.532466004792</v>
      </c>
    </row>
    <row r="355" spans="1:8" x14ac:dyDescent="0.25">
      <c r="A355" s="1" t="s">
        <v>221</v>
      </c>
      <c r="B355" s="12" t="s">
        <v>222</v>
      </c>
      <c r="C355" s="13"/>
      <c r="D355" s="1" t="s">
        <v>369</v>
      </c>
      <c r="F355" s="3">
        <v>254973.08000000002</v>
      </c>
      <c r="G355" s="4">
        <v>241082.32</v>
      </c>
      <c r="H355" s="5">
        <f t="shared" si="5"/>
        <v>94.552068006551906</v>
      </c>
    </row>
    <row r="356" spans="1:8" x14ac:dyDescent="0.25">
      <c r="A356" s="1" t="s">
        <v>221</v>
      </c>
      <c r="B356" s="12" t="s">
        <v>222</v>
      </c>
      <c r="C356" s="13"/>
      <c r="D356" s="1" t="s">
        <v>370</v>
      </c>
      <c r="F356" s="3">
        <v>283664.11000000004</v>
      </c>
      <c r="G356" s="4">
        <v>278069.14</v>
      </c>
      <c r="H356" s="5">
        <f t="shared" si="5"/>
        <v>98.02760736985725</v>
      </c>
    </row>
    <row r="357" spans="1:8" x14ac:dyDescent="0.25">
      <c r="A357" s="1" t="s">
        <v>221</v>
      </c>
      <c r="B357" s="12" t="s">
        <v>222</v>
      </c>
      <c r="C357" s="13"/>
      <c r="D357" s="1" t="s">
        <v>371</v>
      </c>
      <c r="F357" s="3">
        <v>208896.4</v>
      </c>
      <c r="G357" s="4">
        <v>185861.04</v>
      </c>
      <c r="H357" s="5">
        <f t="shared" si="5"/>
        <v>88.972830551412102</v>
      </c>
    </row>
    <row r="358" spans="1:8" x14ac:dyDescent="0.25">
      <c r="A358" s="1" t="s">
        <v>221</v>
      </c>
      <c r="B358" s="12" t="s">
        <v>222</v>
      </c>
      <c r="C358" s="13"/>
      <c r="D358" s="1" t="s">
        <v>372</v>
      </c>
      <c r="F358" s="3">
        <v>279517.06</v>
      </c>
      <c r="G358" s="4">
        <v>104033.06</v>
      </c>
      <c r="H358" s="5">
        <f t="shared" si="5"/>
        <v>37.218858841746545</v>
      </c>
    </row>
    <row r="359" spans="1:8" x14ac:dyDescent="0.25">
      <c r="A359" s="1" t="s">
        <v>221</v>
      </c>
      <c r="B359" s="12" t="s">
        <v>222</v>
      </c>
      <c r="C359" s="13"/>
      <c r="D359" s="1" t="s">
        <v>373</v>
      </c>
      <c r="F359" s="3">
        <v>462927.2</v>
      </c>
      <c r="G359" s="4">
        <v>458658.21</v>
      </c>
      <c r="H359" s="5">
        <f t="shared" si="5"/>
        <v>99.077826923974214</v>
      </c>
    </row>
    <row r="360" spans="1:8" ht="25.5" x14ac:dyDescent="0.25">
      <c r="A360" s="1" t="s">
        <v>221</v>
      </c>
      <c r="B360" s="12" t="s">
        <v>222</v>
      </c>
      <c r="C360" s="13"/>
      <c r="D360" s="1" t="s">
        <v>374</v>
      </c>
      <c r="F360" s="3">
        <v>3016072.08</v>
      </c>
      <c r="G360" s="4">
        <v>0</v>
      </c>
      <c r="H360" s="5">
        <f t="shared" si="5"/>
        <v>0</v>
      </c>
    </row>
    <row r="361" spans="1:8" x14ac:dyDescent="0.25">
      <c r="A361" s="1" t="s">
        <v>221</v>
      </c>
      <c r="B361" s="12" t="s">
        <v>222</v>
      </c>
      <c r="C361" s="13"/>
      <c r="D361" s="1" t="s">
        <v>375</v>
      </c>
      <c r="F361" s="3">
        <v>929704.78999999992</v>
      </c>
      <c r="G361" s="4">
        <v>886726.13</v>
      </c>
      <c r="H361" s="5">
        <f t="shared" si="5"/>
        <v>95.377171284661244</v>
      </c>
    </row>
    <row r="362" spans="1:8" x14ac:dyDescent="0.25">
      <c r="A362" s="1" t="s">
        <v>221</v>
      </c>
      <c r="B362" s="12" t="s">
        <v>222</v>
      </c>
      <c r="C362" s="13"/>
      <c r="D362" s="1" t="s">
        <v>376</v>
      </c>
      <c r="F362" s="3">
        <v>173293.63</v>
      </c>
      <c r="G362" s="4">
        <v>98865.07</v>
      </c>
      <c r="H362" s="5">
        <f t="shared" si="5"/>
        <v>57.050608265289384</v>
      </c>
    </row>
    <row r="363" spans="1:8" x14ac:dyDescent="0.25">
      <c r="A363" s="1" t="s">
        <v>221</v>
      </c>
      <c r="B363" s="12" t="s">
        <v>222</v>
      </c>
      <c r="C363" s="13"/>
      <c r="D363" s="1" t="s">
        <v>377</v>
      </c>
      <c r="F363" s="3">
        <v>305380.34000000003</v>
      </c>
      <c r="G363" s="4">
        <v>189992.55</v>
      </c>
      <c r="H363" s="5">
        <f t="shared" si="5"/>
        <v>62.215056149325122</v>
      </c>
    </row>
    <row r="364" spans="1:8" x14ac:dyDescent="0.25">
      <c r="A364" s="1" t="s">
        <v>221</v>
      </c>
      <c r="B364" s="12" t="s">
        <v>222</v>
      </c>
      <c r="C364" s="13"/>
      <c r="D364" s="1" t="s">
        <v>378</v>
      </c>
      <c r="F364" s="3">
        <v>174531.28</v>
      </c>
      <c r="G364" s="4">
        <v>102618.91</v>
      </c>
      <c r="H364" s="5">
        <f t="shared" si="5"/>
        <v>58.796858649062798</v>
      </c>
    </row>
    <row r="365" spans="1:8" x14ac:dyDescent="0.25">
      <c r="A365" s="1" t="s">
        <v>221</v>
      </c>
      <c r="B365" s="12" t="s">
        <v>379</v>
      </c>
      <c r="C365" s="13"/>
      <c r="D365" s="1" t="s">
        <v>380</v>
      </c>
      <c r="F365" s="3">
        <v>324709.12</v>
      </c>
      <c r="G365" s="4">
        <v>187780.73</v>
      </c>
      <c r="H365" s="5">
        <f t="shared" si="5"/>
        <v>57.830445292081734</v>
      </c>
    </row>
    <row r="366" spans="1:8" x14ac:dyDescent="0.25">
      <c r="A366" s="1" t="s">
        <v>221</v>
      </c>
      <c r="B366" s="12" t="s">
        <v>379</v>
      </c>
      <c r="C366" s="13"/>
      <c r="D366" s="1" t="s">
        <v>381</v>
      </c>
      <c r="F366" s="3">
        <v>92751.28</v>
      </c>
      <c r="G366" s="4">
        <v>24817.07</v>
      </c>
      <c r="H366" s="5">
        <f t="shared" si="5"/>
        <v>26.756579531840423</v>
      </c>
    </row>
    <row r="367" spans="1:8" x14ac:dyDescent="0.25">
      <c r="A367" s="1" t="s">
        <v>221</v>
      </c>
      <c r="B367" s="12" t="s">
        <v>379</v>
      </c>
      <c r="C367" s="13"/>
      <c r="D367" s="1" t="s">
        <v>382</v>
      </c>
      <c r="F367" s="3">
        <v>596797.24</v>
      </c>
      <c r="G367" s="4">
        <v>509321.01</v>
      </c>
      <c r="H367" s="5">
        <f t="shared" si="5"/>
        <v>85.342386972164945</v>
      </c>
    </row>
    <row r="368" spans="1:8" x14ac:dyDescent="0.25">
      <c r="A368" s="1" t="s">
        <v>221</v>
      </c>
      <c r="B368" s="12" t="s">
        <v>379</v>
      </c>
      <c r="C368" s="13"/>
      <c r="D368" s="1" t="s">
        <v>383</v>
      </c>
      <c r="F368" s="3">
        <v>608703.09</v>
      </c>
      <c r="G368" s="4">
        <v>442011.33</v>
      </c>
      <c r="H368" s="5">
        <f t="shared" si="5"/>
        <v>72.615259764822298</v>
      </c>
    </row>
    <row r="369" spans="1:8" x14ac:dyDescent="0.25">
      <c r="A369" s="1" t="s">
        <v>221</v>
      </c>
      <c r="B369" s="12" t="s">
        <v>379</v>
      </c>
      <c r="C369" s="13"/>
      <c r="D369" s="1" t="s">
        <v>384</v>
      </c>
      <c r="F369" s="3">
        <v>490903.79</v>
      </c>
      <c r="G369" s="4">
        <v>161680.85</v>
      </c>
      <c r="H369" s="5">
        <f t="shared" si="5"/>
        <v>32.935343603682512</v>
      </c>
    </row>
    <row r="370" spans="1:8" x14ac:dyDescent="0.25">
      <c r="A370" s="1" t="s">
        <v>221</v>
      </c>
      <c r="B370" s="12" t="s">
        <v>379</v>
      </c>
      <c r="C370" s="13"/>
      <c r="D370" s="1" t="s">
        <v>385</v>
      </c>
      <c r="F370" s="3">
        <v>281260.06999999995</v>
      </c>
      <c r="G370" s="4">
        <v>224527.45</v>
      </c>
      <c r="H370" s="5">
        <f t="shared" si="5"/>
        <v>79.829123984787472</v>
      </c>
    </row>
    <row r="371" spans="1:8" x14ac:dyDescent="0.25">
      <c r="A371" s="1" t="s">
        <v>221</v>
      </c>
      <c r="B371" s="12" t="s">
        <v>379</v>
      </c>
      <c r="C371" s="13"/>
      <c r="D371" s="1" t="s">
        <v>386</v>
      </c>
      <c r="F371" s="3">
        <v>281148.51999999996</v>
      </c>
      <c r="G371" s="4">
        <v>212772.81</v>
      </c>
      <c r="H371" s="5">
        <f t="shared" si="5"/>
        <v>75.679861306045666</v>
      </c>
    </row>
    <row r="372" spans="1:8" x14ac:dyDescent="0.25">
      <c r="A372" s="1" t="s">
        <v>221</v>
      </c>
      <c r="B372" s="12" t="s">
        <v>379</v>
      </c>
      <c r="C372" s="13"/>
      <c r="D372" s="1" t="s">
        <v>387</v>
      </c>
      <c r="F372" s="3">
        <v>245170.21</v>
      </c>
      <c r="G372" s="4">
        <v>162121.25</v>
      </c>
      <c r="H372" s="5">
        <f t="shared" si="5"/>
        <v>66.125998750011277</v>
      </c>
    </row>
    <row r="373" spans="1:8" x14ac:dyDescent="0.25">
      <c r="A373" s="1" t="s">
        <v>221</v>
      </c>
      <c r="B373" s="12" t="s">
        <v>379</v>
      </c>
      <c r="C373" s="13"/>
      <c r="D373" s="1" t="s">
        <v>388</v>
      </c>
      <c r="F373" s="3">
        <v>199748.48000000001</v>
      </c>
      <c r="G373" s="4">
        <v>155131.04999999999</v>
      </c>
      <c r="H373" s="5">
        <f t="shared" si="5"/>
        <v>77.6631942330675</v>
      </c>
    </row>
    <row r="374" spans="1:8" x14ac:dyDescent="0.25">
      <c r="A374" s="1" t="s">
        <v>221</v>
      </c>
      <c r="B374" s="12" t="s">
        <v>379</v>
      </c>
      <c r="C374" s="13"/>
      <c r="D374" s="1" t="s">
        <v>389</v>
      </c>
      <c r="F374" s="3">
        <v>500657.91000000003</v>
      </c>
      <c r="G374" s="4">
        <v>464789.99</v>
      </c>
      <c r="H374" s="5">
        <f t="shared" si="5"/>
        <v>92.835842741403994</v>
      </c>
    </row>
    <row r="375" spans="1:8" x14ac:dyDescent="0.25">
      <c r="A375" s="1" t="s">
        <v>221</v>
      </c>
      <c r="B375" s="12" t="s">
        <v>379</v>
      </c>
      <c r="C375" s="13"/>
      <c r="D375" s="1" t="s">
        <v>390</v>
      </c>
      <c r="F375" s="3">
        <v>436888.32000000001</v>
      </c>
      <c r="G375" s="4">
        <v>373183.69</v>
      </c>
      <c r="H375" s="5">
        <f t="shared" si="5"/>
        <v>85.418555021109285</v>
      </c>
    </row>
    <row r="376" spans="1:8" x14ac:dyDescent="0.25">
      <c r="A376" s="1" t="s">
        <v>221</v>
      </c>
      <c r="B376" s="12" t="s">
        <v>379</v>
      </c>
      <c r="C376" s="13"/>
      <c r="D376" s="1" t="s">
        <v>391</v>
      </c>
      <c r="F376" s="3">
        <v>443362.94999999995</v>
      </c>
      <c r="G376" s="4">
        <v>407148.78</v>
      </c>
      <c r="H376" s="5">
        <f t="shared" si="5"/>
        <v>91.831935889094936</v>
      </c>
    </row>
    <row r="377" spans="1:8" x14ac:dyDescent="0.25">
      <c r="A377" s="1" t="s">
        <v>221</v>
      </c>
      <c r="B377" s="12" t="s">
        <v>379</v>
      </c>
      <c r="C377" s="13"/>
      <c r="D377" s="1" t="s">
        <v>392</v>
      </c>
      <c r="F377" s="3">
        <v>437367.62</v>
      </c>
      <c r="G377" s="4">
        <v>350946.17</v>
      </c>
      <c r="H377" s="5">
        <f t="shared" si="5"/>
        <v>80.240546842493728</v>
      </c>
    </row>
    <row r="378" spans="1:8" x14ac:dyDescent="0.25">
      <c r="A378" s="1" t="s">
        <v>221</v>
      </c>
      <c r="B378" s="12" t="s">
        <v>379</v>
      </c>
      <c r="C378" s="13"/>
      <c r="D378" s="1" t="s">
        <v>393</v>
      </c>
      <c r="F378" s="3">
        <v>523015.49</v>
      </c>
      <c r="G378" s="4">
        <v>369540.64</v>
      </c>
      <c r="H378" s="5">
        <f t="shared" si="5"/>
        <v>70.655773502998926</v>
      </c>
    </row>
    <row r="379" spans="1:8" x14ac:dyDescent="0.25">
      <c r="A379" s="1" t="s">
        <v>221</v>
      </c>
      <c r="B379" s="12" t="s">
        <v>394</v>
      </c>
      <c r="C379" s="13"/>
      <c r="D379" s="1" t="s">
        <v>395</v>
      </c>
      <c r="F379" s="3">
        <v>459929.47000000003</v>
      </c>
      <c r="G379" s="4">
        <v>392667.19</v>
      </c>
      <c r="H379" s="5">
        <f t="shared" si="5"/>
        <v>85.375522903544308</v>
      </c>
    </row>
    <row r="380" spans="1:8" x14ac:dyDescent="0.25">
      <c r="A380" s="1" t="s">
        <v>221</v>
      </c>
      <c r="B380" s="12" t="s">
        <v>394</v>
      </c>
      <c r="C380" s="13"/>
      <c r="D380" s="1" t="s">
        <v>396</v>
      </c>
      <c r="F380" s="3">
        <v>459609.03</v>
      </c>
      <c r="G380" s="4">
        <v>436159.22</v>
      </c>
      <c r="H380" s="5">
        <f t="shared" si="5"/>
        <v>94.897878747073335</v>
      </c>
    </row>
    <row r="381" spans="1:8" x14ac:dyDescent="0.25">
      <c r="A381" s="1" t="s">
        <v>221</v>
      </c>
      <c r="B381" s="12" t="s">
        <v>394</v>
      </c>
      <c r="C381" s="13"/>
      <c r="D381" s="1" t="s">
        <v>397</v>
      </c>
      <c r="F381" s="3">
        <v>447318.79</v>
      </c>
      <c r="G381" s="4">
        <v>394447.22</v>
      </c>
      <c r="H381" s="5">
        <f t="shared" si="5"/>
        <v>88.180337785497457</v>
      </c>
    </row>
    <row r="382" spans="1:8" x14ac:dyDescent="0.25">
      <c r="A382" s="1" t="s">
        <v>221</v>
      </c>
      <c r="B382" s="12" t="s">
        <v>394</v>
      </c>
      <c r="C382" s="13"/>
      <c r="D382" s="1" t="s">
        <v>398</v>
      </c>
      <c r="F382" s="3">
        <v>454145.63999999996</v>
      </c>
      <c r="G382" s="4">
        <v>419725</v>
      </c>
      <c r="H382" s="5">
        <f t="shared" si="5"/>
        <v>92.420792589795653</v>
      </c>
    </row>
    <row r="383" spans="1:8" x14ac:dyDescent="0.25">
      <c r="A383" s="1" t="s">
        <v>221</v>
      </c>
      <c r="B383" s="12" t="s">
        <v>394</v>
      </c>
      <c r="C383" s="13"/>
      <c r="D383" s="1" t="s">
        <v>399</v>
      </c>
      <c r="F383" s="3">
        <v>470960.80000000005</v>
      </c>
      <c r="G383" s="4">
        <v>387634.33</v>
      </c>
      <c r="H383" s="5">
        <f t="shared" si="5"/>
        <v>82.307132568145789</v>
      </c>
    </row>
    <row r="384" spans="1:8" x14ac:dyDescent="0.25">
      <c r="A384" s="1" t="s">
        <v>221</v>
      </c>
      <c r="B384" s="12" t="s">
        <v>394</v>
      </c>
      <c r="C384" s="13"/>
      <c r="D384" s="1" t="s">
        <v>400</v>
      </c>
      <c r="F384" s="3">
        <v>462864.7</v>
      </c>
      <c r="G384" s="4">
        <v>412021.01</v>
      </c>
      <c r="H384" s="5">
        <f t="shared" si="5"/>
        <v>89.015431507306559</v>
      </c>
    </row>
    <row r="385" spans="1:8" x14ac:dyDescent="0.25">
      <c r="A385" s="1" t="s">
        <v>221</v>
      </c>
      <c r="B385" s="12" t="s">
        <v>394</v>
      </c>
      <c r="C385" s="13"/>
      <c r="D385" s="1" t="s">
        <v>401</v>
      </c>
      <c r="F385" s="3">
        <v>464967.31</v>
      </c>
      <c r="G385" s="4">
        <v>406483.73</v>
      </c>
      <c r="H385" s="5">
        <f t="shared" si="5"/>
        <v>87.422001774705407</v>
      </c>
    </row>
    <row r="386" spans="1:8" x14ac:dyDescent="0.25">
      <c r="A386" s="1" t="s">
        <v>221</v>
      </c>
      <c r="B386" s="12" t="s">
        <v>394</v>
      </c>
      <c r="C386" s="13"/>
      <c r="D386" s="1" t="s">
        <v>402</v>
      </c>
      <c r="F386" s="3">
        <v>498175.07999999996</v>
      </c>
      <c r="G386" s="4">
        <v>321294.32</v>
      </c>
      <c r="H386" s="5">
        <f t="shared" si="5"/>
        <v>64.494257721602622</v>
      </c>
    </row>
    <row r="387" spans="1:8" x14ac:dyDescent="0.25">
      <c r="A387" s="1" t="s">
        <v>221</v>
      </c>
      <c r="B387" s="12" t="s">
        <v>394</v>
      </c>
      <c r="C387" s="13"/>
      <c r="D387" s="1" t="s">
        <v>403</v>
      </c>
      <c r="F387" s="3">
        <v>509234.39</v>
      </c>
      <c r="G387" s="4">
        <v>314016.42</v>
      </c>
      <c r="H387" s="5">
        <f t="shared" si="5"/>
        <v>61.6644174404639</v>
      </c>
    </row>
    <row r="388" spans="1:8" x14ac:dyDescent="0.25">
      <c r="A388" s="1" t="s">
        <v>221</v>
      </c>
      <c r="B388" s="12" t="s">
        <v>394</v>
      </c>
      <c r="C388" s="13"/>
      <c r="D388" s="1" t="s">
        <v>404</v>
      </c>
      <c r="F388" s="3">
        <v>459143.24</v>
      </c>
      <c r="G388" s="4">
        <v>406796.26</v>
      </c>
      <c r="H388" s="5">
        <f t="shared" si="5"/>
        <v>88.598987104764959</v>
      </c>
    </row>
    <row r="389" spans="1:8" x14ac:dyDescent="0.25">
      <c r="A389" s="1" t="s">
        <v>221</v>
      </c>
      <c r="B389" s="12" t="s">
        <v>394</v>
      </c>
      <c r="C389" s="13"/>
      <c r="D389" s="1" t="s">
        <v>405</v>
      </c>
      <c r="F389" s="3">
        <v>468515.66000000003</v>
      </c>
      <c r="G389" s="4">
        <v>239327.86</v>
      </c>
      <c r="H389" s="5">
        <f t="shared" ref="H389:H452" si="6">G389/F389*100</f>
        <v>51.082147392896104</v>
      </c>
    </row>
    <row r="390" spans="1:8" x14ac:dyDescent="0.25">
      <c r="A390" s="1" t="s">
        <v>221</v>
      </c>
      <c r="B390" s="12" t="s">
        <v>394</v>
      </c>
      <c r="C390" s="13"/>
      <c r="D390" s="1" t="s">
        <v>406</v>
      </c>
      <c r="F390" s="3">
        <v>596749.54</v>
      </c>
      <c r="G390" s="4">
        <v>529064.49</v>
      </c>
      <c r="H390" s="5">
        <f t="shared" si="6"/>
        <v>88.657712245576249</v>
      </c>
    </row>
    <row r="391" spans="1:8" x14ac:dyDescent="0.25">
      <c r="A391" s="1" t="s">
        <v>221</v>
      </c>
      <c r="B391" s="12" t="s">
        <v>394</v>
      </c>
      <c r="C391" s="13"/>
      <c r="D391" s="1" t="s">
        <v>407</v>
      </c>
      <c r="F391" s="3">
        <v>457144.21</v>
      </c>
      <c r="G391" s="4">
        <v>442127.21</v>
      </c>
      <c r="H391" s="5">
        <f t="shared" si="6"/>
        <v>96.715040971425623</v>
      </c>
    </row>
    <row r="392" spans="1:8" x14ac:dyDescent="0.25">
      <c r="A392" s="1" t="s">
        <v>221</v>
      </c>
      <c r="B392" s="12" t="s">
        <v>394</v>
      </c>
      <c r="C392" s="13"/>
      <c r="D392" s="1" t="s">
        <v>408</v>
      </c>
      <c r="F392" s="3">
        <v>460870.83</v>
      </c>
      <c r="G392" s="4">
        <v>344032.11</v>
      </c>
      <c r="H392" s="5">
        <f t="shared" si="6"/>
        <v>74.648271837903039</v>
      </c>
    </row>
    <row r="393" spans="1:8" x14ac:dyDescent="0.25">
      <c r="A393" s="1" t="s">
        <v>221</v>
      </c>
      <c r="B393" s="12" t="s">
        <v>409</v>
      </c>
      <c r="C393" s="13"/>
      <c r="D393" s="1" t="s">
        <v>410</v>
      </c>
      <c r="F393" s="3">
        <v>295160.27</v>
      </c>
      <c r="G393" s="4">
        <v>254021.26</v>
      </c>
      <c r="H393" s="5">
        <f t="shared" si="6"/>
        <v>86.062145152530178</v>
      </c>
    </row>
    <row r="394" spans="1:8" x14ac:dyDescent="0.25">
      <c r="A394" s="1" t="s">
        <v>221</v>
      </c>
      <c r="B394" s="12" t="s">
        <v>409</v>
      </c>
      <c r="C394" s="13"/>
      <c r="D394" s="1" t="s">
        <v>411</v>
      </c>
      <c r="F394" s="3">
        <v>257673.7</v>
      </c>
      <c r="G394" s="4">
        <v>40356.9</v>
      </c>
      <c r="H394" s="5">
        <f t="shared" si="6"/>
        <v>15.662017505084918</v>
      </c>
    </row>
    <row r="395" spans="1:8" x14ac:dyDescent="0.25">
      <c r="A395" s="1" t="s">
        <v>221</v>
      </c>
      <c r="B395" s="12" t="s">
        <v>409</v>
      </c>
      <c r="C395" s="13"/>
      <c r="D395" s="1" t="s">
        <v>412</v>
      </c>
      <c r="F395" s="3">
        <v>1059872.97</v>
      </c>
      <c r="G395" s="4">
        <v>700688.76</v>
      </c>
      <c r="H395" s="5">
        <f t="shared" si="6"/>
        <v>66.110635881203763</v>
      </c>
    </row>
    <row r="396" spans="1:8" x14ac:dyDescent="0.25">
      <c r="A396" s="1" t="s">
        <v>221</v>
      </c>
      <c r="B396" s="12" t="s">
        <v>409</v>
      </c>
      <c r="C396" s="13"/>
      <c r="D396" s="1" t="s">
        <v>413</v>
      </c>
      <c r="F396" s="3">
        <v>629535.06999999995</v>
      </c>
      <c r="G396" s="4">
        <v>351724.05</v>
      </c>
      <c r="H396" s="5">
        <f t="shared" si="6"/>
        <v>55.870445787873265</v>
      </c>
    </row>
    <row r="397" spans="1:8" x14ac:dyDescent="0.25">
      <c r="A397" s="1" t="s">
        <v>221</v>
      </c>
      <c r="B397" s="12" t="s">
        <v>409</v>
      </c>
      <c r="C397" s="13"/>
      <c r="D397" s="1" t="s">
        <v>414</v>
      </c>
      <c r="F397" s="3">
        <v>265913.02</v>
      </c>
      <c r="G397" s="4">
        <v>244395.37</v>
      </c>
      <c r="H397" s="5">
        <f t="shared" si="6"/>
        <v>91.908011875462122</v>
      </c>
    </row>
    <row r="398" spans="1:8" x14ac:dyDescent="0.25">
      <c r="A398" s="1" t="s">
        <v>221</v>
      </c>
      <c r="B398" s="12" t="s">
        <v>409</v>
      </c>
      <c r="C398" s="13"/>
      <c r="D398" s="1" t="s">
        <v>415</v>
      </c>
      <c r="F398" s="3">
        <v>256551.79</v>
      </c>
      <c r="G398" s="4">
        <v>217767.88</v>
      </c>
      <c r="H398" s="5">
        <f t="shared" si="6"/>
        <v>84.882619606746843</v>
      </c>
    </row>
    <row r="399" spans="1:8" x14ac:dyDescent="0.25">
      <c r="A399" s="1" t="s">
        <v>221</v>
      </c>
      <c r="B399" s="12" t="s">
        <v>409</v>
      </c>
      <c r="C399" s="13"/>
      <c r="D399" s="1" t="s">
        <v>416</v>
      </c>
      <c r="F399" s="3">
        <v>252436.85</v>
      </c>
      <c r="G399" s="4">
        <v>159302.41</v>
      </c>
      <c r="H399" s="5">
        <f t="shared" si="6"/>
        <v>63.105846075959192</v>
      </c>
    </row>
    <row r="400" spans="1:8" x14ac:dyDescent="0.25">
      <c r="A400" s="1" t="s">
        <v>221</v>
      </c>
      <c r="B400" s="12" t="s">
        <v>417</v>
      </c>
      <c r="C400" s="13"/>
      <c r="D400" s="1" t="s">
        <v>418</v>
      </c>
      <c r="F400" s="3">
        <v>283132.95</v>
      </c>
      <c r="G400" s="4">
        <v>115371.08</v>
      </c>
      <c r="H400" s="5">
        <f t="shared" si="6"/>
        <v>40.748023146016735</v>
      </c>
    </row>
    <row r="401" spans="1:8" x14ac:dyDescent="0.25">
      <c r="A401" s="1" t="s">
        <v>221</v>
      </c>
      <c r="B401" s="12" t="s">
        <v>417</v>
      </c>
      <c r="C401" s="13"/>
      <c r="D401" s="1" t="s">
        <v>419</v>
      </c>
      <c r="F401" s="3">
        <v>395882.19</v>
      </c>
      <c r="G401" s="4">
        <v>124337.83</v>
      </c>
      <c r="H401" s="5">
        <f t="shared" si="6"/>
        <v>31.407785735448211</v>
      </c>
    </row>
    <row r="402" spans="1:8" x14ac:dyDescent="0.25">
      <c r="A402" s="1" t="s">
        <v>221</v>
      </c>
      <c r="B402" s="12" t="s">
        <v>417</v>
      </c>
      <c r="C402" s="13"/>
      <c r="D402" s="1" t="s">
        <v>420</v>
      </c>
      <c r="F402" s="3">
        <v>1072804.74</v>
      </c>
      <c r="G402" s="4">
        <v>545635.78</v>
      </c>
      <c r="H402" s="5">
        <f t="shared" si="6"/>
        <v>50.860679455983757</v>
      </c>
    </row>
    <row r="403" spans="1:8" x14ac:dyDescent="0.25">
      <c r="A403" s="1" t="s">
        <v>221</v>
      </c>
      <c r="B403" s="12" t="s">
        <v>417</v>
      </c>
      <c r="C403" s="13"/>
      <c r="D403" s="1" t="s">
        <v>421</v>
      </c>
      <c r="F403" s="3">
        <v>315047.32</v>
      </c>
      <c r="G403" s="4">
        <v>169025.58</v>
      </c>
      <c r="H403" s="5">
        <f t="shared" si="6"/>
        <v>53.650854735091855</v>
      </c>
    </row>
    <row r="404" spans="1:8" x14ac:dyDescent="0.25">
      <c r="A404" s="1" t="s">
        <v>221</v>
      </c>
      <c r="B404" s="12" t="s">
        <v>417</v>
      </c>
      <c r="C404" s="13"/>
      <c r="D404" s="1" t="s">
        <v>422</v>
      </c>
      <c r="F404" s="3">
        <v>291092.52999999997</v>
      </c>
      <c r="G404" s="4">
        <v>289440.11</v>
      </c>
      <c r="H404" s="5">
        <f t="shared" si="6"/>
        <v>99.432338576328291</v>
      </c>
    </row>
    <row r="405" spans="1:8" x14ac:dyDescent="0.25">
      <c r="A405" s="1" t="s">
        <v>221</v>
      </c>
      <c r="B405" s="12" t="s">
        <v>417</v>
      </c>
      <c r="C405" s="13"/>
      <c r="D405" s="1" t="s">
        <v>423</v>
      </c>
      <c r="F405" s="3">
        <v>431081.26</v>
      </c>
      <c r="G405" s="4">
        <v>260198.21</v>
      </c>
      <c r="H405" s="5">
        <f t="shared" si="6"/>
        <v>60.359434321037284</v>
      </c>
    </row>
    <row r="406" spans="1:8" x14ac:dyDescent="0.25">
      <c r="A406" s="1" t="s">
        <v>221</v>
      </c>
      <c r="B406" s="12" t="s">
        <v>417</v>
      </c>
      <c r="C406" s="13"/>
      <c r="D406" s="1" t="s">
        <v>424</v>
      </c>
      <c r="F406" s="3">
        <v>272551.82999999996</v>
      </c>
      <c r="G406" s="4">
        <v>241950.07999999999</v>
      </c>
      <c r="H406" s="5">
        <f t="shared" si="6"/>
        <v>88.772135560418008</v>
      </c>
    </row>
    <row r="407" spans="1:8" x14ac:dyDescent="0.25">
      <c r="A407" s="1" t="s">
        <v>221</v>
      </c>
      <c r="B407" s="12" t="s">
        <v>417</v>
      </c>
      <c r="C407" s="13"/>
      <c r="D407" s="1" t="s">
        <v>425</v>
      </c>
      <c r="F407" s="3">
        <v>450164.08</v>
      </c>
      <c r="G407" s="4">
        <v>321072.28000000003</v>
      </c>
      <c r="H407" s="5">
        <f t="shared" si="6"/>
        <v>71.323389462793216</v>
      </c>
    </row>
    <row r="408" spans="1:8" x14ac:dyDescent="0.25">
      <c r="A408" s="1" t="s">
        <v>221</v>
      </c>
      <c r="B408" s="12" t="s">
        <v>417</v>
      </c>
      <c r="C408" s="13"/>
      <c r="D408" s="1" t="s">
        <v>426</v>
      </c>
      <c r="F408" s="3">
        <v>282000.8</v>
      </c>
      <c r="G408" s="4">
        <v>214454.43</v>
      </c>
      <c r="H408" s="5">
        <f t="shared" si="6"/>
        <v>76.047454475306452</v>
      </c>
    </row>
    <row r="409" spans="1:8" x14ac:dyDescent="0.25">
      <c r="A409" s="1" t="s">
        <v>221</v>
      </c>
      <c r="B409" s="12" t="s">
        <v>417</v>
      </c>
      <c r="C409" s="13"/>
      <c r="D409" s="1" t="s">
        <v>427</v>
      </c>
      <c r="F409" s="3">
        <v>453153.86</v>
      </c>
      <c r="G409" s="4">
        <v>398345.11</v>
      </c>
      <c r="H409" s="5">
        <f t="shared" si="6"/>
        <v>87.905046202188359</v>
      </c>
    </row>
    <row r="410" spans="1:8" x14ac:dyDescent="0.25">
      <c r="A410" s="1" t="s">
        <v>221</v>
      </c>
      <c r="B410" s="12" t="s">
        <v>417</v>
      </c>
      <c r="C410" s="13"/>
      <c r="D410" s="1" t="s">
        <v>428</v>
      </c>
      <c r="F410" s="3">
        <v>589374.78</v>
      </c>
      <c r="G410" s="4">
        <v>487862.96</v>
      </c>
      <c r="H410" s="5">
        <f t="shared" si="6"/>
        <v>82.776354970601218</v>
      </c>
    </row>
    <row r="411" spans="1:8" x14ac:dyDescent="0.25">
      <c r="A411" s="1" t="s">
        <v>221</v>
      </c>
      <c r="B411" s="12" t="s">
        <v>417</v>
      </c>
      <c r="C411" s="13"/>
      <c r="D411" s="1" t="s">
        <v>429</v>
      </c>
      <c r="F411" s="3">
        <v>601279.64999999991</v>
      </c>
      <c r="G411" s="4">
        <v>290093.24</v>
      </c>
      <c r="H411" s="5">
        <f t="shared" si="6"/>
        <v>48.245976726469955</v>
      </c>
    </row>
    <row r="412" spans="1:8" x14ac:dyDescent="0.25">
      <c r="A412" s="1" t="s">
        <v>221</v>
      </c>
      <c r="B412" s="12" t="s">
        <v>417</v>
      </c>
      <c r="C412" s="13"/>
      <c r="D412" s="1" t="s">
        <v>430</v>
      </c>
      <c r="F412" s="3">
        <v>270954.89</v>
      </c>
      <c r="G412" s="4">
        <v>184073.94</v>
      </c>
      <c r="H412" s="5">
        <f t="shared" si="6"/>
        <v>67.935271439463591</v>
      </c>
    </row>
    <row r="413" spans="1:8" x14ac:dyDescent="0.25">
      <c r="A413" s="1" t="s">
        <v>221</v>
      </c>
      <c r="B413" s="12" t="s">
        <v>417</v>
      </c>
      <c r="C413" s="13"/>
      <c r="D413" s="1" t="s">
        <v>431</v>
      </c>
      <c r="F413" s="3">
        <v>460977.94</v>
      </c>
      <c r="G413" s="4">
        <v>187751.55</v>
      </c>
      <c r="H413" s="5">
        <f t="shared" si="6"/>
        <v>40.728966336219905</v>
      </c>
    </row>
    <row r="414" spans="1:8" x14ac:dyDescent="0.25">
      <c r="A414" s="1" t="s">
        <v>221</v>
      </c>
      <c r="B414" s="12" t="s">
        <v>417</v>
      </c>
      <c r="C414" s="13"/>
      <c r="D414" s="1" t="s">
        <v>432</v>
      </c>
      <c r="F414" s="3">
        <v>386393.43</v>
      </c>
      <c r="G414" s="4">
        <v>143065.19</v>
      </c>
      <c r="H414" s="5">
        <f t="shared" si="6"/>
        <v>37.025782244796453</v>
      </c>
    </row>
    <row r="415" spans="1:8" x14ac:dyDescent="0.25">
      <c r="A415" s="1" t="s">
        <v>221</v>
      </c>
      <c r="B415" s="12" t="s">
        <v>417</v>
      </c>
      <c r="C415" s="13"/>
      <c r="D415" s="1" t="s">
        <v>433</v>
      </c>
      <c r="F415" s="3">
        <v>341633.13999999996</v>
      </c>
      <c r="G415" s="4">
        <v>281348.69</v>
      </c>
      <c r="H415" s="5">
        <f t="shared" si="6"/>
        <v>82.354039189523604</v>
      </c>
    </row>
    <row r="416" spans="1:8" x14ac:dyDescent="0.25">
      <c r="A416" s="1" t="s">
        <v>221</v>
      </c>
      <c r="B416" s="12" t="s">
        <v>434</v>
      </c>
      <c r="C416" s="13"/>
      <c r="D416" s="1" t="s">
        <v>435</v>
      </c>
      <c r="F416" s="3">
        <v>561762.66</v>
      </c>
      <c r="G416" s="4">
        <v>537799.91</v>
      </c>
      <c r="H416" s="5">
        <f t="shared" si="6"/>
        <v>95.734364046197015</v>
      </c>
    </row>
    <row r="417" spans="1:8" x14ac:dyDescent="0.25">
      <c r="A417" s="1" t="s">
        <v>221</v>
      </c>
      <c r="B417" s="12" t="s">
        <v>434</v>
      </c>
      <c r="C417" s="13"/>
      <c r="D417" s="1" t="s">
        <v>436</v>
      </c>
      <c r="F417" s="3">
        <v>431186.46</v>
      </c>
      <c r="G417" s="4">
        <v>333013.32</v>
      </c>
      <c r="H417" s="5">
        <f t="shared" si="6"/>
        <v>77.231859274987443</v>
      </c>
    </row>
    <row r="418" spans="1:8" x14ac:dyDescent="0.25">
      <c r="A418" s="1" t="s">
        <v>221</v>
      </c>
      <c r="B418" s="12" t="s">
        <v>434</v>
      </c>
      <c r="C418" s="13"/>
      <c r="D418" s="1" t="s">
        <v>437</v>
      </c>
      <c r="F418" s="3">
        <v>464448.9</v>
      </c>
      <c r="G418" s="4">
        <v>369865.67</v>
      </c>
      <c r="H418" s="5">
        <f t="shared" si="6"/>
        <v>79.635385076808234</v>
      </c>
    </row>
    <row r="419" spans="1:8" x14ac:dyDescent="0.25">
      <c r="A419" s="1" t="s">
        <v>221</v>
      </c>
      <c r="B419" s="12" t="s">
        <v>434</v>
      </c>
      <c r="C419" s="13"/>
      <c r="D419" s="1" t="s">
        <v>438</v>
      </c>
      <c r="F419" s="3">
        <v>456309.98</v>
      </c>
      <c r="G419" s="4">
        <v>387470.08000000002</v>
      </c>
      <c r="H419" s="5">
        <f t="shared" si="6"/>
        <v>84.913786018881297</v>
      </c>
    </row>
    <row r="420" spans="1:8" x14ac:dyDescent="0.25">
      <c r="A420" s="1" t="s">
        <v>221</v>
      </c>
      <c r="B420" s="12" t="s">
        <v>434</v>
      </c>
      <c r="C420" s="13"/>
      <c r="D420" s="1" t="s">
        <v>439</v>
      </c>
      <c r="F420" s="3">
        <v>670508.85</v>
      </c>
      <c r="G420" s="4">
        <v>495581.33</v>
      </c>
      <c r="H420" s="5">
        <f t="shared" si="6"/>
        <v>73.91122876305063</v>
      </c>
    </row>
    <row r="421" spans="1:8" x14ac:dyDescent="0.25">
      <c r="A421" s="1" t="s">
        <v>221</v>
      </c>
      <c r="B421" s="12" t="s">
        <v>440</v>
      </c>
      <c r="C421" s="13"/>
      <c r="D421" s="1" t="s">
        <v>441</v>
      </c>
      <c r="F421" s="3">
        <v>582889.15</v>
      </c>
      <c r="G421" s="4">
        <v>373299.1</v>
      </c>
      <c r="H421" s="5">
        <f t="shared" si="6"/>
        <v>64.042897350208008</v>
      </c>
    </row>
    <row r="422" spans="1:8" x14ac:dyDescent="0.25">
      <c r="A422" s="1" t="s">
        <v>221</v>
      </c>
      <c r="B422" s="12" t="s">
        <v>440</v>
      </c>
      <c r="C422" s="13"/>
      <c r="D422" s="1" t="s">
        <v>442</v>
      </c>
      <c r="F422" s="3">
        <v>607835.80000000005</v>
      </c>
      <c r="G422" s="4">
        <v>456600.3</v>
      </c>
      <c r="H422" s="5">
        <f t="shared" si="6"/>
        <v>75.119020630242574</v>
      </c>
    </row>
    <row r="423" spans="1:8" x14ac:dyDescent="0.25">
      <c r="A423" s="1" t="s">
        <v>221</v>
      </c>
      <c r="B423" s="12" t="s">
        <v>440</v>
      </c>
      <c r="C423" s="13"/>
      <c r="D423" s="1" t="s">
        <v>443</v>
      </c>
      <c r="F423" s="3">
        <v>469391.6</v>
      </c>
      <c r="G423" s="4">
        <v>321799.77</v>
      </c>
      <c r="H423" s="5">
        <f t="shared" si="6"/>
        <v>68.556780734891731</v>
      </c>
    </row>
    <row r="424" spans="1:8" x14ac:dyDescent="0.25">
      <c r="A424" s="1" t="s">
        <v>221</v>
      </c>
      <c r="B424" s="12" t="s">
        <v>440</v>
      </c>
      <c r="C424" s="13"/>
      <c r="D424" s="1" t="s">
        <v>444</v>
      </c>
      <c r="F424" s="3">
        <v>457720.22</v>
      </c>
      <c r="G424" s="4">
        <v>318065.21999999997</v>
      </c>
      <c r="H424" s="5">
        <f t="shared" si="6"/>
        <v>69.489003566414425</v>
      </c>
    </row>
    <row r="425" spans="1:8" x14ac:dyDescent="0.25">
      <c r="A425" s="1" t="s">
        <v>221</v>
      </c>
      <c r="B425" s="12" t="s">
        <v>440</v>
      </c>
      <c r="C425" s="13"/>
      <c r="D425" s="1" t="s">
        <v>445</v>
      </c>
      <c r="F425" s="3">
        <v>560505.69999999995</v>
      </c>
      <c r="G425" s="4">
        <v>254775.53</v>
      </c>
      <c r="H425" s="5">
        <f t="shared" si="6"/>
        <v>45.454583245094568</v>
      </c>
    </row>
    <row r="426" spans="1:8" x14ac:dyDescent="0.25">
      <c r="A426" s="1" t="s">
        <v>221</v>
      </c>
      <c r="B426" s="12" t="s">
        <v>446</v>
      </c>
      <c r="C426" s="13"/>
      <c r="D426" s="1" t="s">
        <v>447</v>
      </c>
      <c r="F426" s="3">
        <v>431724.13</v>
      </c>
      <c r="G426" s="4">
        <v>399458.68</v>
      </c>
      <c r="H426" s="5">
        <f t="shared" si="6"/>
        <v>92.526373265260858</v>
      </c>
    </row>
    <row r="427" spans="1:8" x14ac:dyDescent="0.25">
      <c r="A427" s="1" t="s">
        <v>221</v>
      </c>
      <c r="B427" s="12" t="s">
        <v>446</v>
      </c>
      <c r="C427" s="13"/>
      <c r="D427" s="1" t="s">
        <v>448</v>
      </c>
      <c r="F427" s="3">
        <v>508725.38</v>
      </c>
      <c r="G427" s="4">
        <v>481613.43</v>
      </c>
      <c r="H427" s="5">
        <f t="shared" si="6"/>
        <v>94.67061187314853</v>
      </c>
    </row>
    <row r="428" spans="1:8" x14ac:dyDescent="0.25">
      <c r="A428" s="1" t="s">
        <v>221</v>
      </c>
      <c r="B428" s="12" t="s">
        <v>446</v>
      </c>
      <c r="C428" s="13"/>
      <c r="D428" s="1" t="s">
        <v>449</v>
      </c>
      <c r="F428" s="3">
        <v>478630.89999999997</v>
      </c>
      <c r="G428" s="4">
        <v>400893.53</v>
      </c>
      <c r="H428" s="5">
        <f t="shared" si="6"/>
        <v>83.75838877097155</v>
      </c>
    </row>
    <row r="429" spans="1:8" x14ac:dyDescent="0.25">
      <c r="A429" s="1" t="s">
        <v>221</v>
      </c>
      <c r="B429" s="12" t="s">
        <v>446</v>
      </c>
      <c r="C429" s="13"/>
      <c r="D429" s="1" t="s">
        <v>450</v>
      </c>
      <c r="F429" s="3">
        <v>438062.77</v>
      </c>
      <c r="G429" s="4">
        <v>387354.2</v>
      </c>
      <c r="H429" s="5">
        <f t="shared" si="6"/>
        <v>88.424359824049873</v>
      </c>
    </row>
    <row r="430" spans="1:8" x14ac:dyDescent="0.25">
      <c r="A430" s="1" t="s">
        <v>221</v>
      </c>
      <c r="B430" s="12" t="s">
        <v>446</v>
      </c>
      <c r="C430" s="13"/>
      <c r="D430" s="1" t="s">
        <v>451</v>
      </c>
      <c r="F430" s="3">
        <v>441182.05</v>
      </c>
      <c r="G430" s="4">
        <v>416490.56</v>
      </c>
      <c r="H430" s="5">
        <f t="shared" si="6"/>
        <v>94.403333045848086</v>
      </c>
    </row>
    <row r="431" spans="1:8" x14ac:dyDescent="0.25">
      <c r="A431" s="1" t="s">
        <v>221</v>
      </c>
      <c r="B431" s="12" t="s">
        <v>446</v>
      </c>
      <c r="C431" s="13"/>
      <c r="D431" s="1" t="s">
        <v>452</v>
      </c>
      <c r="F431" s="3">
        <v>271388.28999999998</v>
      </c>
      <c r="G431" s="4">
        <v>221945.96</v>
      </c>
      <c r="H431" s="5">
        <f t="shared" si="6"/>
        <v>81.781701045391458</v>
      </c>
    </row>
    <row r="432" spans="1:8" x14ac:dyDescent="0.25">
      <c r="A432" s="1" t="s">
        <v>221</v>
      </c>
      <c r="B432" s="12" t="s">
        <v>446</v>
      </c>
      <c r="C432" s="13"/>
      <c r="D432" s="1" t="s">
        <v>453</v>
      </c>
      <c r="F432" s="3">
        <v>248394.85</v>
      </c>
      <c r="G432" s="4">
        <v>213445.43</v>
      </c>
      <c r="H432" s="5">
        <f t="shared" si="6"/>
        <v>85.929893474039403</v>
      </c>
    </row>
    <row r="433" spans="1:8" x14ac:dyDescent="0.25">
      <c r="A433" s="1" t="s">
        <v>221</v>
      </c>
      <c r="B433" s="12" t="s">
        <v>446</v>
      </c>
      <c r="C433" s="13"/>
      <c r="D433" s="1" t="s">
        <v>454</v>
      </c>
      <c r="F433" s="3">
        <v>257151.61</v>
      </c>
      <c r="G433" s="4">
        <v>201232.68</v>
      </c>
      <c r="H433" s="5">
        <f t="shared" si="6"/>
        <v>78.254489637455507</v>
      </c>
    </row>
    <row r="434" spans="1:8" x14ac:dyDescent="0.25">
      <c r="A434" s="1" t="s">
        <v>221</v>
      </c>
      <c r="B434" s="12" t="s">
        <v>446</v>
      </c>
      <c r="C434" s="13"/>
      <c r="D434" s="1" t="s">
        <v>455</v>
      </c>
      <c r="F434" s="3">
        <v>256399.19</v>
      </c>
      <c r="G434" s="4">
        <v>255823.83</v>
      </c>
      <c r="H434" s="5">
        <f t="shared" si="6"/>
        <v>99.775599915116729</v>
      </c>
    </row>
    <row r="435" spans="1:8" x14ac:dyDescent="0.25">
      <c r="A435" s="1" t="s">
        <v>221</v>
      </c>
      <c r="B435" s="12" t="s">
        <v>446</v>
      </c>
      <c r="C435" s="13"/>
      <c r="D435" s="1" t="s">
        <v>456</v>
      </c>
      <c r="F435" s="3">
        <v>262275.85000000003</v>
      </c>
      <c r="G435" s="4">
        <v>201879.28</v>
      </c>
      <c r="H435" s="5">
        <f t="shared" si="6"/>
        <v>76.9721192401054</v>
      </c>
    </row>
    <row r="436" spans="1:8" x14ac:dyDescent="0.25">
      <c r="A436" s="1" t="s">
        <v>221</v>
      </c>
      <c r="B436" s="12" t="s">
        <v>446</v>
      </c>
      <c r="C436" s="13"/>
      <c r="D436" s="1" t="s">
        <v>457</v>
      </c>
      <c r="F436" s="3">
        <v>1936787.9000000001</v>
      </c>
      <c r="G436" s="4">
        <v>1819878.37</v>
      </c>
      <c r="H436" s="5">
        <f t="shared" si="6"/>
        <v>93.963741202637621</v>
      </c>
    </row>
    <row r="437" spans="1:8" x14ac:dyDescent="0.25">
      <c r="A437" s="1" t="s">
        <v>221</v>
      </c>
      <c r="B437" s="12" t="s">
        <v>446</v>
      </c>
      <c r="C437" s="13"/>
      <c r="D437" s="1" t="s">
        <v>458</v>
      </c>
      <c r="F437" s="3">
        <v>3064380.66</v>
      </c>
      <c r="G437" s="4">
        <v>2928223.6</v>
      </c>
      <c r="H437" s="5">
        <f t="shared" si="6"/>
        <v>95.556783731953203</v>
      </c>
    </row>
    <row r="438" spans="1:8" x14ac:dyDescent="0.25">
      <c r="A438" s="1" t="s">
        <v>221</v>
      </c>
      <c r="B438" s="12" t="s">
        <v>446</v>
      </c>
      <c r="C438" s="13"/>
      <c r="D438" s="1" t="s">
        <v>459</v>
      </c>
      <c r="F438" s="3">
        <v>2689034.33</v>
      </c>
      <c r="G438" s="4">
        <v>2627364.87</v>
      </c>
      <c r="H438" s="5">
        <f t="shared" si="6"/>
        <v>97.706631733481814</v>
      </c>
    </row>
    <row r="439" spans="1:8" x14ac:dyDescent="0.25">
      <c r="A439" s="1" t="s">
        <v>221</v>
      </c>
      <c r="B439" s="12" t="s">
        <v>446</v>
      </c>
      <c r="C439" s="13"/>
      <c r="D439" s="1" t="s">
        <v>460</v>
      </c>
      <c r="F439" s="3">
        <v>2445052.0699999998</v>
      </c>
      <c r="G439" s="4">
        <v>2005995.99</v>
      </c>
      <c r="H439" s="5">
        <f t="shared" si="6"/>
        <v>82.043078534519722</v>
      </c>
    </row>
    <row r="440" spans="1:8" x14ac:dyDescent="0.25">
      <c r="A440" s="1" t="s">
        <v>221</v>
      </c>
      <c r="B440" s="12" t="s">
        <v>446</v>
      </c>
      <c r="C440" s="13"/>
      <c r="D440" s="1" t="s">
        <v>461</v>
      </c>
      <c r="F440" s="3">
        <v>5533775.75</v>
      </c>
      <c r="G440" s="4">
        <v>5225295.46</v>
      </c>
      <c r="H440" s="5">
        <f t="shared" si="6"/>
        <v>94.425500708083447</v>
      </c>
    </row>
    <row r="441" spans="1:8" x14ac:dyDescent="0.25">
      <c r="A441" s="1" t="s">
        <v>221</v>
      </c>
      <c r="B441" s="12" t="s">
        <v>446</v>
      </c>
      <c r="C441" s="13"/>
      <c r="D441" s="1" t="s">
        <v>462</v>
      </c>
      <c r="F441" s="3">
        <v>1162629.0599999998</v>
      </c>
      <c r="G441" s="4">
        <v>868511.8</v>
      </c>
      <c r="H441" s="5">
        <f t="shared" si="6"/>
        <v>74.70239906096964</v>
      </c>
    </row>
    <row r="442" spans="1:8" x14ac:dyDescent="0.25">
      <c r="A442" s="1" t="s">
        <v>221</v>
      </c>
      <c r="B442" s="12" t="s">
        <v>446</v>
      </c>
      <c r="C442" s="13"/>
      <c r="D442" s="1" t="s">
        <v>463</v>
      </c>
      <c r="F442" s="3">
        <v>278507.54000000004</v>
      </c>
      <c r="G442" s="4">
        <v>275703.5</v>
      </c>
      <c r="H442" s="5">
        <f t="shared" si="6"/>
        <v>98.993190633187155</v>
      </c>
    </row>
    <row r="443" spans="1:8" x14ac:dyDescent="0.25">
      <c r="A443" s="1" t="s">
        <v>221</v>
      </c>
      <c r="B443" s="12" t="s">
        <v>446</v>
      </c>
      <c r="C443" s="13"/>
      <c r="D443" s="1" t="s">
        <v>464</v>
      </c>
      <c r="F443" s="3">
        <v>445720.43</v>
      </c>
      <c r="G443" s="4">
        <v>376650.03</v>
      </c>
      <c r="H443" s="5">
        <f t="shared" si="6"/>
        <v>84.50364951860071</v>
      </c>
    </row>
    <row r="444" spans="1:8" x14ac:dyDescent="0.25">
      <c r="A444" s="1" t="s">
        <v>221</v>
      </c>
      <c r="B444" s="12" t="s">
        <v>446</v>
      </c>
      <c r="C444" s="13"/>
      <c r="D444" s="1" t="s">
        <v>465</v>
      </c>
      <c r="F444" s="3">
        <v>629210.69000000006</v>
      </c>
      <c r="G444" s="4">
        <v>491469.57</v>
      </c>
      <c r="H444" s="5">
        <f t="shared" si="6"/>
        <v>78.108903394505262</v>
      </c>
    </row>
    <row r="445" spans="1:8" x14ac:dyDescent="0.25">
      <c r="A445" s="1" t="s">
        <v>221</v>
      </c>
      <c r="B445" s="12" t="s">
        <v>446</v>
      </c>
      <c r="C445" s="13"/>
      <c r="D445" s="1" t="s">
        <v>466</v>
      </c>
      <c r="F445" s="3">
        <v>1046092.6799999999</v>
      </c>
      <c r="G445" s="4">
        <v>981984.58</v>
      </c>
      <c r="H445" s="5">
        <f t="shared" si="6"/>
        <v>93.87166154341125</v>
      </c>
    </row>
    <row r="446" spans="1:8" x14ac:dyDescent="0.25">
      <c r="A446" s="1" t="s">
        <v>221</v>
      </c>
      <c r="B446" s="12" t="s">
        <v>446</v>
      </c>
      <c r="C446" s="13"/>
      <c r="D446" s="1" t="s">
        <v>467</v>
      </c>
      <c r="F446" s="3">
        <v>1030864.77</v>
      </c>
      <c r="G446" s="4">
        <v>982969.16</v>
      </c>
      <c r="H446" s="5">
        <f t="shared" si="6"/>
        <v>95.353841610088196</v>
      </c>
    </row>
    <row r="447" spans="1:8" x14ac:dyDescent="0.25">
      <c r="A447" s="1" t="s">
        <v>221</v>
      </c>
      <c r="B447" s="12" t="s">
        <v>446</v>
      </c>
      <c r="C447" s="13"/>
      <c r="D447" s="1" t="s">
        <v>468</v>
      </c>
      <c r="F447" s="3">
        <v>2346227.2000000002</v>
      </c>
      <c r="G447" s="4">
        <v>2245788.35</v>
      </c>
      <c r="H447" s="5">
        <f t="shared" si="6"/>
        <v>95.719133679807314</v>
      </c>
    </row>
    <row r="448" spans="1:8" x14ac:dyDescent="0.25">
      <c r="A448" s="1" t="s">
        <v>221</v>
      </c>
      <c r="B448" s="12" t="s">
        <v>446</v>
      </c>
      <c r="C448" s="13"/>
      <c r="D448" s="1" t="s">
        <v>469</v>
      </c>
      <c r="F448" s="3">
        <v>1868905.01</v>
      </c>
      <c r="G448" s="4">
        <v>1660872.65</v>
      </c>
      <c r="H448" s="5">
        <f t="shared" si="6"/>
        <v>88.868756898457875</v>
      </c>
    </row>
    <row r="449" spans="1:8" x14ac:dyDescent="0.25">
      <c r="A449" s="1" t="s">
        <v>221</v>
      </c>
      <c r="B449" s="12" t="s">
        <v>446</v>
      </c>
      <c r="C449" s="13"/>
      <c r="D449" s="1" t="s">
        <v>470</v>
      </c>
      <c r="F449" s="3">
        <v>241013.08</v>
      </c>
      <c r="G449" s="4">
        <v>239448.38</v>
      </c>
      <c r="H449" s="5">
        <f t="shared" si="6"/>
        <v>99.350782123526244</v>
      </c>
    </row>
    <row r="450" spans="1:8" x14ac:dyDescent="0.25">
      <c r="A450" s="1" t="s">
        <v>221</v>
      </c>
      <c r="B450" s="12" t="s">
        <v>446</v>
      </c>
      <c r="C450" s="13"/>
      <c r="D450" s="1" t="s">
        <v>471</v>
      </c>
      <c r="F450" s="3">
        <v>246013.08</v>
      </c>
      <c r="G450" s="4">
        <v>155336.85999999999</v>
      </c>
      <c r="H450" s="5">
        <f t="shared" si="6"/>
        <v>63.141707749848095</v>
      </c>
    </row>
    <row r="451" spans="1:8" x14ac:dyDescent="0.25">
      <c r="A451" s="1" t="s">
        <v>221</v>
      </c>
      <c r="B451" s="12" t="s">
        <v>446</v>
      </c>
      <c r="C451" s="13"/>
      <c r="D451" s="1" t="s">
        <v>472</v>
      </c>
      <c r="F451" s="3">
        <v>211767.87999999998</v>
      </c>
      <c r="G451" s="4">
        <v>211035.93</v>
      </c>
      <c r="H451" s="5">
        <f t="shared" si="6"/>
        <v>99.654362125172156</v>
      </c>
    </row>
    <row r="452" spans="1:8" x14ac:dyDescent="0.25">
      <c r="A452" s="1" t="s">
        <v>221</v>
      </c>
      <c r="B452" s="12" t="s">
        <v>446</v>
      </c>
      <c r="C452" s="13"/>
      <c r="D452" s="1" t="s">
        <v>473</v>
      </c>
      <c r="F452" s="3">
        <v>256053.33000000002</v>
      </c>
      <c r="G452" s="4">
        <v>255916.84</v>
      </c>
      <c r="H452" s="5">
        <f t="shared" si="6"/>
        <v>99.946694698327093</v>
      </c>
    </row>
    <row r="453" spans="1:8" x14ac:dyDescent="0.25">
      <c r="A453" s="1" t="s">
        <v>221</v>
      </c>
      <c r="B453" s="12" t="s">
        <v>446</v>
      </c>
      <c r="C453" s="13"/>
      <c r="D453" s="1" t="s">
        <v>474</v>
      </c>
      <c r="F453" s="3">
        <v>449984.44999999995</v>
      </c>
      <c r="G453" s="4">
        <v>394253.78</v>
      </c>
      <c r="H453" s="5">
        <f t="shared" ref="H453:H516" si="7">G453/F453*100</f>
        <v>87.61497869537493</v>
      </c>
    </row>
    <row r="454" spans="1:8" x14ac:dyDescent="0.25">
      <c r="A454" s="1" t="s">
        <v>221</v>
      </c>
      <c r="B454" s="12" t="s">
        <v>446</v>
      </c>
      <c r="C454" s="13"/>
      <c r="D454" s="1" t="s">
        <v>475</v>
      </c>
      <c r="F454" s="3">
        <v>279170.40000000002</v>
      </c>
      <c r="G454" s="4">
        <v>280614</v>
      </c>
      <c r="H454" s="5">
        <f t="shared" si="7"/>
        <v>100.51710353246619</v>
      </c>
    </row>
    <row r="455" spans="1:8" x14ac:dyDescent="0.25">
      <c r="A455" s="1" t="s">
        <v>221</v>
      </c>
      <c r="B455" s="12" t="s">
        <v>446</v>
      </c>
      <c r="C455" s="13"/>
      <c r="D455" s="1" t="s">
        <v>476</v>
      </c>
      <c r="F455" s="3">
        <v>211684.57</v>
      </c>
      <c r="G455" s="4">
        <v>228204.55</v>
      </c>
      <c r="H455" s="5">
        <f t="shared" si="7"/>
        <v>107.80405487277602</v>
      </c>
    </row>
    <row r="456" spans="1:8" x14ac:dyDescent="0.25">
      <c r="A456" s="1" t="s">
        <v>221</v>
      </c>
      <c r="B456" s="12" t="s">
        <v>446</v>
      </c>
      <c r="C456" s="13"/>
      <c r="D456" s="1" t="s">
        <v>477</v>
      </c>
      <c r="F456" s="3">
        <v>256691.74</v>
      </c>
      <c r="G456" s="4">
        <v>255885.81</v>
      </c>
      <c r="H456" s="5">
        <f t="shared" si="7"/>
        <v>99.686031969708097</v>
      </c>
    </row>
    <row r="457" spans="1:8" x14ac:dyDescent="0.25">
      <c r="A457" s="1" t="s">
        <v>221</v>
      </c>
      <c r="B457" s="12" t="s">
        <v>446</v>
      </c>
      <c r="C457" s="13"/>
      <c r="D457" s="1" t="s">
        <v>478</v>
      </c>
      <c r="F457" s="3">
        <v>267219.52999999997</v>
      </c>
      <c r="G457" s="4">
        <v>259917.71</v>
      </c>
      <c r="H457" s="5">
        <f t="shared" si="7"/>
        <v>97.267482657424026</v>
      </c>
    </row>
    <row r="458" spans="1:8" x14ac:dyDescent="0.25">
      <c r="A458" s="1" t="s">
        <v>221</v>
      </c>
      <c r="B458" s="12" t="s">
        <v>446</v>
      </c>
      <c r="C458" s="13"/>
      <c r="D458" s="1" t="s">
        <v>479</v>
      </c>
      <c r="F458" s="3">
        <v>183417.1</v>
      </c>
      <c r="G458" s="4">
        <v>157629.34</v>
      </c>
      <c r="H458" s="5">
        <f t="shared" si="7"/>
        <v>85.940373062271718</v>
      </c>
    </row>
    <row r="459" spans="1:8" x14ac:dyDescent="0.25">
      <c r="A459" s="1" t="s">
        <v>221</v>
      </c>
      <c r="B459" s="12" t="s">
        <v>446</v>
      </c>
      <c r="C459" s="13"/>
      <c r="D459" s="1" t="s">
        <v>480</v>
      </c>
      <c r="F459" s="3">
        <v>256768.25</v>
      </c>
      <c r="G459" s="4">
        <v>224865.5</v>
      </c>
      <c r="H459" s="5">
        <f t="shared" si="7"/>
        <v>87.575274590997907</v>
      </c>
    </row>
    <row r="460" spans="1:8" x14ac:dyDescent="0.25">
      <c r="A460" s="1" t="s">
        <v>221</v>
      </c>
      <c r="B460" s="12" t="s">
        <v>446</v>
      </c>
      <c r="C460" s="13"/>
      <c r="D460" s="1" t="s">
        <v>481</v>
      </c>
      <c r="F460" s="3">
        <v>258892.93999999997</v>
      </c>
      <c r="G460" s="4">
        <v>257084.78</v>
      </c>
      <c r="H460" s="5">
        <f t="shared" si="7"/>
        <v>99.301580027636149</v>
      </c>
    </row>
    <row r="461" spans="1:8" x14ac:dyDescent="0.25">
      <c r="A461" s="1" t="s">
        <v>221</v>
      </c>
      <c r="B461" s="12" t="s">
        <v>446</v>
      </c>
      <c r="C461" s="13"/>
      <c r="D461" s="1" t="s">
        <v>482</v>
      </c>
      <c r="F461" s="3">
        <v>271102.46000000002</v>
      </c>
      <c r="G461" s="4">
        <v>230694.46</v>
      </c>
      <c r="H461" s="5">
        <f t="shared" si="7"/>
        <v>85.094934217859901</v>
      </c>
    </row>
    <row r="462" spans="1:8" x14ac:dyDescent="0.25">
      <c r="A462" s="1" t="s">
        <v>221</v>
      </c>
      <c r="B462" s="12" t="s">
        <v>446</v>
      </c>
      <c r="C462" s="13"/>
      <c r="D462" s="1" t="s">
        <v>483</v>
      </c>
      <c r="F462" s="3">
        <v>262881.44</v>
      </c>
      <c r="G462" s="4">
        <v>230224.04</v>
      </c>
      <c r="H462" s="5">
        <f t="shared" si="7"/>
        <v>87.577137435035354</v>
      </c>
    </row>
    <row r="463" spans="1:8" x14ac:dyDescent="0.25">
      <c r="A463" s="1" t="s">
        <v>221</v>
      </c>
      <c r="B463" s="12" t="s">
        <v>446</v>
      </c>
      <c r="C463" s="13"/>
      <c r="D463" s="1" t="s">
        <v>484</v>
      </c>
      <c r="F463" s="3">
        <v>218166.6</v>
      </c>
      <c r="G463" s="4">
        <v>206634.99</v>
      </c>
      <c r="H463" s="5">
        <f t="shared" si="7"/>
        <v>94.714310073127592</v>
      </c>
    </row>
    <row r="464" spans="1:8" x14ac:dyDescent="0.25">
      <c r="A464" s="1" t="s">
        <v>221</v>
      </c>
      <c r="B464" s="12" t="s">
        <v>446</v>
      </c>
      <c r="C464" s="13"/>
      <c r="D464" s="1" t="s">
        <v>485</v>
      </c>
      <c r="F464" s="3">
        <v>234761.55</v>
      </c>
      <c r="G464" s="4">
        <v>230774.66</v>
      </c>
      <c r="H464" s="5">
        <f t="shared" si="7"/>
        <v>98.301727859609045</v>
      </c>
    </row>
    <row r="465" spans="1:8" x14ac:dyDescent="0.25">
      <c r="A465" s="1" t="s">
        <v>221</v>
      </c>
      <c r="B465" s="12" t="s">
        <v>446</v>
      </c>
      <c r="C465" s="13"/>
      <c r="D465" s="1" t="s">
        <v>486</v>
      </c>
      <c r="F465" s="3">
        <v>262972.51</v>
      </c>
      <c r="G465" s="4">
        <v>256923.13</v>
      </c>
      <c r="H465" s="5">
        <f t="shared" si="7"/>
        <v>97.699615066228787</v>
      </c>
    </row>
    <row r="466" spans="1:8" x14ac:dyDescent="0.25">
      <c r="A466" s="1" t="s">
        <v>221</v>
      </c>
      <c r="B466" s="12" t="s">
        <v>446</v>
      </c>
      <c r="C466" s="13"/>
      <c r="D466" s="1" t="s">
        <v>487</v>
      </c>
      <c r="F466" s="3">
        <v>218181</v>
      </c>
      <c r="G466" s="4">
        <v>166386.15</v>
      </c>
      <c r="H466" s="5">
        <f t="shared" si="7"/>
        <v>76.260604727267719</v>
      </c>
    </row>
    <row r="467" spans="1:8" x14ac:dyDescent="0.25">
      <c r="A467" s="1" t="s">
        <v>221</v>
      </c>
      <c r="B467" s="12" t="s">
        <v>446</v>
      </c>
      <c r="C467" s="13"/>
      <c r="D467" s="1" t="s">
        <v>488</v>
      </c>
      <c r="F467" s="3">
        <v>590288.29</v>
      </c>
      <c r="G467" s="4">
        <v>554360.38</v>
      </c>
      <c r="H467" s="5">
        <f t="shared" si="7"/>
        <v>93.913497758866257</v>
      </c>
    </row>
    <row r="468" spans="1:8" x14ac:dyDescent="0.25">
      <c r="A468" s="1" t="s">
        <v>221</v>
      </c>
      <c r="B468" s="12" t="s">
        <v>446</v>
      </c>
      <c r="C468" s="13"/>
      <c r="D468" s="1" t="s">
        <v>489</v>
      </c>
      <c r="F468" s="3">
        <v>143901.36000000002</v>
      </c>
      <c r="G468" s="4">
        <v>0</v>
      </c>
      <c r="H468" s="5">
        <f t="shared" si="7"/>
        <v>0</v>
      </c>
    </row>
    <row r="469" spans="1:8" x14ac:dyDescent="0.25">
      <c r="A469" s="1" t="s">
        <v>221</v>
      </c>
      <c r="B469" s="12" t="s">
        <v>446</v>
      </c>
      <c r="C469" s="13"/>
      <c r="D469" s="1" t="s">
        <v>490</v>
      </c>
      <c r="F469" s="3">
        <v>748799.98</v>
      </c>
      <c r="G469" s="4">
        <v>81109.34</v>
      </c>
      <c r="H469" s="5">
        <f t="shared" si="7"/>
        <v>10.831910011536058</v>
      </c>
    </row>
    <row r="470" spans="1:8" ht="25.5" x14ac:dyDescent="0.25">
      <c r="A470" s="1" t="s">
        <v>221</v>
      </c>
      <c r="B470" s="12" t="s">
        <v>491</v>
      </c>
      <c r="C470" s="13"/>
      <c r="D470" s="1" t="s">
        <v>492</v>
      </c>
      <c r="F470" s="3">
        <v>903504.24</v>
      </c>
      <c r="G470" s="4">
        <v>664691.63</v>
      </c>
      <c r="H470" s="5">
        <f t="shared" si="7"/>
        <v>73.568180488007457</v>
      </c>
    </row>
    <row r="471" spans="1:8" ht="25.5" x14ac:dyDescent="0.25">
      <c r="A471" s="1" t="s">
        <v>221</v>
      </c>
      <c r="B471" s="12" t="s">
        <v>491</v>
      </c>
      <c r="C471" s="13"/>
      <c r="D471" s="1" t="s">
        <v>493</v>
      </c>
      <c r="F471" s="3">
        <v>1121800.0399999998</v>
      </c>
      <c r="G471" s="4">
        <v>945386.42</v>
      </c>
      <c r="H471" s="5">
        <f t="shared" si="7"/>
        <v>84.274058325046965</v>
      </c>
    </row>
    <row r="472" spans="1:8" ht="25.5" x14ac:dyDescent="0.25">
      <c r="A472" s="1" t="s">
        <v>221</v>
      </c>
      <c r="B472" s="12" t="s">
        <v>491</v>
      </c>
      <c r="C472" s="13"/>
      <c r="D472" s="1" t="s">
        <v>494</v>
      </c>
      <c r="F472" s="3">
        <v>264521.33</v>
      </c>
      <c r="G472" s="4">
        <v>220981.01</v>
      </c>
      <c r="H472" s="5">
        <f t="shared" si="7"/>
        <v>83.539958762493754</v>
      </c>
    </row>
    <row r="473" spans="1:8" ht="25.5" x14ac:dyDescent="0.25">
      <c r="A473" s="1" t="s">
        <v>221</v>
      </c>
      <c r="B473" s="12" t="s">
        <v>491</v>
      </c>
      <c r="C473" s="13"/>
      <c r="D473" s="1" t="s">
        <v>495</v>
      </c>
      <c r="F473" s="3">
        <v>264873.61</v>
      </c>
      <c r="G473" s="4">
        <v>189655.25</v>
      </c>
      <c r="H473" s="5">
        <f t="shared" si="7"/>
        <v>71.602169049608236</v>
      </c>
    </row>
    <row r="474" spans="1:8" ht="25.5" x14ac:dyDescent="0.25">
      <c r="A474" s="1" t="s">
        <v>221</v>
      </c>
      <c r="B474" s="12" t="s">
        <v>491</v>
      </c>
      <c r="C474" s="13"/>
      <c r="D474" s="1" t="s">
        <v>496</v>
      </c>
      <c r="F474" s="3">
        <v>263960.45</v>
      </c>
      <c r="G474" s="4">
        <v>206777.94</v>
      </c>
      <c r="H474" s="5">
        <f t="shared" si="7"/>
        <v>78.336712943170085</v>
      </c>
    </row>
    <row r="475" spans="1:8" ht="25.5" x14ac:dyDescent="0.25">
      <c r="A475" s="1" t="s">
        <v>221</v>
      </c>
      <c r="B475" s="12" t="s">
        <v>491</v>
      </c>
      <c r="C475" s="13"/>
      <c r="D475" s="1" t="s">
        <v>497</v>
      </c>
      <c r="F475" s="3">
        <v>265085.99</v>
      </c>
      <c r="G475" s="4">
        <v>221035.68</v>
      </c>
      <c r="H475" s="5">
        <f t="shared" si="7"/>
        <v>83.382633688034588</v>
      </c>
    </row>
    <row r="476" spans="1:8" x14ac:dyDescent="0.25">
      <c r="A476" s="1" t="s">
        <v>221</v>
      </c>
      <c r="B476" s="12" t="s">
        <v>491</v>
      </c>
      <c r="C476" s="13"/>
      <c r="D476" s="1" t="s">
        <v>498</v>
      </c>
      <c r="F476" s="3">
        <v>135477.26999999999</v>
      </c>
      <c r="G476" s="4">
        <v>80123.13</v>
      </c>
      <c r="H476" s="5">
        <f t="shared" si="7"/>
        <v>59.141382166912578</v>
      </c>
    </row>
    <row r="477" spans="1:8" ht="25.5" x14ac:dyDescent="0.25">
      <c r="A477" s="1" t="s">
        <v>221</v>
      </c>
      <c r="B477" s="12" t="s">
        <v>491</v>
      </c>
      <c r="C477" s="13"/>
      <c r="D477" s="1" t="s">
        <v>499</v>
      </c>
      <c r="F477" s="3">
        <v>495463.52</v>
      </c>
      <c r="G477" s="4">
        <v>405379.86</v>
      </c>
      <c r="H477" s="5">
        <f t="shared" si="7"/>
        <v>81.818306219598156</v>
      </c>
    </row>
    <row r="478" spans="1:8" ht="25.5" x14ac:dyDescent="0.25">
      <c r="A478" s="1" t="s">
        <v>221</v>
      </c>
      <c r="B478" s="12" t="s">
        <v>491</v>
      </c>
      <c r="C478" s="13"/>
      <c r="D478" s="1" t="s">
        <v>500</v>
      </c>
      <c r="F478" s="3">
        <v>516621.77</v>
      </c>
      <c r="G478" s="4">
        <v>408308.45</v>
      </c>
      <c r="H478" s="5">
        <f t="shared" si="7"/>
        <v>79.0343097620528</v>
      </c>
    </row>
    <row r="479" spans="1:8" ht="25.5" x14ac:dyDescent="0.25">
      <c r="A479" s="1" t="s">
        <v>221</v>
      </c>
      <c r="B479" s="12" t="s">
        <v>491</v>
      </c>
      <c r="C479" s="13"/>
      <c r="D479" s="1" t="s">
        <v>501</v>
      </c>
      <c r="F479" s="3">
        <v>519135.5</v>
      </c>
      <c r="G479" s="4">
        <v>446848</v>
      </c>
      <c r="H479" s="5">
        <f t="shared" si="7"/>
        <v>86.075408058204459</v>
      </c>
    </row>
    <row r="480" spans="1:8" ht="25.5" x14ac:dyDescent="0.25">
      <c r="A480" s="1" t="s">
        <v>221</v>
      </c>
      <c r="B480" s="12" t="s">
        <v>491</v>
      </c>
      <c r="C480" s="13"/>
      <c r="D480" s="1" t="s">
        <v>502</v>
      </c>
      <c r="F480" s="3">
        <v>517943.67</v>
      </c>
      <c r="G480" s="4">
        <v>450956.79</v>
      </c>
      <c r="H480" s="5">
        <f t="shared" si="7"/>
        <v>87.066763457114931</v>
      </c>
    </row>
    <row r="481" spans="1:8" ht="25.5" x14ac:dyDescent="0.25">
      <c r="A481" s="1" t="s">
        <v>221</v>
      </c>
      <c r="B481" s="12" t="s">
        <v>491</v>
      </c>
      <c r="C481" s="13"/>
      <c r="D481" s="1" t="s">
        <v>503</v>
      </c>
      <c r="F481" s="3">
        <v>215608.97</v>
      </c>
      <c r="G481" s="4">
        <v>162108.54999999999</v>
      </c>
      <c r="H481" s="5">
        <f t="shared" si="7"/>
        <v>75.186366318618369</v>
      </c>
    </row>
    <row r="482" spans="1:8" x14ac:dyDescent="0.25">
      <c r="A482" s="1" t="s">
        <v>221</v>
      </c>
      <c r="B482" s="12" t="s">
        <v>491</v>
      </c>
      <c r="C482" s="13"/>
      <c r="D482" s="1" t="s">
        <v>504</v>
      </c>
      <c r="F482" s="3">
        <v>1045946.7899999999</v>
      </c>
      <c r="G482" s="4">
        <v>972413.98</v>
      </c>
      <c r="H482" s="5">
        <f t="shared" si="7"/>
        <v>92.969737016927994</v>
      </c>
    </row>
    <row r="483" spans="1:8" x14ac:dyDescent="0.25">
      <c r="A483" s="1" t="s">
        <v>221</v>
      </c>
      <c r="B483" s="12" t="s">
        <v>491</v>
      </c>
      <c r="C483" s="13"/>
      <c r="D483" s="1" t="s">
        <v>505</v>
      </c>
      <c r="F483" s="3">
        <v>1020319.5900000001</v>
      </c>
      <c r="G483" s="4">
        <v>742339.94</v>
      </c>
      <c r="H483" s="5">
        <f t="shared" si="7"/>
        <v>72.755629439595481</v>
      </c>
    </row>
    <row r="484" spans="1:8" x14ac:dyDescent="0.25">
      <c r="A484" s="1" t="s">
        <v>221</v>
      </c>
      <c r="B484" s="12" t="s">
        <v>491</v>
      </c>
      <c r="C484" s="13"/>
      <c r="D484" s="1" t="s">
        <v>506</v>
      </c>
      <c r="F484" s="3">
        <v>791320.96</v>
      </c>
      <c r="G484" s="4">
        <v>589495.24</v>
      </c>
      <c r="H484" s="5">
        <f t="shared" si="7"/>
        <v>74.495087303134241</v>
      </c>
    </row>
    <row r="485" spans="1:8" x14ac:dyDescent="0.25">
      <c r="A485" s="1" t="s">
        <v>221</v>
      </c>
      <c r="B485" s="12" t="s">
        <v>491</v>
      </c>
      <c r="C485" s="13"/>
      <c r="D485" s="1" t="s">
        <v>507</v>
      </c>
      <c r="F485" s="3">
        <v>748606.29999999993</v>
      </c>
      <c r="G485" s="4">
        <v>494277.79</v>
      </c>
      <c r="H485" s="5">
        <f t="shared" si="7"/>
        <v>66.026399991557653</v>
      </c>
    </row>
    <row r="486" spans="1:8" x14ac:dyDescent="0.25">
      <c r="A486" s="1" t="s">
        <v>221</v>
      </c>
      <c r="B486" s="12" t="s">
        <v>491</v>
      </c>
      <c r="C486" s="13"/>
      <c r="D486" s="1" t="s">
        <v>508</v>
      </c>
      <c r="F486" s="3">
        <v>859699.54999999993</v>
      </c>
      <c r="G486" s="4">
        <v>706288.12</v>
      </c>
      <c r="H486" s="5">
        <f t="shared" si="7"/>
        <v>82.155227369841015</v>
      </c>
    </row>
    <row r="487" spans="1:8" x14ac:dyDescent="0.25">
      <c r="A487" s="1" t="s">
        <v>221</v>
      </c>
      <c r="B487" s="12" t="s">
        <v>491</v>
      </c>
      <c r="C487" s="13"/>
      <c r="D487" s="1" t="s">
        <v>509</v>
      </c>
      <c r="F487" s="3">
        <v>1084026.95</v>
      </c>
      <c r="G487" s="4">
        <v>985551.2</v>
      </c>
      <c r="H487" s="5">
        <f t="shared" si="7"/>
        <v>90.915747066989425</v>
      </c>
    </row>
    <row r="488" spans="1:8" x14ac:dyDescent="0.25">
      <c r="A488" s="1" t="s">
        <v>221</v>
      </c>
      <c r="B488" s="12" t="s">
        <v>491</v>
      </c>
      <c r="C488" s="13"/>
      <c r="D488" s="1" t="s">
        <v>510</v>
      </c>
      <c r="F488" s="3">
        <v>557545.99</v>
      </c>
      <c r="G488" s="4">
        <v>280854.14</v>
      </c>
      <c r="H488" s="5">
        <f t="shared" si="7"/>
        <v>50.37326875940763</v>
      </c>
    </row>
    <row r="489" spans="1:8" x14ac:dyDescent="0.25">
      <c r="A489" s="1" t="s">
        <v>221</v>
      </c>
      <c r="B489" s="12" t="s">
        <v>491</v>
      </c>
      <c r="C489" s="13"/>
      <c r="D489" s="1" t="s">
        <v>511</v>
      </c>
      <c r="F489" s="3">
        <v>14402918.289999999</v>
      </c>
      <c r="G489" s="4">
        <v>9269067.1099999994</v>
      </c>
      <c r="H489" s="5">
        <f t="shared" si="7"/>
        <v>64.355479378339226</v>
      </c>
    </row>
    <row r="490" spans="1:8" x14ac:dyDescent="0.25">
      <c r="A490" s="1" t="s">
        <v>221</v>
      </c>
      <c r="B490" s="12" t="s">
        <v>491</v>
      </c>
      <c r="C490" s="13"/>
      <c r="D490" s="1" t="s">
        <v>512</v>
      </c>
      <c r="F490" s="3">
        <v>4388496.7</v>
      </c>
      <c r="G490" s="4">
        <v>3420834.65</v>
      </c>
      <c r="H490" s="5">
        <f t="shared" si="7"/>
        <v>77.95003355021322</v>
      </c>
    </row>
    <row r="491" spans="1:8" ht="25.5" x14ac:dyDescent="0.25">
      <c r="A491" s="1" t="s">
        <v>221</v>
      </c>
      <c r="B491" s="12" t="s">
        <v>491</v>
      </c>
      <c r="C491" s="13"/>
      <c r="D491" s="1" t="s">
        <v>513</v>
      </c>
      <c r="F491" s="3">
        <v>517335.43000000005</v>
      </c>
      <c r="G491" s="4">
        <v>418415.19</v>
      </c>
      <c r="H491" s="5">
        <f t="shared" si="7"/>
        <v>80.878897082304988</v>
      </c>
    </row>
    <row r="492" spans="1:8" ht="25.5" x14ac:dyDescent="0.25">
      <c r="A492" s="1" t="s">
        <v>221</v>
      </c>
      <c r="B492" s="12" t="s">
        <v>491</v>
      </c>
      <c r="C492" s="13"/>
      <c r="D492" s="1" t="s">
        <v>514</v>
      </c>
      <c r="F492" s="3">
        <v>314487.43</v>
      </c>
      <c r="G492" s="4">
        <v>276750.71999999997</v>
      </c>
      <c r="H492" s="5">
        <f t="shared" si="7"/>
        <v>88.000566509128831</v>
      </c>
    </row>
    <row r="493" spans="1:8" ht="25.5" x14ac:dyDescent="0.25">
      <c r="A493" s="1" t="s">
        <v>221</v>
      </c>
      <c r="B493" s="12" t="s">
        <v>491</v>
      </c>
      <c r="C493" s="13"/>
      <c r="D493" s="1" t="s">
        <v>515</v>
      </c>
      <c r="F493" s="3">
        <v>315488.29000000004</v>
      </c>
      <c r="G493" s="4">
        <v>284351.18</v>
      </c>
      <c r="H493" s="5">
        <f t="shared" si="7"/>
        <v>90.130502149540931</v>
      </c>
    </row>
    <row r="494" spans="1:8" ht="25.5" x14ac:dyDescent="0.25">
      <c r="A494" s="1" t="s">
        <v>221</v>
      </c>
      <c r="B494" s="12" t="s">
        <v>491</v>
      </c>
      <c r="C494" s="13"/>
      <c r="D494" s="1" t="s">
        <v>516</v>
      </c>
      <c r="F494" s="3">
        <v>313971.69</v>
      </c>
      <c r="G494" s="4">
        <v>259816.62</v>
      </c>
      <c r="H494" s="5">
        <f t="shared" si="7"/>
        <v>82.751607318481476</v>
      </c>
    </row>
    <row r="495" spans="1:8" ht="25.5" x14ac:dyDescent="0.25">
      <c r="A495" s="1" t="s">
        <v>221</v>
      </c>
      <c r="B495" s="12" t="s">
        <v>491</v>
      </c>
      <c r="C495" s="13"/>
      <c r="D495" s="1" t="s">
        <v>517</v>
      </c>
      <c r="F495" s="3">
        <v>314601.94</v>
      </c>
      <c r="G495" s="4">
        <v>248006.21</v>
      </c>
      <c r="H495" s="5">
        <f t="shared" si="7"/>
        <v>78.831748462835279</v>
      </c>
    </row>
    <row r="496" spans="1:8" ht="25.5" x14ac:dyDescent="0.25">
      <c r="A496" s="1" t="s">
        <v>221</v>
      </c>
      <c r="B496" s="12" t="s">
        <v>491</v>
      </c>
      <c r="C496" s="13"/>
      <c r="D496" s="1" t="s">
        <v>518</v>
      </c>
      <c r="F496" s="3">
        <v>315605.04000000004</v>
      </c>
      <c r="G496" s="4">
        <v>269163.14</v>
      </c>
      <c r="H496" s="5">
        <f t="shared" si="7"/>
        <v>85.284804070302542</v>
      </c>
    </row>
    <row r="497" spans="1:8" ht="25.5" x14ac:dyDescent="0.25">
      <c r="A497" s="1" t="s">
        <v>221</v>
      </c>
      <c r="B497" s="12" t="s">
        <v>491</v>
      </c>
      <c r="C497" s="13"/>
      <c r="D497" s="1" t="s">
        <v>519</v>
      </c>
      <c r="F497" s="3">
        <v>517866.57999999996</v>
      </c>
      <c r="G497" s="4">
        <v>431301.57</v>
      </c>
      <c r="H497" s="5">
        <f t="shared" si="7"/>
        <v>83.284302686610914</v>
      </c>
    </row>
    <row r="498" spans="1:8" ht="25.5" x14ac:dyDescent="0.25">
      <c r="A498" s="1" t="s">
        <v>221</v>
      </c>
      <c r="B498" s="12" t="s">
        <v>491</v>
      </c>
      <c r="C498" s="13"/>
      <c r="D498" s="1" t="s">
        <v>520</v>
      </c>
      <c r="F498" s="3">
        <v>483605.91</v>
      </c>
      <c r="G498" s="4">
        <v>362694.5</v>
      </c>
      <c r="H498" s="5">
        <f t="shared" si="7"/>
        <v>74.997946158267595</v>
      </c>
    </row>
    <row r="499" spans="1:8" ht="25.5" x14ac:dyDescent="0.25">
      <c r="A499" s="1" t="s">
        <v>221</v>
      </c>
      <c r="B499" s="12" t="s">
        <v>491</v>
      </c>
      <c r="C499" s="13"/>
      <c r="D499" s="1" t="s">
        <v>521</v>
      </c>
      <c r="F499" s="3">
        <v>298461.12999999995</v>
      </c>
      <c r="G499" s="4">
        <v>233257.72</v>
      </c>
      <c r="H499" s="5">
        <f t="shared" si="7"/>
        <v>78.153466751265071</v>
      </c>
    </row>
    <row r="500" spans="1:8" ht="25.5" x14ac:dyDescent="0.25">
      <c r="A500" s="1" t="s">
        <v>221</v>
      </c>
      <c r="B500" s="12" t="s">
        <v>491</v>
      </c>
      <c r="C500" s="13"/>
      <c r="D500" s="1" t="s">
        <v>522</v>
      </c>
      <c r="F500" s="3">
        <v>520036.79999999993</v>
      </c>
      <c r="G500" s="4">
        <v>436952.61</v>
      </c>
      <c r="H500" s="5">
        <f t="shared" si="7"/>
        <v>84.0234018054107</v>
      </c>
    </row>
    <row r="501" spans="1:8" ht="25.5" x14ac:dyDescent="0.25">
      <c r="A501" s="1" t="s">
        <v>221</v>
      </c>
      <c r="B501" s="12" t="s">
        <v>491</v>
      </c>
      <c r="C501" s="13"/>
      <c r="D501" s="1" t="s">
        <v>523</v>
      </c>
      <c r="F501" s="3">
        <v>517682.47</v>
      </c>
      <c r="G501" s="4">
        <v>408670.3</v>
      </c>
      <c r="H501" s="5">
        <f t="shared" si="7"/>
        <v>78.942271311601502</v>
      </c>
    </row>
    <row r="502" spans="1:8" ht="25.5" x14ac:dyDescent="0.25">
      <c r="A502" s="1" t="s">
        <v>221</v>
      </c>
      <c r="B502" s="12" t="s">
        <v>491</v>
      </c>
      <c r="C502" s="13"/>
      <c r="D502" s="1" t="s">
        <v>524</v>
      </c>
      <c r="F502" s="3">
        <v>525089.78</v>
      </c>
      <c r="G502" s="4">
        <v>454051.17</v>
      </c>
      <c r="H502" s="5">
        <f t="shared" si="7"/>
        <v>86.471149752714666</v>
      </c>
    </row>
    <row r="503" spans="1:8" ht="25.5" x14ac:dyDescent="0.25">
      <c r="A503" s="1" t="s">
        <v>221</v>
      </c>
      <c r="B503" s="12" t="s">
        <v>491</v>
      </c>
      <c r="C503" s="13"/>
      <c r="D503" s="1" t="s">
        <v>525</v>
      </c>
      <c r="F503" s="3">
        <v>592290.89</v>
      </c>
      <c r="G503" s="4">
        <v>459150.26</v>
      </c>
      <c r="H503" s="5">
        <f t="shared" si="7"/>
        <v>77.521074146522835</v>
      </c>
    </row>
    <row r="504" spans="1:8" ht="25.5" x14ac:dyDescent="0.25">
      <c r="A504" s="1" t="s">
        <v>221</v>
      </c>
      <c r="B504" s="12" t="s">
        <v>491</v>
      </c>
      <c r="C504" s="13"/>
      <c r="D504" s="1" t="s">
        <v>526</v>
      </c>
      <c r="F504" s="3">
        <v>198212.31999999998</v>
      </c>
      <c r="G504" s="4">
        <v>166774.15</v>
      </c>
      <c r="H504" s="5">
        <f t="shared" si="7"/>
        <v>84.139144327658343</v>
      </c>
    </row>
    <row r="505" spans="1:8" ht="25.5" x14ac:dyDescent="0.25">
      <c r="A505" s="1" t="s">
        <v>221</v>
      </c>
      <c r="B505" s="12" t="s">
        <v>491</v>
      </c>
      <c r="C505" s="13"/>
      <c r="D505" s="1" t="s">
        <v>527</v>
      </c>
      <c r="F505" s="3">
        <v>308538.65999999997</v>
      </c>
      <c r="G505" s="4">
        <v>229101.01</v>
      </c>
      <c r="H505" s="5">
        <f t="shared" si="7"/>
        <v>74.253583003180225</v>
      </c>
    </row>
    <row r="506" spans="1:8" x14ac:dyDescent="0.25">
      <c r="A506" s="1" t="s">
        <v>221</v>
      </c>
      <c r="B506" s="12" t="s">
        <v>491</v>
      </c>
      <c r="C506" s="13"/>
      <c r="D506" s="1" t="s">
        <v>528</v>
      </c>
      <c r="F506" s="3">
        <v>113063.17</v>
      </c>
      <c r="G506" s="4">
        <v>84580.34</v>
      </c>
      <c r="H506" s="5">
        <f t="shared" si="7"/>
        <v>74.808038727376911</v>
      </c>
    </row>
    <row r="507" spans="1:8" x14ac:dyDescent="0.25">
      <c r="A507" s="1" t="s">
        <v>221</v>
      </c>
      <c r="B507" s="12" t="s">
        <v>491</v>
      </c>
      <c r="C507" s="13"/>
      <c r="D507" s="1" t="s">
        <v>529</v>
      </c>
      <c r="F507" s="3">
        <v>318050.65000000002</v>
      </c>
      <c r="G507" s="4">
        <v>189469.12</v>
      </c>
      <c r="H507" s="5">
        <f t="shared" si="7"/>
        <v>59.571995844058165</v>
      </c>
    </row>
    <row r="508" spans="1:8" x14ac:dyDescent="0.25">
      <c r="A508" s="1" t="s">
        <v>221</v>
      </c>
      <c r="B508" s="12" t="s">
        <v>491</v>
      </c>
      <c r="C508" s="13"/>
      <c r="D508" s="1" t="s">
        <v>530</v>
      </c>
      <c r="F508" s="3">
        <v>843325.8</v>
      </c>
      <c r="G508" s="4">
        <v>727715.63</v>
      </c>
      <c r="H508" s="5">
        <f t="shared" si="7"/>
        <v>86.291161731326142</v>
      </c>
    </row>
    <row r="509" spans="1:8" x14ac:dyDescent="0.25">
      <c r="A509" s="1" t="s">
        <v>221</v>
      </c>
      <c r="B509" s="12" t="s">
        <v>491</v>
      </c>
      <c r="C509" s="13"/>
      <c r="D509" s="1" t="s">
        <v>531</v>
      </c>
      <c r="F509" s="3">
        <v>381154.39999999997</v>
      </c>
      <c r="G509" s="4">
        <v>185233.08</v>
      </c>
      <c r="H509" s="5">
        <f t="shared" si="7"/>
        <v>48.597912027251951</v>
      </c>
    </row>
    <row r="510" spans="1:8" x14ac:dyDescent="0.25">
      <c r="A510" s="1" t="s">
        <v>221</v>
      </c>
      <c r="B510" s="12" t="s">
        <v>491</v>
      </c>
      <c r="C510" s="13"/>
      <c r="D510" s="1" t="s">
        <v>532</v>
      </c>
      <c r="F510" s="3">
        <v>835197.50999999989</v>
      </c>
      <c r="G510" s="4">
        <v>697990.92</v>
      </c>
      <c r="H510" s="5">
        <f t="shared" si="7"/>
        <v>83.571958925021235</v>
      </c>
    </row>
    <row r="511" spans="1:8" x14ac:dyDescent="0.25">
      <c r="A511" s="1" t="s">
        <v>221</v>
      </c>
      <c r="B511" s="12" t="s">
        <v>491</v>
      </c>
      <c r="C511" s="13"/>
      <c r="D511" s="1" t="s">
        <v>533</v>
      </c>
      <c r="F511" s="3">
        <v>515244.10000000003</v>
      </c>
      <c r="G511" s="4">
        <v>365786.67</v>
      </c>
      <c r="H511" s="5">
        <f t="shared" si="7"/>
        <v>70.992888613377616</v>
      </c>
    </row>
    <row r="512" spans="1:8" x14ac:dyDescent="0.25">
      <c r="A512" s="1" t="s">
        <v>221</v>
      </c>
      <c r="B512" s="12" t="s">
        <v>491</v>
      </c>
      <c r="C512" s="13"/>
      <c r="D512" s="1" t="s">
        <v>534</v>
      </c>
      <c r="F512" s="3">
        <v>493118.6</v>
      </c>
      <c r="G512" s="4">
        <v>331415.73</v>
      </c>
      <c r="H512" s="5">
        <f t="shared" si="7"/>
        <v>67.20811788482527</v>
      </c>
    </row>
    <row r="513" spans="1:8" x14ac:dyDescent="0.25">
      <c r="A513" s="1" t="s">
        <v>221</v>
      </c>
      <c r="B513" s="12" t="s">
        <v>491</v>
      </c>
      <c r="C513" s="13"/>
      <c r="D513" s="1" t="s">
        <v>535</v>
      </c>
      <c r="F513" s="3">
        <v>173920.02</v>
      </c>
      <c r="G513" s="4">
        <v>132830.96</v>
      </c>
      <c r="H513" s="5">
        <f t="shared" si="7"/>
        <v>76.374738227376</v>
      </c>
    </row>
    <row r="514" spans="1:8" ht="25.5" x14ac:dyDescent="0.25">
      <c r="A514" s="1" t="s">
        <v>221</v>
      </c>
      <c r="B514" s="12" t="s">
        <v>491</v>
      </c>
      <c r="C514" s="13"/>
      <c r="D514" s="1" t="s">
        <v>536</v>
      </c>
      <c r="F514" s="3">
        <v>2706782.53</v>
      </c>
      <c r="G514" s="4">
        <v>2073422.28</v>
      </c>
      <c r="H514" s="5">
        <f t="shared" si="7"/>
        <v>76.600992396681391</v>
      </c>
    </row>
    <row r="515" spans="1:8" ht="25.5" x14ac:dyDescent="0.25">
      <c r="A515" s="1" t="s">
        <v>221</v>
      </c>
      <c r="B515" s="12" t="s">
        <v>491</v>
      </c>
      <c r="C515" s="13"/>
      <c r="D515" s="1" t="s">
        <v>537</v>
      </c>
      <c r="F515" s="3">
        <v>2704664.8899999997</v>
      </c>
      <c r="G515" s="4">
        <v>1906434.89</v>
      </c>
      <c r="H515" s="5">
        <f t="shared" si="7"/>
        <v>70.48691677289456</v>
      </c>
    </row>
    <row r="516" spans="1:8" ht="25.5" x14ac:dyDescent="0.25">
      <c r="A516" s="1" t="s">
        <v>221</v>
      </c>
      <c r="B516" s="12" t="s">
        <v>491</v>
      </c>
      <c r="C516" s="13"/>
      <c r="D516" s="1" t="s">
        <v>538</v>
      </c>
      <c r="F516" s="3">
        <v>788197.67999999993</v>
      </c>
      <c r="G516" s="4">
        <v>556378.51</v>
      </c>
      <c r="H516" s="5">
        <f t="shared" si="7"/>
        <v>70.588701808916781</v>
      </c>
    </row>
    <row r="517" spans="1:8" ht="25.5" x14ac:dyDescent="0.25">
      <c r="A517" s="1" t="s">
        <v>221</v>
      </c>
      <c r="B517" s="12" t="s">
        <v>491</v>
      </c>
      <c r="C517" s="13"/>
      <c r="D517" s="1" t="s">
        <v>539</v>
      </c>
      <c r="F517" s="3">
        <v>1175001.71</v>
      </c>
      <c r="G517" s="4">
        <v>749537.02</v>
      </c>
      <c r="H517" s="5">
        <f t="shared" ref="H517:H580" si="8">G517/F517*100</f>
        <v>63.79029184561783</v>
      </c>
    </row>
    <row r="518" spans="1:8" x14ac:dyDescent="0.25">
      <c r="A518" s="1" t="s">
        <v>221</v>
      </c>
      <c r="B518" s="12" t="s">
        <v>491</v>
      </c>
      <c r="C518" s="13"/>
      <c r="D518" s="1" t="s">
        <v>540</v>
      </c>
      <c r="F518" s="3">
        <v>460674.60000000003</v>
      </c>
      <c r="G518" s="4">
        <v>112219.72</v>
      </c>
      <c r="H518" s="5">
        <f t="shared" si="8"/>
        <v>24.359867029786315</v>
      </c>
    </row>
    <row r="519" spans="1:8" x14ac:dyDescent="0.25">
      <c r="A519" s="1" t="s">
        <v>221</v>
      </c>
      <c r="B519" s="12" t="s">
        <v>491</v>
      </c>
      <c r="C519" s="13"/>
      <c r="D519" s="1" t="s">
        <v>541</v>
      </c>
      <c r="F519" s="3">
        <v>459261.44</v>
      </c>
      <c r="G519" s="4">
        <v>230937.28</v>
      </c>
      <c r="H519" s="5">
        <f t="shared" si="8"/>
        <v>50.284491552349785</v>
      </c>
    </row>
    <row r="520" spans="1:8" x14ac:dyDescent="0.25">
      <c r="A520" s="1" t="s">
        <v>221</v>
      </c>
      <c r="B520" s="12" t="s">
        <v>491</v>
      </c>
      <c r="C520" s="13"/>
      <c r="D520" s="1" t="s">
        <v>542</v>
      </c>
      <c r="F520" s="3">
        <v>457163.36</v>
      </c>
      <c r="G520" s="4">
        <v>177829.67</v>
      </c>
      <c r="H520" s="5">
        <f t="shared" si="8"/>
        <v>38.898495714967183</v>
      </c>
    </row>
    <row r="521" spans="1:8" x14ac:dyDescent="0.25">
      <c r="A521" s="1" t="s">
        <v>221</v>
      </c>
      <c r="B521" s="12" t="s">
        <v>491</v>
      </c>
      <c r="C521" s="13"/>
      <c r="D521" s="1" t="s">
        <v>543</v>
      </c>
      <c r="F521" s="3">
        <v>574594.13</v>
      </c>
      <c r="G521" s="4">
        <v>374517.29</v>
      </c>
      <c r="H521" s="5">
        <f t="shared" si="8"/>
        <v>65.179449361934829</v>
      </c>
    </row>
    <row r="522" spans="1:8" x14ac:dyDescent="0.25">
      <c r="A522" s="1" t="s">
        <v>221</v>
      </c>
      <c r="B522" s="12" t="s">
        <v>491</v>
      </c>
      <c r="C522" s="13"/>
      <c r="D522" s="1" t="s">
        <v>544</v>
      </c>
      <c r="F522" s="3">
        <v>454338.44</v>
      </c>
      <c r="G522" s="4">
        <v>343394.09</v>
      </c>
      <c r="H522" s="5">
        <f t="shared" si="8"/>
        <v>75.581121861491624</v>
      </c>
    </row>
    <row r="523" spans="1:8" x14ac:dyDescent="0.25">
      <c r="A523" s="1" t="s">
        <v>221</v>
      </c>
      <c r="B523" s="12" t="s">
        <v>491</v>
      </c>
      <c r="C523" s="13"/>
      <c r="D523" s="1" t="s">
        <v>545</v>
      </c>
      <c r="F523" s="3">
        <v>442167.01</v>
      </c>
      <c r="G523" s="4">
        <v>261065.31</v>
      </c>
      <c r="H523" s="5">
        <f t="shared" si="8"/>
        <v>59.042240623062312</v>
      </c>
    </row>
    <row r="524" spans="1:8" x14ac:dyDescent="0.25">
      <c r="A524" s="1" t="s">
        <v>221</v>
      </c>
      <c r="B524" s="12" t="s">
        <v>491</v>
      </c>
      <c r="C524" s="13"/>
      <c r="D524" s="1" t="s">
        <v>546</v>
      </c>
      <c r="F524" s="3">
        <v>446218.04000000004</v>
      </c>
      <c r="G524" s="4">
        <v>391620.91</v>
      </c>
      <c r="H524" s="5">
        <f t="shared" si="8"/>
        <v>87.764472722797109</v>
      </c>
    </row>
    <row r="525" spans="1:8" x14ac:dyDescent="0.25">
      <c r="A525" s="1" t="s">
        <v>221</v>
      </c>
      <c r="B525" s="12" t="s">
        <v>491</v>
      </c>
      <c r="C525" s="13"/>
      <c r="D525" s="1" t="s">
        <v>547</v>
      </c>
      <c r="F525" s="3">
        <v>447928.11</v>
      </c>
      <c r="G525" s="4">
        <v>436010.28</v>
      </c>
      <c r="H525" s="5">
        <f t="shared" si="8"/>
        <v>97.339343137004747</v>
      </c>
    </row>
    <row r="526" spans="1:8" x14ac:dyDescent="0.25">
      <c r="A526" s="1" t="s">
        <v>221</v>
      </c>
      <c r="B526" s="12" t="s">
        <v>491</v>
      </c>
      <c r="C526" s="13"/>
      <c r="D526" s="1" t="s">
        <v>548</v>
      </c>
      <c r="F526" s="3">
        <v>451524.1</v>
      </c>
      <c r="G526" s="4">
        <v>230289.18</v>
      </c>
      <c r="H526" s="5">
        <f t="shared" si="8"/>
        <v>51.00263308204368</v>
      </c>
    </row>
    <row r="527" spans="1:8" x14ac:dyDescent="0.25">
      <c r="A527" s="1" t="s">
        <v>221</v>
      </c>
      <c r="B527" s="12" t="s">
        <v>491</v>
      </c>
      <c r="C527" s="13"/>
      <c r="D527" s="1" t="s">
        <v>549</v>
      </c>
      <c r="F527" s="3">
        <v>178983.28</v>
      </c>
      <c r="G527" s="4">
        <v>27056.11</v>
      </c>
      <c r="H527" s="5">
        <f t="shared" si="8"/>
        <v>15.116557256074422</v>
      </c>
    </row>
    <row r="528" spans="1:8" x14ac:dyDescent="0.25">
      <c r="A528" s="1" t="s">
        <v>221</v>
      </c>
      <c r="B528" s="12" t="s">
        <v>491</v>
      </c>
      <c r="C528" s="13"/>
      <c r="D528" s="1" t="s">
        <v>550</v>
      </c>
      <c r="F528" s="3">
        <v>469517.27999999997</v>
      </c>
      <c r="G528" s="4">
        <v>119059.63</v>
      </c>
      <c r="H528" s="5">
        <f t="shared" si="8"/>
        <v>25.35788033190174</v>
      </c>
    </row>
    <row r="529" spans="1:8" x14ac:dyDescent="0.25">
      <c r="A529" s="1" t="s">
        <v>221</v>
      </c>
      <c r="B529" s="12" t="s">
        <v>491</v>
      </c>
      <c r="C529" s="13"/>
      <c r="D529" s="1" t="s">
        <v>551</v>
      </c>
      <c r="F529" s="3">
        <v>218537.86</v>
      </c>
      <c r="G529" s="4">
        <v>87155.93</v>
      </c>
      <c r="H529" s="5">
        <f t="shared" si="8"/>
        <v>39.881387142712938</v>
      </c>
    </row>
    <row r="530" spans="1:8" x14ac:dyDescent="0.25">
      <c r="A530" s="1" t="s">
        <v>221</v>
      </c>
      <c r="B530" s="12" t="s">
        <v>491</v>
      </c>
      <c r="C530" s="13"/>
      <c r="D530" s="1" t="s">
        <v>552</v>
      </c>
      <c r="F530" s="3">
        <v>190436.59</v>
      </c>
      <c r="G530" s="4">
        <v>131632.67000000001</v>
      </c>
      <c r="H530" s="5">
        <f t="shared" si="8"/>
        <v>69.121522287287334</v>
      </c>
    </row>
    <row r="531" spans="1:8" x14ac:dyDescent="0.25">
      <c r="A531" s="1" t="s">
        <v>221</v>
      </c>
      <c r="B531" s="12" t="s">
        <v>491</v>
      </c>
      <c r="C531" s="13"/>
      <c r="D531" s="1" t="s">
        <v>553</v>
      </c>
      <c r="F531" s="3">
        <v>168890.32</v>
      </c>
      <c r="G531" s="4">
        <v>126441.76</v>
      </c>
      <c r="H531" s="5">
        <f t="shared" si="8"/>
        <v>74.866197186434363</v>
      </c>
    </row>
    <row r="532" spans="1:8" x14ac:dyDescent="0.25">
      <c r="A532" s="1" t="s">
        <v>221</v>
      </c>
      <c r="B532" s="12" t="s">
        <v>491</v>
      </c>
      <c r="C532" s="13"/>
      <c r="D532" s="1" t="s">
        <v>554</v>
      </c>
      <c r="F532" s="3">
        <v>455971.33</v>
      </c>
      <c r="G532" s="4">
        <v>234998.12</v>
      </c>
      <c r="H532" s="5">
        <f t="shared" si="8"/>
        <v>51.53791577202891</v>
      </c>
    </row>
    <row r="533" spans="1:8" x14ac:dyDescent="0.25">
      <c r="A533" s="1" t="s">
        <v>221</v>
      </c>
      <c r="B533" s="12" t="s">
        <v>491</v>
      </c>
      <c r="C533" s="13"/>
      <c r="D533" s="1" t="s">
        <v>555</v>
      </c>
      <c r="F533" s="3">
        <v>103728.97</v>
      </c>
      <c r="G533" s="4">
        <v>36738</v>
      </c>
      <c r="H533" s="5">
        <f t="shared" si="8"/>
        <v>35.417299525870163</v>
      </c>
    </row>
    <row r="534" spans="1:8" x14ac:dyDescent="0.25">
      <c r="A534" s="1" t="s">
        <v>221</v>
      </c>
      <c r="B534" s="12" t="s">
        <v>491</v>
      </c>
      <c r="C534" s="13"/>
      <c r="D534" s="1" t="s">
        <v>556</v>
      </c>
      <c r="F534" s="3">
        <v>151010.72</v>
      </c>
      <c r="G534" s="4">
        <v>95929.77</v>
      </c>
      <c r="H534" s="5">
        <f t="shared" si="8"/>
        <v>63.525139142439691</v>
      </c>
    </row>
    <row r="535" spans="1:8" x14ac:dyDescent="0.25">
      <c r="A535" s="1" t="s">
        <v>221</v>
      </c>
      <c r="B535" s="12" t="s">
        <v>491</v>
      </c>
      <c r="C535" s="13"/>
      <c r="D535" s="1" t="s">
        <v>557</v>
      </c>
      <c r="F535" s="3">
        <v>100132</v>
      </c>
      <c r="G535" s="4">
        <v>75564.479999999996</v>
      </c>
      <c r="H535" s="5">
        <f t="shared" si="8"/>
        <v>75.464866376383171</v>
      </c>
    </row>
    <row r="536" spans="1:8" x14ac:dyDescent="0.25">
      <c r="A536" s="1" t="s">
        <v>221</v>
      </c>
      <c r="B536" s="12" t="s">
        <v>491</v>
      </c>
      <c r="C536" s="13"/>
      <c r="D536" s="1" t="s">
        <v>558</v>
      </c>
      <c r="F536" s="3">
        <v>255231.12</v>
      </c>
      <c r="G536" s="4">
        <v>70201.31</v>
      </c>
      <c r="H536" s="5">
        <f t="shared" si="8"/>
        <v>27.504996255942455</v>
      </c>
    </row>
    <row r="537" spans="1:8" x14ac:dyDescent="0.25">
      <c r="A537" s="1" t="s">
        <v>221</v>
      </c>
      <c r="B537" s="12" t="s">
        <v>491</v>
      </c>
      <c r="C537" s="13"/>
      <c r="D537" s="1" t="s">
        <v>559</v>
      </c>
      <c r="F537" s="3">
        <v>260495.12</v>
      </c>
      <c r="G537" s="4">
        <v>252.96</v>
      </c>
      <c r="H537" s="5">
        <f t="shared" si="8"/>
        <v>9.7107385351403133E-2</v>
      </c>
    </row>
    <row r="538" spans="1:8" x14ac:dyDescent="0.25">
      <c r="A538" s="1" t="s">
        <v>560</v>
      </c>
      <c r="B538" s="12" t="s">
        <v>561</v>
      </c>
      <c r="C538" s="13"/>
      <c r="D538" s="1" t="s">
        <v>562</v>
      </c>
      <c r="F538" s="3">
        <v>692713.7</v>
      </c>
      <c r="G538" s="4">
        <v>461222.57</v>
      </c>
      <c r="H538" s="5">
        <f t="shared" si="8"/>
        <v>66.581990510653981</v>
      </c>
    </row>
    <row r="539" spans="1:8" x14ac:dyDescent="0.25">
      <c r="A539" s="1" t="s">
        <v>560</v>
      </c>
      <c r="B539" s="12" t="s">
        <v>561</v>
      </c>
      <c r="C539" s="13"/>
      <c r="D539" s="1" t="s">
        <v>563</v>
      </c>
      <c r="F539" s="3">
        <v>517952.57000000007</v>
      </c>
      <c r="G539" s="4">
        <v>493237.82</v>
      </c>
      <c r="H539" s="5">
        <f t="shared" si="8"/>
        <v>95.228375833717735</v>
      </c>
    </row>
    <row r="540" spans="1:8" x14ac:dyDescent="0.25">
      <c r="A540" s="1" t="s">
        <v>560</v>
      </c>
      <c r="B540" s="12" t="s">
        <v>561</v>
      </c>
      <c r="C540" s="13"/>
      <c r="D540" s="1" t="s">
        <v>564</v>
      </c>
      <c r="F540" s="3">
        <v>504622.05</v>
      </c>
      <c r="G540" s="4">
        <v>420543.35</v>
      </c>
      <c r="H540" s="5">
        <f t="shared" si="8"/>
        <v>83.338282581983876</v>
      </c>
    </row>
    <row r="541" spans="1:8" x14ac:dyDescent="0.25">
      <c r="A541" s="1" t="s">
        <v>560</v>
      </c>
      <c r="B541" s="12" t="s">
        <v>561</v>
      </c>
      <c r="C541" s="13"/>
      <c r="D541" s="1" t="s">
        <v>565</v>
      </c>
      <c r="F541" s="3">
        <v>678066.91</v>
      </c>
      <c r="G541" s="4">
        <v>624390.89</v>
      </c>
      <c r="H541" s="5">
        <f t="shared" si="8"/>
        <v>92.083964103188578</v>
      </c>
    </row>
    <row r="542" spans="1:8" x14ac:dyDescent="0.25">
      <c r="A542" s="1" t="s">
        <v>560</v>
      </c>
      <c r="B542" s="12" t="s">
        <v>561</v>
      </c>
      <c r="C542" s="13"/>
      <c r="D542" s="1" t="s">
        <v>566</v>
      </c>
      <c r="F542" s="3">
        <v>647797.80000000005</v>
      </c>
      <c r="G542" s="4">
        <v>562282.47</v>
      </c>
      <c r="H542" s="5">
        <f t="shared" si="8"/>
        <v>86.799070635929908</v>
      </c>
    </row>
    <row r="543" spans="1:8" x14ac:dyDescent="0.25">
      <c r="A543" s="1" t="s">
        <v>560</v>
      </c>
      <c r="B543" s="12" t="s">
        <v>561</v>
      </c>
      <c r="C543" s="13"/>
      <c r="D543" s="1" t="s">
        <v>567</v>
      </c>
      <c r="F543" s="3">
        <v>516581.84</v>
      </c>
      <c r="G543" s="4">
        <v>483899.48</v>
      </c>
      <c r="H543" s="5">
        <f t="shared" si="8"/>
        <v>93.673343220892164</v>
      </c>
    </row>
    <row r="544" spans="1:8" x14ac:dyDescent="0.25">
      <c r="A544" s="1" t="s">
        <v>560</v>
      </c>
      <c r="B544" s="12" t="s">
        <v>561</v>
      </c>
      <c r="C544" s="13"/>
      <c r="D544" s="1" t="s">
        <v>568</v>
      </c>
      <c r="F544" s="3">
        <v>692101.37</v>
      </c>
      <c r="G544" s="4">
        <v>610774.24</v>
      </c>
      <c r="H544" s="5">
        <f t="shared" si="8"/>
        <v>88.249245916100421</v>
      </c>
    </row>
    <row r="545" spans="1:8" x14ac:dyDescent="0.25">
      <c r="A545" s="1" t="s">
        <v>560</v>
      </c>
      <c r="B545" s="12" t="s">
        <v>561</v>
      </c>
      <c r="C545" s="13"/>
      <c r="D545" s="1" t="s">
        <v>569</v>
      </c>
      <c r="F545" s="3">
        <v>542693.54</v>
      </c>
      <c r="G545" s="4">
        <v>487573.36</v>
      </c>
      <c r="H545" s="5">
        <f t="shared" si="8"/>
        <v>89.843221645866649</v>
      </c>
    </row>
    <row r="546" spans="1:8" x14ac:dyDescent="0.25">
      <c r="A546" s="1" t="s">
        <v>560</v>
      </c>
      <c r="B546" s="12" t="s">
        <v>561</v>
      </c>
      <c r="C546" s="13"/>
      <c r="D546" s="1" t="s">
        <v>570</v>
      </c>
      <c r="F546" s="3">
        <v>519901.59</v>
      </c>
      <c r="G546" s="4">
        <v>498746.51</v>
      </c>
      <c r="H546" s="5">
        <f t="shared" si="8"/>
        <v>95.930945316016434</v>
      </c>
    </row>
    <row r="547" spans="1:8" x14ac:dyDescent="0.25">
      <c r="A547" s="1" t="s">
        <v>560</v>
      </c>
      <c r="B547" s="12" t="s">
        <v>561</v>
      </c>
      <c r="C547" s="13"/>
      <c r="D547" s="1" t="s">
        <v>571</v>
      </c>
      <c r="F547" s="3">
        <v>162491.76999999999</v>
      </c>
      <c r="G547" s="4">
        <v>41657.519999999997</v>
      </c>
      <c r="H547" s="5">
        <f t="shared" si="8"/>
        <v>25.636695323092361</v>
      </c>
    </row>
    <row r="548" spans="1:8" x14ac:dyDescent="0.25">
      <c r="A548" s="1" t="s">
        <v>560</v>
      </c>
      <c r="B548" s="12" t="s">
        <v>561</v>
      </c>
      <c r="C548" s="13"/>
      <c r="D548" s="1" t="s">
        <v>572</v>
      </c>
      <c r="F548" s="3">
        <v>500900.41</v>
      </c>
      <c r="G548" s="4">
        <v>274889.45</v>
      </c>
      <c r="H548" s="5">
        <f t="shared" si="8"/>
        <v>54.879062686333199</v>
      </c>
    </row>
    <row r="549" spans="1:8" x14ac:dyDescent="0.25">
      <c r="A549" s="1" t="s">
        <v>560</v>
      </c>
      <c r="B549" s="12" t="s">
        <v>561</v>
      </c>
      <c r="C549" s="13"/>
      <c r="D549" s="1" t="s">
        <v>573</v>
      </c>
      <c r="F549" s="3">
        <v>488289.31</v>
      </c>
      <c r="G549" s="4">
        <v>338343.14</v>
      </c>
      <c r="H549" s="5">
        <f t="shared" si="8"/>
        <v>69.291531285008062</v>
      </c>
    </row>
    <row r="550" spans="1:8" x14ac:dyDescent="0.25">
      <c r="A550" s="1" t="s">
        <v>560</v>
      </c>
      <c r="B550" s="12" t="s">
        <v>561</v>
      </c>
      <c r="C550" s="13"/>
      <c r="D550" s="1" t="s">
        <v>574</v>
      </c>
      <c r="F550" s="3">
        <v>643291.73</v>
      </c>
      <c r="G550" s="4">
        <v>488228.53</v>
      </c>
      <c r="H550" s="5">
        <f t="shared" si="8"/>
        <v>75.895353108301279</v>
      </c>
    </row>
    <row r="551" spans="1:8" x14ac:dyDescent="0.25">
      <c r="A551" s="1" t="s">
        <v>560</v>
      </c>
      <c r="B551" s="12" t="s">
        <v>561</v>
      </c>
      <c r="C551" s="13"/>
      <c r="D551" s="1" t="s">
        <v>575</v>
      </c>
      <c r="F551" s="3">
        <v>622424.85000000009</v>
      </c>
      <c r="G551" s="4">
        <v>585312.86</v>
      </c>
      <c r="H551" s="5">
        <f t="shared" si="8"/>
        <v>94.037514729689846</v>
      </c>
    </row>
    <row r="552" spans="1:8" x14ac:dyDescent="0.25">
      <c r="A552" s="1" t="s">
        <v>560</v>
      </c>
      <c r="B552" s="12" t="s">
        <v>561</v>
      </c>
      <c r="C552" s="13"/>
      <c r="D552" s="1" t="s">
        <v>576</v>
      </c>
      <c r="F552" s="3">
        <v>401504.25</v>
      </c>
      <c r="G552" s="4">
        <v>388063.59</v>
      </c>
      <c r="H552" s="5">
        <f t="shared" si="8"/>
        <v>96.652423978077451</v>
      </c>
    </row>
    <row r="553" spans="1:8" x14ac:dyDescent="0.25">
      <c r="A553" s="1" t="s">
        <v>560</v>
      </c>
      <c r="B553" s="12" t="s">
        <v>561</v>
      </c>
      <c r="C553" s="13"/>
      <c r="D553" s="1" t="s">
        <v>577</v>
      </c>
      <c r="F553" s="3">
        <v>619283.34</v>
      </c>
      <c r="G553" s="4">
        <v>595211.49</v>
      </c>
      <c r="H553" s="5">
        <f t="shared" si="8"/>
        <v>96.112950495325777</v>
      </c>
    </row>
    <row r="554" spans="1:8" x14ac:dyDescent="0.25">
      <c r="A554" s="1" t="s">
        <v>560</v>
      </c>
      <c r="B554" s="12" t="s">
        <v>561</v>
      </c>
      <c r="C554" s="13"/>
      <c r="D554" s="1" t="s">
        <v>578</v>
      </c>
      <c r="F554" s="3">
        <v>600558.52</v>
      </c>
      <c r="G554" s="4">
        <v>565487.65</v>
      </c>
      <c r="H554" s="5">
        <f t="shared" si="8"/>
        <v>94.160290990460012</v>
      </c>
    </row>
    <row r="555" spans="1:8" x14ac:dyDescent="0.25">
      <c r="A555" s="1" t="s">
        <v>560</v>
      </c>
      <c r="B555" s="12" t="s">
        <v>561</v>
      </c>
      <c r="C555" s="13"/>
      <c r="D555" s="1" t="s">
        <v>579</v>
      </c>
      <c r="F555" s="3">
        <v>614285.07999999996</v>
      </c>
      <c r="G555" s="4">
        <v>483518.06</v>
      </c>
      <c r="H555" s="5">
        <f t="shared" si="8"/>
        <v>78.712323600631819</v>
      </c>
    </row>
    <row r="556" spans="1:8" x14ac:dyDescent="0.25">
      <c r="A556" s="1" t="s">
        <v>560</v>
      </c>
      <c r="B556" s="12" t="s">
        <v>561</v>
      </c>
      <c r="C556" s="13"/>
      <c r="D556" s="1" t="s">
        <v>580</v>
      </c>
      <c r="F556" s="3">
        <v>452704.21</v>
      </c>
      <c r="G556" s="4">
        <v>350875.63</v>
      </c>
      <c r="H556" s="5">
        <f t="shared" si="8"/>
        <v>77.506597519824254</v>
      </c>
    </row>
    <row r="557" spans="1:8" x14ac:dyDescent="0.25">
      <c r="A557" s="1" t="s">
        <v>560</v>
      </c>
      <c r="B557" s="12" t="s">
        <v>561</v>
      </c>
      <c r="C557" s="13"/>
      <c r="D557" s="1" t="s">
        <v>581</v>
      </c>
      <c r="F557" s="3">
        <v>263298.23</v>
      </c>
      <c r="G557" s="4">
        <v>257930.25</v>
      </c>
      <c r="H557" s="5">
        <f t="shared" si="8"/>
        <v>97.961254809802568</v>
      </c>
    </row>
    <row r="558" spans="1:8" x14ac:dyDescent="0.25">
      <c r="A558" s="1" t="s">
        <v>560</v>
      </c>
      <c r="B558" s="12" t="s">
        <v>561</v>
      </c>
      <c r="C558" s="13"/>
      <c r="D558" s="1" t="s">
        <v>582</v>
      </c>
      <c r="F558" s="3">
        <v>448690.37</v>
      </c>
      <c r="G558" s="4">
        <v>410672.92</v>
      </c>
      <c r="H558" s="5">
        <f t="shared" si="8"/>
        <v>91.527018955187287</v>
      </c>
    </row>
    <row r="559" spans="1:8" x14ac:dyDescent="0.25">
      <c r="A559" s="1" t="s">
        <v>560</v>
      </c>
      <c r="B559" s="12" t="s">
        <v>561</v>
      </c>
      <c r="C559" s="13"/>
      <c r="D559" s="1" t="s">
        <v>583</v>
      </c>
      <c r="F559" s="3">
        <v>455289.64</v>
      </c>
      <c r="G559" s="4">
        <v>419791.47</v>
      </c>
      <c r="H559" s="5">
        <f t="shared" si="8"/>
        <v>92.203167636320472</v>
      </c>
    </row>
    <row r="560" spans="1:8" x14ac:dyDescent="0.25">
      <c r="A560" s="1" t="s">
        <v>560</v>
      </c>
      <c r="B560" s="12" t="s">
        <v>561</v>
      </c>
      <c r="C560" s="13"/>
      <c r="D560" s="1" t="s">
        <v>584</v>
      </c>
      <c r="F560" s="3">
        <v>436400.7</v>
      </c>
      <c r="G560" s="4">
        <v>433075.84</v>
      </c>
      <c r="H560" s="5">
        <f t="shared" si="8"/>
        <v>99.238117629050549</v>
      </c>
    </row>
    <row r="561" spans="1:8" x14ac:dyDescent="0.25">
      <c r="A561" s="1" t="s">
        <v>560</v>
      </c>
      <c r="B561" s="12" t="s">
        <v>561</v>
      </c>
      <c r="C561" s="13"/>
      <c r="D561" s="1" t="s">
        <v>585</v>
      </c>
      <c r="F561" s="3">
        <v>710509.7</v>
      </c>
      <c r="G561" s="4">
        <v>618533.88</v>
      </c>
      <c r="H561" s="5">
        <f t="shared" si="8"/>
        <v>87.054952240623891</v>
      </c>
    </row>
    <row r="562" spans="1:8" x14ac:dyDescent="0.25">
      <c r="A562" s="1" t="s">
        <v>560</v>
      </c>
      <c r="B562" s="12" t="s">
        <v>561</v>
      </c>
      <c r="C562" s="13"/>
      <c r="D562" s="1" t="s">
        <v>586</v>
      </c>
      <c r="F562" s="3">
        <v>628463.75</v>
      </c>
      <c r="G562" s="4">
        <v>602341.87</v>
      </c>
      <c r="H562" s="5">
        <f t="shared" si="8"/>
        <v>95.843534332728026</v>
      </c>
    </row>
    <row r="563" spans="1:8" x14ac:dyDescent="0.25">
      <c r="A563" s="1" t="s">
        <v>560</v>
      </c>
      <c r="B563" s="12" t="s">
        <v>561</v>
      </c>
      <c r="C563" s="13"/>
      <c r="D563" s="1" t="s">
        <v>587</v>
      </c>
      <c r="F563" s="3">
        <v>529325.88</v>
      </c>
      <c r="G563" s="4">
        <v>498010.52</v>
      </c>
      <c r="H563" s="5">
        <f t="shared" si="8"/>
        <v>94.083916697970636</v>
      </c>
    </row>
    <row r="564" spans="1:8" x14ac:dyDescent="0.25">
      <c r="A564" s="1" t="s">
        <v>560</v>
      </c>
      <c r="B564" s="12" t="s">
        <v>561</v>
      </c>
      <c r="C564" s="13"/>
      <c r="D564" s="1" t="s">
        <v>588</v>
      </c>
      <c r="F564" s="3">
        <v>505932.17</v>
      </c>
      <c r="G564" s="4">
        <v>459183.61</v>
      </c>
      <c r="H564" s="5">
        <f t="shared" si="8"/>
        <v>90.759915504088227</v>
      </c>
    </row>
    <row r="565" spans="1:8" x14ac:dyDescent="0.25">
      <c r="A565" s="1" t="s">
        <v>560</v>
      </c>
      <c r="B565" s="12" t="s">
        <v>561</v>
      </c>
      <c r="C565" s="13"/>
      <c r="D565" s="1" t="s">
        <v>589</v>
      </c>
      <c r="F565" s="3">
        <v>611866.24</v>
      </c>
      <c r="G565" s="4">
        <v>511093.25</v>
      </c>
      <c r="H565" s="5">
        <f t="shared" si="8"/>
        <v>83.530225495036305</v>
      </c>
    </row>
    <row r="566" spans="1:8" x14ac:dyDescent="0.25">
      <c r="A566" s="1" t="s">
        <v>560</v>
      </c>
      <c r="B566" s="12" t="s">
        <v>561</v>
      </c>
      <c r="C566" s="13"/>
      <c r="D566" s="1" t="s">
        <v>590</v>
      </c>
      <c r="F566" s="3">
        <v>214386.38</v>
      </c>
      <c r="G566" s="4">
        <v>129480.63</v>
      </c>
      <c r="H566" s="5">
        <f t="shared" si="8"/>
        <v>60.39592160658713</v>
      </c>
    </row>
    <row r="567" spans="1:8" x14ac:dyDescent="0.25">
      <c r="A567" s="1" t="s">
        <v>560</v>
      </c>
      <c r="B567" s="12" t="s">
        <v>561</v>
      </c>
      <c r="C567" s="13"/>
      <c r="D567" s="1" t="s">
        <v>591</v>
      </c>
      <c r="F567" s="3">
        <v>509318.52999999997</v>
      </c>
      <c r="G567" s="4">
        <v>432997.61</v>
      </c>
      <c r="H567" s="5">
        <f t="shared" si="8"/>
        <v>85.015090654565427</v>
      </c>
    </row>
    <row r="568" spans="1:8" x14ac:dyDescent="0.25">
      <c r="A568" s="1" t="s">
        <v>560</v>
      </c>
      <c r="B568" s="12" t="s">
        <v>561</v>
      </c>
      <c r="C568" s="13"/>
      <c r="D568" s="1" t="s">
        <v>592</v>
      </c>
      <c r="F568" s="3">
        <v>622636.21</v>
      </c>
      <c r="G568" s="4">
        <v>535957.82999999996</v>
      </c>
      <c r="H568" s="5">
        <f t="shared" si="8"/>
        <v>86.078808362269839</v>
      </c>
    </row>
    <row r="569" spans="1:8" x14ac:dyDescent="0.25">
      <c r="A569" s="1" t="s">
        <v>560</v>
      </c>
      <c r="B569" s="12" t="s">
        <v>561</v>
      </c>
      <c r="C569" s="13"/>
      <c r="D569" s="1" t="s">
        <v>593</v>
      </c>
      <c r="F569" s="3">
        <v>624653.3600000001</v>
      </c>
      <c r="G569" s="4">
        <v>577555.18999999994</v>
      </c>
      <c r="H569" s="5">
        <f t="shared" si="8"/>
        <v>92.460110996601358</v>
      </c>
    </row>
    <row r="570" spans="1:8" x14ac:dyDescent="0.25">
      <c r="A570" s="1" t="s">
        <v>560</v>
      </c>
      <c r="B570" s="12" t="s">
        <v>561</v>
      </c>
      <c r="C570" s="13"/>
      <c r="D570" s="1" t="s">
        <v>594</v>
      </c>
      <c r="F570" s="3">
        <v>552832.9</v>
      </c>
      <c r="G570" s="4">
        <v>463573.41</v>
      </c>
      <c r="H570" s="5">
        <f t="shared" si="8"/>
        <v>83.854164612851349</v>
      </c>
    </row>
    <row r="571" spans="1:8" x14ac:dyDescent="0.25">
      <c r="A571" s="1" t="s">
        <v>560</v>
      </c>
      <c r="B571" s="12" t="s">
        <v>561</v>
      </c>
      <c r="C571" s="13"/>
      <c r="D571" s="1" t="s">
        <v>595</v>
      </c>
      <c r="F571" s="3">
        <v>636071.90999999992</v>
      </c>
      <c r="G571" s="4">
        <v>617727.06000000006</v>
      </c>
      <c r="H571" s="5">
        <f t="shared" si="8"/>
        <v>97.11591571462418</v>
      </c>
    </row>
    <row r="572" spans="1:8" x14ac:dyDescent="0.25">
      <c r="A572" s="1" t="s">
        <v>560</v>
      </c>
      <c r="B572" s="12" t="s">
        <v>596</v>
      </c>
      <c r="C572" s="13"/>
      <c r="D572" s="1" t="s">
        <v>597</v>
      </c>
      <c r="F572" s="3">
        <v>510183.63999999996</v>
      </c>
      <c r="G572" s="4">
        <v>317976.94</v>
      </c>
      <c r="H572" s="5">
        <f t="shared" si="8"/>
        <v>62.325977367678831</v>
      </c>
    </row>
    <row r="573" spans="1:8" x14ac:dyDescent="0.25">
      <c r="A573" s="1" t="s">
        <v>560</v>
      </c>
      <c r="B573" s="12" t="s">
        <v>596</v>
      </c>
      <c r="C573" s="13"/>
      <c r="D573" s="1" t="s">
        <v>598</v>
      </c>
      <c r="F573" s="3">
        <v>525704.94000000006</v>
      </c>
      <c r="G573" s="4">
        <v>310803.98</v>
      </c>
      <c r="H573" s="5">
        <f t="shared" si="8"/>
        <v>59.121373293543698</v>
      </c>
    </row>
    <row r="574" spans="1:8" x14ac:dyDescent="0.25">
      <c r="A574" s="1" t="s">
        <v>560</v>
      </c>
      <c r="B574" s="12" t="s">
        <v>596</v>
      </c>
      <c r="C574" s="13"/>
      <c r="D574" s="1" t="s">
        <v>599</v>
      </c>
      <c r="F574" s="3">
        <v>509078.82</v>
      </c>
      <c r="G574" s="4">
        <v>265417.36</v>
      </c>
      <c r="H574" s="5">
        <f t="shared" si="8"/>
        <v>52.136790919724376</v>
      </c>
    </row>
    <row r="575" spans="1:8" x14ac:dyDescent="0.25">
      <c r="A575" s="1" t="s">
        <v>560</v>
      </c>
      <c r="B575" s="12" t="s">
        <v>596</v>
      </c>
      <c r="C575" s="13"/>
      <c r="D575" s="1" t="s">
        <v>600</v>
      </c>
      <c r="F575" s="3">
        <v>263803.33999999997</v>
      </c>
      <c r="G575" s="4">
        <v>170340.3</v>
      </c>
      <c r="H575" s="5">
        <f t="shared" si="8"/>
        <v>64.570941368672592</v>
      </c>
    </row>
    <row r="576" spans="1:8" x14ac:dyDescent="0.25">
      <c r="A576" s="1" t="s">
        <v>560</v>
      </c>
      <c r="B576" s="12" t="s">
        <v>596</v>
      </c>
      <c r="C576" s="13"/>
      <c r="D576" s="1" t="s">
        <v>601</v>
      </c>
      <c r="F576" s="3">
        <v>259513.17000000004</v>
      </c>
      <c r="G576" s="4">
        <v>252786.77</v>
      </c>
      <c r="H576" s="5">
        <f t="shared" si="8"/>
        <v>97.408069887166022</v>
      </c>
    </row>
    <row r="577" spans="1:8" x14ac:dyDescent="0.25">
      <c r="A577" s="1" t="s">
        <v>560</v>
      </c>
      <c r="B577" s="12" t="s">
        <v>596</v>
      </c>
      <c r="C577" s="13"/>
      <c r="D577" s="1" t="s">
        <v>602</v>
      </c>
      <c r="F577" s="3">
        <v>257043.03</v>
      </c>
      <c r="G577" s="4">
        <v>130944.39</v>
      </c>
      <c r="H577" s="5">
        <f t="shared" si="8"/>
        <v>50.94259509779355</v>
      </c>
    </row>
    <row r="578" spans="1:8" x14ac:dyDescent="0.25">
      <c r="A578" s="1" t="s">
        <v>560</v>
      </c>
      <c r="B578" s="12" t="s">
        <v>603</v>
      </c>
      <c r="C578" s="13"/>
      <c r="D578" s="1" t="s">
        <v>604</v>
      </c>
      <c r="F578" s="3">
        <v>443509.63999999996</v>
      </c>
      <c r="G578" s="4">
        <v>1823.16</v>
      </c>
      <c r="H578" s="5">
        <f t="shared" si="8"/>
        <v>0.41107561946116888</v>
      </c>
    </row>
    <row r="579" spans="1:8" x14ac:dyDescent="0.25">
      <c r="A579" s="1" t="s">
        <v>560</v>
      </c>
      <c r="B579" s="12" t="s">
        <v>603</v>
      </c>
      <c r="C579" s="13"/>
      <c r="D579" s="1" t="s">
        <v>605</v>
      </c>
      <c r="F579" s="3">
        <v>472092.86</v>
      </c>
      <c r="G579" s="4">
        <v>28302.03</v>
      </c>
      <c r="H579" s="5">
        <f t="shared" si="8"/>
        <v>5.9950133539405783</v>
      </c>
    </row>
    <row r="580" spans="1:8" x14ac:dyDescent="0.25">
      <c r="A580" s="1" t="s">
        <v>560</v>
      </c>
      <c r="B580" s="12" t="s">
        <v>603</v>
      </c>
      <c r="C580" s="13"/>
      <c r="D580" s="1" t="s">
        <v>606</v>
      </c>
      <c r="F580" s="3">
        <v>417128.18</v>
      </c>
      <c r="G580" s="4">
        <v>111888.09</v>
      </c>
      <c r="H580" s="5">
        <f t="shared" si="8"/>
        <v>26.823431109353486</v>
      </c>
    </row>
    <row r="581" spans="1:8" x14ac:dyDescent="0.25">
      <c r="A581" s="1" t="s">
        <v>560</v>
      </c>
      <c r="B581" s="12" t="s">
        <v>603</v>
      </c>
      <c r="C581" s="13"/>
      <c r="D581" s="1" t="s">
        <v>607</v>
      </c>
      <c r="F581" s="3">
        <v>418134.16000000003</v>
      </c>
      <c r="G581" s="4">
        <v>165054.07999999999</v>
      </c>
      <c r="H581" s="5">
        <f t="shared" ref="H581:H644" si="9">G581/F581*100</f>
        <v>39.473952570629478</v>
      </c>
    </row>
    <row r="582" spans="1:8" x14ac:dyDescent="0.25">
      <c r="A582" s="1" t="s">
        <v>560</v>
      </c>
      <c r="B582" s="12" t="s">
        <v>603</v>
      </c>
      <c r="C582" s="13"/>
      <c r="D582" s="1" t="s">
        <v>608</v>
      </c>
      <c r="F582" s="3">
        <v>453660.26999999996</v>
      </c>
      <c r="G582" s="4">
        <v>112269.75999999999</v>
      </c>
      <c r="H582" s="5">
        <f t="shared" si="9"/>
        <v>24.747540709262463</v>
      </c>
    </row>
    <row r="583" spans="1:8" x14ac:dyDescent="0.25">
      <c r="A583" s="1" t="s">
        <v>560</v>
      </c>
      <c r="B583" s="12" t="s">
        <v>603</v>
      </c>
      <c r="C583" s="13"/>
      <c r="D583" s="1" t="s">
        <v>609</v>
      </c>
      <c r="F583" s="3">
        <v>324233.64999999997</v>
      </c>
      <c r="G583" s="4">
        <v>78401.16</v>
      </c>
      <c r="H583" s="5">
        <f t="shared" si="9"/>
        <v>24.180451350438183</v>
      </c>
    </row>
    <row r="584" spans="1:8" x14ac:dyDescent="0.25">
      <c r="A584" s="1" t="s">
        <v>560</v>
      </c>
      <c r="B584" s="12" t="s">
        <v>603</v>
      </c>
      <c r="C584" s="13"/>
      <c r="D584" s="1" t="s">
        <v>610</v>
      </c>
      <c r="F584" s="3">
        <v>446846</v>
      </c>
      <c r="G584" s="4">
        <v>15776.88</v>
      </c>
      <c r="H584" s="5">
        <f t="shared" si="9"/>
        <v>3.5307197557995371</v>
      </c>
    </row>
    <row r="585" spans="1:8" x14ac:dyDescent="0.25">
      <c r="A585" s="1" t="s">
        <v>560</v>
      </c>
      <c r="B585" s="12" t="s">
        <v>603</v>
      </c>
      <c r="C585" s="13"/>
      <c r="D585" s="1" t="s">
        <v>611</v>
      </c>
      <c r="F585" s="3">
        <v>218250.06</v>
      </c>
      <c r="G585" s="4">
        <v>46351.199999999997</v>
      </c>
      <c r="H585" s="5">
        <f t="shared" si="9"/>
        <v>21.237657391709309</v>
      </c>
    </row>
    <row r="586" spans="1:8" x14ac:dyDescent="0.25">
      <c r="A586" s="1" t="s">
        <v>560</v>
      </c>
      <c r="B586" s="12" t="s">
        <v>603</v>
      </c>
      <c r="C586" s="13"/>
      <c r="D586" s="1" t="s">
        <v>612</v>
      </c>
      <c r="F586" s="3">
        <v>375428.61</v>
      </c>
      <c r="G586" s="4">
        <v>203997.28</v>
      </c>
      <c r="H586" s="5">
        <f t="shared" si="9"/>
        <v>54.337169455465848</v>
      </c>
    </row>
    <row r="587" spans="1:8" x14ac:dyDescent="0.25">
      <c r="A587" s="1" t="s">
        <v>560</v>
      </c>
      <c r="B587" s="12" t="s">
        <v>603</v>
      </c>
      <c r="C587" s="13"/>
      <c r="D587" s="1" t="s">
        <v>613</v>
      </c>
      <c r="F587" s="3">
        <v>504567.06</v>
      </c>
      <c r="G587" s="4">
        <v>105449.09</v>
      </c>
      <c r="H587" s="5">
        <f t="shared" si="9"/>
        <v>20.898924713793246</v>
      </c>
    </row>
    <row r="588" spans="1:8" x14ac:dyDescent="0.25">
      <c r="A588" s="1" t="s">
        <v>560</v>
      </c>
      <c r="B588" s="12" t="s">
        <v>603</v>
      </c>
      <c r="C588" s="13"/>
      <c r="D588" s="1" t="s">
        <v>614</v>
      </c>
      <c r="F588" s="3">
        <v>448958.65</v>
      </c>
      <c r="G588" s="4">
        <v>77388.149999999994</v>
      </c>
      <c r="H588" s="5">
        <f t="shared" si="9"/>
        <v>17.237255591355684</v>
      </c>
    </row>
    <row r="589" spans="1:8" x14ac:dyDescent="0.25">
      <c r="A589" s="1" t="s">
        <v>560</v>
      </c>
      <c r="B589" s="12" t="s">
        <v>603</v>
      </c>
      <c r="C589" s="13"/>
      <c r="D589" s="1" t="s">
        <v>615</v>
      </c>
      <c r="F589" s="3">
        <v>446875.32</v>
      </c>
      <c r="G589" s="4">
        <v>119051.78</v>
      </c>
      <c r="H589" s="5">
        <f t="shared" si="9"/>
        <v>26.64093868509006</v>
      </c>
    </row>
    <row r="590" spans="1:8" x14ac:dyDescent="0.25">
      <c r="A590" s="1" t="s">
        <v>560</v>
      </c>
      <c r="B590" s="12" t="s">
        <v>603</v>
      </c>
      <c r="C590" s="13"/>
      <c r="D590" s="1" t="s">
        <v>616</v>
      </c>
      <c r="F590" s="3">
        <v>471224.83</v>
      </c>
      <c r="G590" s="4">
        <v>66750.679999999993</v>
      </c>
      <c r="H590" s="5">
        <f t="shared" si="9"/>
        <v>14.165357118384442</v>
      </c>
    </row>
    <row r="591" spans="1:8" x14ac:dyDescent="0.25">
      <c r="A591" s="1" t="s">
        <v>560</v>
      </c>
      <c r="B591" s="12" t="s">
        <v>603</v>
      </c>
      <c r="C591" s="13"/>
      <c r="D591" s="1" t="s">
        <v>617</v>
      </c>
      <c r="F591" s="3">
        <v>477160.03</v>
      </c>
      <c r="G591" s="4">
        <v>41536.99</v>
      </c>
      <c r="H591" s="5">
        <f t="shared" si="9"/>
        <v>8.7050438822379981</v>
      </c>
    </row>
    <row r="592" spans="1:8" x14ac:dyDescent="0.25">
      <c r="A592" s="1" t="s">
        <v>560</v>
      </c>
      <c r="B592" s="12" t="s">
        <v>603</v>
      </c>
      <c r="C592" s="13"/>
      <c r="D592" s="1" t="s">
        <v>618</v>
      </c>
      <c r="F592" s="3">
        <v>199302.06</v>
      </c>
      <c r="G592" s="4">
        <v>0</v>
      </c>
      <c r="H592" s="5">
        <f t="shared" si="9"/>
        <v>0</v>
      </c>
    </row>
    <row r="593" spans="1:8" x14ac:dyDescent="0.25">
      <c r="A593" s="1" t="s">
        <v>560</v>
      </c>
      <c r="B593" s="12" t="s">
        <v>619</v>
      </c>
      <c r="C593" s="13"/>
      <c r="D593" s="1" t="s">
        <v>620</v>
      </c>
      <c r="F593" s="3">
        <v>255184.19</v>
      </c>
      <c r="G593" s="4">
        <v>127746.86</v>
      </c>
      <c r="H593" s="5">
        <f t="shared" si="9"/>
        <v>50.060648349727309</v>
      </c>
    </row>
    <row r="594" spans="1:8" ht="25.5" x14ac:dyDescent="0.25">
      <c r="A594" s="1" t="s">
        <v>621</v>
      </c>
      <c r="B594" s="12" t="s">
        <v>622</v>
      </c>
      <c r="C594" s="13"/>
      <c r="D594" s="1" t="s">
        <v>623</v>
      </c>
      <c r="F594" s="3">
        <v>942949.92</v>
      </c>
      <c r="G594" s="4">
        <v>788716.38</v>
      </c>
      <c r="H594" s="5">
        <f t="shared" si="9"/>
        <v>83.643506751662912</v>
      </c>
    </row>
    <row r="595" spans="1:8" ht="25.5" x14ac:dyDescent="0.25">
      <c r="A595" s="1" t="s">
        <v>621</v>
      </c>
      <c r="B595" s="12" t="s">
        <v>622</v>
      </c>
      <c r="C595" s="13"/>
      <c r="D595" s="1" t="s">
        <v>624</v>
      </c>
      <c r="F595" s="3">
        <v>1938085.68</v>
      </c>
      <c r="G595" s="4">
        <v>1837789.53</v>
      </c>
      <c r="H595" s="5">
        <f t="shared" si="9"/>
        <v>94.824988851886062</v>
      </c>
    </row>
    <row r="596" spans="1:8" ht="25.5" x14ac:dyDescent="0.25">
      <c r="A596" s="1" t="s">
        <v>621</v>
      </c>
      <c r="B596" s="12" t="s">
        <v>622</v>
      </c>
      <c r="C596" s="13"/>
      <c r="D596" s="1" t="s">
        <v>625</v>
      </c>
      <c r="F596" s="3">
        <v>2659855.33</v>
      </c>
      <c r="G596" s="4">
        <v>2294349.98</v>
      </c>
      <c r="H596" s="5">
        <f t="shared" si="9"/>
        <v>86.258450003745125</v>
      </c>
    </row>
    <row r="597" spans="1:8" ht="25.5" x14ac:dyDescent="0.25">
      <c r="A597" s="1" t="s">
        <v>621</v>
      </c>
      <c r="B597" s="12" t="s">
        <v>622</v>
      </c>
      <c r="C597" s="13"/>
      <c r="D597" s="1" t="s">
        <v>626</v>
      </c>
      <c r="F597" s="3">
        <v>884051.54999999993</v>
      </c>
      <c r="G597" s="4">
        <v>861446.74</v>
      </c>
      <c r="H597" s="5">
        <f t="shared" si="9"/>
        <v>97.4430439039443</v>
      </c>
    </row>
    <row r="598" spans="1:8" ht="25.5" x14ac:dyDescent="0.25">
      <c r="A598" s="1" t="s">
        <v>621</v>
      </c>
      <c r="B598" s="12" t="s">
        <v>622</v>
      </c>
      <c r="C598" s="13"/>
      <c r="D598" s="1" t="s">
        <v>627</v>
      </c>
      <c r="F598" s="3">
        <v>1656277.39</v>
      </c>
      <c r="G598" s="4">
        <v>1516264.19</v>
      </c>
      <c r="H598" s="5">
        <f t="shared" si="9"/>
        <v>91.54651262853983</v>
      </c>
    </row>
    <row r="599" spans="1:8" ht="25.5" x14ac:dyDescent="0.25">
      <c r="A599" s="1" t="s">
        <v>621</v>
      </c>
      <c r="B599" s="12" t="s">
        <v>622</v>
      </c>
      <c r="C599" s="13"/>
      <c r="D599" s="1" t="s">
        <v>628</v>
      </c>
      <c r="F599" s="3">
        <v>598760.61</v>
      </c>
      <c r="G599" s="4">
        <v>569602</v>
      </c>
      <c r="H599" s="5">
        <f t="shared" si="9"/>
        <v>95.13017230709282</v>
      </c>
    </row>
    <row r="600" spans="1:8" ht="25.5" x14ac:dyDescent="0.25">
      <c r="A600" s="1" t="s">
        <v>621</v>
      </c>
      <c r="B600" s="12" t="s">
        <v>622</v>
      </c>
      <c r="C600" s="13"/>
      <c r="D600" s="1" t="s">
        <v>629</v>
      </c>
      <c r="F600" s="3">
        <v>759978.65999999992</v>
      </c>
      <c r="G600" s="4">
        <v>705731.08</v>
      </c>
      <c r="H600" s="5">
        <f t="shared" si="9"/>
        <v>92.861960097669055</v>
      </c>
    </row>
    <row r="601" spans="1:8" ht="25.5" x14ac:dyDescent="0.25">
      <c r="A601" s="1" t="s">
        <v>621</v>
      </c>
      <c r="B601" s="12" t="s">
        <v>622</v>
      </c>
      <c r="C601" s="13"/>
      <c r="D601" s="1" t="s">
        <v>630</v>
      </c>
      <c r="F601" s="3">
        <v>539064.72</v>
      </c>
      <c r="G601" s="4">
        <v>465221.45</v>
      </c>
      <c r="H601" s="5">
        <f t="shared" si="9"/>
        <v>86.301594732446972</v>
      </c>
    </row>
    <row r="602" spans="1:8" ht="25.5" x14ac:dyDescent="0.25">
      <c r="A602" s="1" t="s">
        <v>621</v>
      </c>
      <c r="B602" s="12" t="s">
        <v>622</v>
      </c>
      <c r="C602" s="13"/>
      <c r="D602" s="1" t="s">
        <v>631</v>
      </c>
      <c r="F602" s="3">
        <v>566932.71</v>
      </c>
      <c r="G602" s="4">
        <v>486825.25</v>
      </c>
      <c r="H602" s="5">
        <f t="shared" si="9"/>
        <v>85.870023269604616</v>
      </c>
    </row>
    <row r="603" spans="1:8" ht="25.5" x14ac:dyDescent="0.25">
      <c r="A603" s="1" t="s">
        <v>621</v>
      </c>
      <c r="B603" s="12" t="s">
        <v>622</v>
      </c>
      <c r="C603" s="13"/>
      <c r="D603" s="1" t="s">
        <v>632</v>
      </c>
      <c r="F603" s="3">
        <v>580197.62</v>
      </c>
      <c r="G603" s="4">
        <v>481796.25</v>
      </c>
      <c r="H603" s="5">
        <f t="shared" si="9"/>
        <v>83.040025224508852</v>
      </c>
    </row>
    <row r="604" spans="1:8" ht="25.5" x14ac:dyDescent="0.25">
      <c r="A604" s="1" t="s">
        <v>621</v>
      </c>
      <c r="B604" s="12" t="s">
        <v>622</v>
      </c>
      <c r="C604" s="13"/>
      <c r="D604" s="1" t="s">
        <v>633</v>
      </c>
      <c r="F604" s="3">
        <v>1794145.31</v>
      </c>
      <c r="G604" s="4">
        <v>1678580.33</v>
      </c>
      <c r="H604" s="5">
        <f t="shared" si="9"/>
        <v>93.558772561181229</v>
      </c>
    </row>
    <row r="605" spans="1:8" ht="25.5" x14ac:dyDescent="0.25">
      <c r="A605" s="1" t="s">
        <v>621</v>
      </c>
      <c r="B605" s="12" t="s">
        <v>622</v>
      </c>
      <c r="C605" s="13"/>
      <c r="D605" s="1" t="s">
        <v>634</v>
      </c>
      <c r="F605" s="3">
        <v>1145478.6299999999</v>
      </c>
      <c r="G605" s="4">
        <v>1016036.85</v>
      </c>
      <c r="H605" s="5">
        <f t="shared" si="9"/>
        <v>88.699764743756077</v>
      </c>
    </row>
    <row r="606" spans="1:8" ht="25.5" x14ac:dyDescent="0.25">
      <c r="A606" s="1" t="s">
        <v>621</v>
      </c>
      <c r="B606" s="12" t="s">
        <v>622</v>
      </c>
      <c r="C606" s="13"/>
      <c r="D606" s="1" t="s">
        <v>635</v>
      </c>
      <c r="F606" s="3">
        <v>3475897.4299999997</v>
      </c>
      <c r="G606" s="4">
        <v>3295428.78</v>
      </c>
      <c r="H606" s="5">
        <f t="shared" si="9"/>
        <v>94.807998405177344</v>
      </c>
    </row>
    <row r="607" spans="1:8" ht="25.5" x14ac:dyDescent="0.25">
      <c r="A607" s="1" t="s">
        <v>621</v>
      </c>
      <c r="B607" s="12" t="s">
        <v>622</v>
      </c>
      <c r="C607" s="13"/>
      <c r="D607" s="1" t="s">
        <v>636</v>
      </c>
      <c r="F607" s="3">
        <v>3444160.32</v>
      </c>
      <c r="G607" s="4">
        <v>3180256.64</v>
      </c>
      <c r="H607" s="5">
        <f t="shared" si="9"/>
        <v>92.337648207967277</v>
      </c>
    </row>
    <row r="608" spans="1:8" ht="25.5" x14ac:dyDescent="0.25">
      <c r="A608" s="1" t="s">
        <v>621</v>
      </c>
      <c r="B608" s="12" t="s">
        <v>622</v>
      </c>
      <c r="C608" s="13"/>
      <c r="D608" s="1" t="s">
        <v>637</v>
      </c>
      <c r="F608" s="3">
        <v>1300275.22</v>
      </c>
      <c r="G608" s="4">
        <v>1228890.48</v>
      </c>
      <c r="H608" s="5">
        <f t="shared" si="9"/>
        <v>94.510028423059538</v>
      </c>
    </row>
    <row r="609" spans="1:8" ht="25.5" x14ac:dyDescent="0.25">
      <c r="A609" s="1" t="s">
        <v>621</v>
      </c>
      <c r="B609" s="12" t="s">
        <v>622</v>
      </c>
      <c r="C609" s="13"/>
      <c r="D609" s="1" t="s">
        <v>638</v>
      </c>
      <c r="F609" s="3">
        <v>411977.17</v>
      </c>
      <c r="G609" s="4">
        <v>326866.58</v>
      </c>
      <c r="H609" s="5">
        <f t="shared" si="9"/>
        <v>79.34094503343475</v>
      </c>
    </row>
    <row r="610" spans="1:8" ht="25.5" x14ac:dyDescent="0.25">
      <c r="A610" s="1" t="s">
        <v>621</v>
      </c>
      <c r="B610" s="12" t="s">
        <v>622</v>
      </c>
      <c r="C610" s="13"/>
      <c r="D610" s="1" t="s">
        <v>639</v>
      </c>
      <c r="F610" s="3">
        <v>396391.79</v>
      </c>
      <c r="G610" s="4">
        <v>386201.46</v>
      </c>
      <c r="H610" s="5">
        <f t="shared" si="9"/>
        <v>97.429227784964979</v>
      </c>
    </row>
    <row r="611" spans="1:8" ht="25.5" x14ac:dyDescent="0.25">
      <c r="A611" s="1" t="s">
        <v>621</v>
      </c>
      <c r="B611" s="12" t="s">
        <v>622</v>
      </c>
      <c r="C611" s="13"/>
      <c r="D611" s="1" t="s">
        <v>640</v>
      </c>
      <c r="F611" s="3">
        <v>401837.23</v>
      </c>
      <c r="G611" s="4">
        <v>388578.33</v>
      </c>
      <c r="H611" s="5">
        <f t="shared" si="9"/>
        <v>96.700430171689177</v>
      </c>
    </row>
    <row r="612" spans="1:8" ht="25.5" x14ac:dyDescent="0.25">
      <c r="A612" s="1" t="s">
        <v>621</v>
      </c>
      <c r="B612" s="12" t="s">
        <v>622</v>
      </c>
      <c r="C612" s="13"/>
      <c r="D612" s="1" t="s">
        <v>641</v>
      </c>
      <c r="F612" s="3">
        <v>279755.83999999997</v>
      </c>
      <c r="G612" s="4">
        <v>221117.4</v>
      </c>
      <c r="H612" s="5">
        <f t="shared" si="9"/>
        <v>79.039422376312146</v>
      </c>
    </row>
    <row r="613" spans="1:8" ht="25.5" x14ac:dyDescent="0.25">
      <c r="A613" s="1" t="s">
        <v>621</v>
      </c>
      <c r="B613" s="12" t="s">
        <v>622</v>
      </c>
      <c r="C613" s="13"/>
      <c r="D613" s="1" t="s">
        <v>642</v>
      </c>
      <c r="F613" s="3">
        <v>267225.96999999997</v>
      </c>
      <c r="G613" s="4">
        <v>248461.06</v>
      </c>
      <c r="H613" s="5">
        <f t="shared" si="9"/>
        <v>92.977886842360419</v>
      </c>
    </row>
    <row r="614" spans="1:8" ht="25.5" x14ac:dyDescent="0.25">
      <c r="A614" s="1" t="s">
        <v>621</v>
      </c>
      <c r="B614" s="12" t="s">
        <v>622</v>
      </c>
      <c r="C614" s="13"/>
      <c r="D614" s="1" t="s">
        <v>643</v>
      </c>
      <c r="F614" s="3">
        <v>265529.77</v>
      </c>
      <c r="G614" s="4">
        <v>227844.72</v>
      </c>
      <c r="H614" s="5">
        <f t="shared" si="9"/>
        <v>85.807598899362574</v>
      </c>
    </row>
    <row r="615" spans="1:8" ht="25.5" x14ac:dyDescent="0.25">
      <c r="A615" s="1" t="s">
        <v>621</v>
      </c>
      <c r="B615" s="12" t="s">
        <v>622</v>
      </c>
      <c r="C615" s="13"/>
      <c r="D615" s="1" t="s">
        <v>644</v>
      </c>
      <c r="F615" s="3">
        <v>515141.5</v>
      </c>
      <c r="G615" s="4">
        <v>513409.55</v>
      </c>
      <c r="H615" s="5">
        <f t="shared" si="9"/>
        <v>99.663791404885842</v>
      </c>
    </row>
    <row r="616" spans="1:8" ht="25.5" x14ac:dyDescent="0.25">
      <c r="A616" s="1" t="s">
        <v>621</v>
      </c>
      <c r="B616" s="12" t="s">
        <v>622</v>
      </c>
      <c r="C616" s="13"/>
      <c r="D616" s="1" t="s">
        <v>645</v>
      </c>
      <c r="F616" s="3">
        <v>249771.85</v>
      </c>
      <c r="G616" s="4">
        <v>196561.36</v>
      </c>
      <c r="H616" s="5">
        <f t="shared" si="9"/>
        <v>78.696362300235194</v>
      </c>
    </row>
    <row r="617" spans="1:8" ht="25.5" x14ac:dyDescent="0.25">
      <c r="A617" s="1" t="s">
        <v>621</v>
      </c>
      <c r="B617" s="12" t="s">
        <v>622</v>
      </c>
      <c r="C617" s="13"/>
      <c r="D617" s="1" t="s">
        <v>646</v>
      </c>
      <c r="F617" s="3">
        <v>275695.74</v>
      </c>
      <c r="G617" s="4">
        <v>261375.39</v>
      </c>
      <c r="H617" s="5">
        <f t="shared" si="9"/>
        <v>94.805741285665135</v>
      </c>
    </row>
    <row r="618" spans="1:8" ht="25.5" x14ac:dyDescent="0.25">
      <c r="A618" s="1" t="s">
        <v>621</v>
      </c>
      <c r="B618" s="12" t="s">
        <v>622</v>
      </c>
      <c r="C618" s="13"/>
      <c r="D618" s="1" t="s">
        <v>647</v>
      </c>
      <c r="F618" s="3">
        <v>2438056.54</v>
      </c>
      <c r="G618" s="4">
        <v>2152500.36</v>
      </c>
      <c r="H618" s="5">
        <f t="shared" si="9"/>
        <v>88.28754890155254</v>
      </c>
    </row>
    <row r="619" spans="1:8" ht="25.5" x14ac:dyDescent="0.25">
      <c r="A619" s="1" t="s">
        <v>621</v>
      </c>
      <c r="B619" s="12" t="s">
        <v>622</v>
      </c>
      <c r="C619" s="13"/>
      <c r="D619" s="1" t="s">
        <v>648</v>
      </c>
      <c r="F619" s="3">
        <v>1372665.01</v>
      </c>
      <c r="G619" s="4">
        <v>1305596.3600000001</v>
      </c>
      <c r="H619" s="5">
        <f t="shared" si="9"/>
        <v>95.113982689775128</v>
      </c>
    </row>
    <row r="620" spans="1:8" ht="25.5" x14ac:dyDescent="0.25">
      <c r="A620" s="1" t="s">
        <v>621</v>
      </c>
      <c r="B620" s="12" t="s">
        <v>622</v>
      </c>
      <c r="C620" s="13"/>
      <c r="D620" s="1" t="s">
        <v>649</v>
      </c>
      <c r="F620" s="3">
        <v>1313384.7</v>
      </c>
      <c r="G620" s="4">
        <v>1271835.42</v>
      </c>
      <c r="H620" s="5">
        <f t="shared" si="9"/>
        <v>96.836472969420157</v>
      </c>
    </row>
    <row r="621" spans="1:8" ht="25.5" x14ac:dyDescent="0.25">
      <c r="A621" s="1" t="s">
        <v>621</v>
      </c>
      <c r="B621" s="12" t="s">
        <v>622</v>
      </c>
      <c r="C621" s="13"/>
      <c r="D621" s="1" t="s">
        <v>650</v>
      </c>
      <c r="F621" s="3">
        <v>2013408.15</v>
      </c>
      <c r="G621" s="4">
        <v>1890842.24</v>
      </c>
      <c r="H621" s="5">
        <f t="shared" si="9"/>
        <v>93.912515452964669</v>
      </c>
    </row>
    <row r="622" spans="1:8" ht="25.5" x14ac:dyDescent="0.25">
      <c r="A622" s="1" t="s">
        <v>621</v>
      </c>
      <c r="B622" s="12" t="s">
        <v>622</v>
      </c>
      <c r="C622" s="13"/>
      <c r="D622" s="1" t="s">
        <v>651</v>
      </c>
      <c r="F622" s="3">
        <v>1743095.98</v>
      </c>
      <c r="G622" s="4">
        <v>1550706.35</v>
      </c>
      <c r="H622" s="5">
        <f t="shared" si="9"/>
        <v>88.962763255297048</v>
      </c>
    </row>
    <row r="623" spans="1:8" ht="25.5" x14ac:dyDescent="0.25">
      <c r="A623" s="1" t="s">
        <v>621</v>
      </c>
      <c r="B623" s="12" t="s">
        <v>622</v>
      </c>
      <c r="C623" s="13"/>
      <c r="D623" s="1" t="s">
        <v>652</v>
      </c>
      <c r="F623" s="3">
        <v>1408064.3800000001</v>
      </c>
      <c r="G623" s="4">
        <v>1239332.55</v>
      </c>
      <c r="H623" s="5">
        <f t="shared" si="9"/>
        <v>88.016753182833867</v>
      </c>
    </row>
    <row r="624" spans="1:8" ht="25.5" x14ac:dyDescent="0.25">
      <c r="A624" s="1" t="s">
        <v>621</v>
      </c>
      <c r="B624" s="12" t="s">
        <v>622</v>
      </c>
      <c r="C624" s="13"/>
      <c r="D624" s="1" t="s">
        <v>653</v>
      </c>
      <c r="F624" s="3">
        <v>3446023.6199999996</v>
      </c>
      <c r="G624" s="4">
        <v>2968269.79</v>
      </c>
      <c r="H624" s="5">
        <f t="shared" si="9"/>
        <v>86.136083710302614</v>
      </c>
    </row>
    <row r="625" spans="1:8" ht="25.5" x14ac:dyDescent="0.25">
      <c r="A625" s="1" t="s">
        <v>621</v>
      </c>
      <c r="B625" s="12" t="s">
        <v>622</v>
      </c>
      <c r="C625" s="13"/>
      <c r="D625" s="1" t="s">
        <v>654</v>
      </c>
      <c r="F625" s="3">
        <v>514453.33</v>
      </c>
      <c r="G625" s="4">
        <v>452395.12</v>
      </c>
      <c r="H625" s="5">
        <f t="shared" si="9"/>
        <v>87.93705738089011</v>
      </c>
    </row>
    <row r="626" spans="1:8" ht="25.5" x14ac:dyDescent="0.25">
      <c r="A626" s="1" t="s">
        <v>621</v>
      </c>
      <c r="B626" s="12" t="s">
        <v>622</v>
      </c>
      <c r="C626" s="13"/>
      <c r="D626" s="1" t="s">
        <v>655</v>
      </c>
      <c r="F626" s="3">
        <v>301713.03999999998</v>
      </c>
      <c r="G626" s="4">
        <v>289875.46000000002</v>
      </c>
      <c r="H626" s="5">
        <f t="shared" si="9"/>
        <v>96.07654345997112</v>
      </c>
    </row>
    <row r="627" spans="1:8" ht="25.5" x14ac:dyDescent="0.25">
      <c r="A627" s="1" t="s">
        <v>621</v>
      </c>
      <c r="B627" s="12" t="s">
        <v>622</v>
      </c>
      <c r="C627" s="13"/>
      <c r="D627" s="1" t="s">
        <v>656</v>
      </c>
      <c r="F627" s="3">
        <v>433368.69</v>
      </c>
      <c r="G627" s="4">
        <v>430613.8</v>
      </c>
      <c r="H627" s="5">
        <f t="shared" si="9"/>
        <v>99.364308021421664</v>
      </c>
    </row>
    <row r="628" spans="1:8" ht="25.5" x14ac:dyDescent="0.25">
      <c r="A628" s="1" t="s">
        <v>621</v>
      </c>
      <c r="B628" s="12" t="s">
        <v>622</v>
      </c>
      <c r="C628" s="13"/>
      <c r="D628" s="1" t="s">
        <v>657</v>
      </c>
      <c r="F628" s="3">
        <v>445520.37</v>
      </c>
      <c r="G628" s="4">
        <v>374724.33</v>
      </c>
      <c r="H628" s="5">
        <f t="shared" si="9"/>
        <v>84.109359578777514</v>
      </c>
    </row>
    <row r="629" spans="1:8" ht="25.5" x14ac:dyDescent="0.25">
      <c r="A629" s="1" t="s">
        <v>621</v>
      </c>
      <c r="B629" s="12" t="s">
        <v>622</v>
      </c>
      <c r="C629" s="13"/>
      <c r="D629" s="1" t="s">
        <v>658</v>
      </c>
      <c r="F629" s="3">
        <v>2418624.8200000003</v>
      </c>
      <c r="G629" s="4">
        <v>2210982.38</v>
      </c>
      <c r="H629" s="5">
        <f t="shared" si="9"/>
        <v>91.41485532262088</v>
      </c>
    </row>
    <row r="630" spans="1:8" ht="25.5" x14ac:dyDescent="0.25">
      <c r="A630" s="1" t="s">
        <v>621</v>
      </c>
      <c r="B630" s="12" t="s">
        <v>622</v>
      </c>
      <c r="C630" s="13"/>
      <c r="D630" s="1" t="s">
        <v>659</v>
      </c>
      <c r="F630" s="3">
        <v>512073.95</v>
      </c>
      <c r="G630" s="4">
        <v>411730.17</v>
      </c>
      <c r="H630" s="5">
        <f t="shared" si="9"/>
        <v>80.40443572651958</v>
      </c>
    </row>
    <row r="631" spans="1:8" ht="25.5" x14ac:dyDescent="0.25">
      <c r="A631" s="1" t="s">
        <v>621</v>
      </c>
      <c r="B631" s="12" t="s">
        <v>622</v>
      </c>
      <c r="C631" s="13"/>
      <c r="D631" s="1" t="s">
        <v>660</v>
      </c>
      <c r="F631" s="3">
        <v>323925.46000000002</v>
      </c>
      <c r="G631" s="4">
        <v>276608.84999999998</v>
      </c>
      <c r="H631" s="5">
        <f t="shared" si="9"/>
        <v>85.392747454923722</v>
      </c>
    </row>
    <row r="632" spans="1:8" ht="25.5" x14ac:dyDescent="0.25">
      <c r="A632" s="1" t="s">
        <v>621</v>
      </c>
      <c r="B632" s="12" t="s">
        <v>622</v>
      </c>
      <c r="C632" s="13"/>
      <c r="D632" s="1" t="s">
        <v>661</v>
      </c>
      <c r="F632" s="3">
        <v>518603.07999999996</v>
      </c>
      <c r="G632" s="4">
        <v>494440.13</v>
      </c>
      <c r="H632" s="5">
        <f t="shared" si="9"/>
        <v>95.340762341789414</v>
      </c>
    </row>
    <row r="633" spans="1:8" ht="25.5" x14ac:dyDescent="0.25">
      <c r="A633" s="1" t="s">
        <v>621</v>
      </c>
      <c r="B633" s="12" t="s">
        <v>622</v>
      </c>
      <c r="C633" s="13"/>
      <c r="D633" s="1" t="s">
        <v>662</v>
      </c>
      <c r="F633" s="3">
        <v>538351.67999999993</v>
      </c>
      <c r="G633" s="4">
        <v>501498.29</v>
      </c>
      <c r="H633" s="5">
        <f t="shared" si="9"/>
        <v>93.154402341606897</v>
      </c>
    </row>
    <row r="634" spans="1:8" ht="25.5" x14ac:dyDescent="0.25">
      <c r="A634" s="1" t="s">
        <v>621</v>
      </c>
      <c r="B634" s="12" t="s">
        <v>622</v>
      </c>
      <c r="C634" s="13"/>
      <c r="D634" s="1" t="s">
        <v>663</v>
      </c>
      <c r="F634" s="3">
        <v>1068702.1000000001</v>
      </c>
      <c r="G634" s="4">
        <v>838550.1</v>
      </c>
      <c r="H634" s="5">
        <f t="shared" si="9"/>
        <v>78.464344741158456</v>
      </c>
    </row>
    <row r="635" spans="1:8" ht="25.5" x14ac:dyDescent="0.25">
      <c r="A635" s="1" t="s">
        <v>621</v>
      </c>
      <c r="B635" s="12" t="s">
        <v>622</v>
      </c>
      <c r="C635" s="13"/>
      <c r="D635" s="1" t="s">
        <v>664</v>
      </c>
      <c r="F635" s="3">
        <v>548074.42000000004</v>
      </c>
      <c r="G635" s="4">
        <v>495243.66</v>
      </c>
      <c r="H635" s="5">
        <f t="shared" si="9"/>
        <v>90.360659415558914</v>
      </c>
    </row>
    <row r="636" spans="1:8" ht="25.5" x14ac:dyDescent="0.25">
      <c r="A636" s="1" t="s">
        <v>621</v>
      </c>
      <c r="B636" s="12" t="s">
        <v>622</v>
      </c>
      <c r="C636" s="13"/>
      <c r="D636" s="1" t="s">
        <v>665</v>
      </c>
      <c r="F636" s="3">
        <v>567782.02</v>
      </c>
      <c r="G636" s="4">
        <v>511723.26</v>
      </c>
      <c r="H636" s="5">
        <f t="shared" si="9"/>
        <v>90.126710951502133</v>
      </c>
    </row>
    <row r="637" spans="1:8" ht="25.5" x14ac:dyDescent="0.25">
      <c r="A637" s="1" t="s">
        <v>621</v>
      </c>
      <c r="B637" s="12" t="s">
        <v>622</v>
      </c>
      <c r="C637" s="13"/>
      <c r="D637" s="1" t="s">
        <v>666</v>
      </c>
      <c r="F637" s="3">
        <v>1039051.92</v>
      </c>
      <c r="G637" s="4">
        <v>1009370.2</v>
      </c>
      <c r="H637" s="5">
        <f t="shared" si="9"/>
        <v>97.143384326742776</v>
      </c>
    </row>
    <row r="638" spans="1:8" ht="25.5" x14ac:dyDescent="0.25">
      <c r="A638" s="1" t="s">
        <v>621</v>
      </c>
      <c r="B638" s="12" t="s">
        <v>622</v>
      </c>
      <c r="C638" s="13"/>
      <c r="D638" s="1" t="s">
        <v>667</v>
      </c>
      <c r="F638" s="3">
        <v>439156.35</v>
      </c>
      <c r="G638" s="4">
        <v>437180.81</v>
      </c>
      <c r="H638" s="5">
        <f t="shared" si="9"/>
        <v>99.550151102221335</v>
      </c>
    </row>
    <row r="639" spans="1:8" ht="25.5" x14ac:dyDescent="0.25">
      <c r="A639" s="1" t="s">
        <v>621</v>
      </c>
      <c r="B639" s="12" t="s">
        <v>622</v>
      </c>
      <c r="C639" s="13"/>
      <c r="D639" s="1" t="s">
        <v>668</v>
      </c>
      <c r="F639" s="3">
        <v>1521430.77</v>
      </c>
      <c r="G639" s="4">
        <v>1233534.74</v>
      </c>
      <c r="H639" s="5">
        <f t="shared" si="9"/>
        <v>81.077283588789257</v>
      </c>
    </row>
    <row r="640" spans="1:8" ht="25.5" x14ac:dyDescent="0.25">
      <c r="A640" s="1" t="s">
        <v>621</v>
      </c>
      <c r="B640" s="12" t="s">
        <v>622</v>
      </c>
      <c r="C640" s="13"/>
      <c r="D640" s="1" t="s">
        <v>669</v>
      </c>
      <c r="F640" s="3">
        <v>725331.53999999992</v>
      </c>
      <c r="G640" s="4">
        <v>720262.47</v>
      </c>
      <c r="H640" s="5">
        <f t="shared" si="9"/>
        <v>99.301137518437429</v>
      </c>
    </row>
    <row r="641" spans="1:8" ht="25.5" x14ac:dyDescent="0.25">
      <c r="A641" s="1" t="s">
        <v>621</v>
      </c>
      <c r="B641" s="12" t="s">
        <v>622</v>
      </c>
      <c r="C641" s="13"/>
      <c r="D641" s="1" t="s">
        <v>670</v>
      </c>
      <c r="F641" s="3">
        <v>519053.95999999996</v>
      </c>
      <c r="G641" s="4">
        <v>483811.22</v>
      </c>
      <c r="H641" s="5">
        <f t="shared" si="9"/>
        <v>93.210197259645227</v>
      </c>
    </row>
    <row r="642" spans="1:8" ht="25.5" x14ac:dyDescent="0.25">
      <c r="A642" s="1" t="s">
        <v>621</v>
      </c>
      <c r="B642" s="12" t="s">
        <v>622</v>
      </c>
      <c r="C642" s="13"/>
      <c r="D642" s="1" t="s">
        <v>671</v>
      </c>
      <c r="F642" s="3">
        <v>301051.33999999997</v>
      </c>
      <c r="G642" s="4">
        <v>290669.21000000002</v>
      </c>
      <c r="H642" s="5">
        <f t="shared" si="9"/>
        <v>96.551375589293201</v>
      </c>
    </row>
    <row r="643" spans="1:8" ht="25.5" x14ac:dyDescent="0.25">
      <c r="A643" s="1" t="s">
        <v>621</v>
      </c>
      <c r="B643" s="12" t="s">
        <v>622</v>
      </c>
      <c r="C643" s="13"/>
      <c r="D643" s="1" t="s">
        <v>672</v>
      </c>
      <c r="F643" s="3">
        <v>511850.18</v>
      </c>
      <c r="G643" s="4">
        <v>423660.49</v>
      </c>
      <c r="H643" s="5">
        <f t="shared" si="9"/>
        <v>82.770409497560394</v>
      </c>
    </row>
    <row r="644" spans="1:8" ht="25.5" x14ac:dyDescent="0.25">
      <c r="A644" s="1" t="s">
        <v>621</v>
      </c>
      <c r="B644" s="12" t="s">
        <v>622</v>
      </c>
      <c r="C644" s="13"/>
      <c r="D644" s="1" t="s">
        <v>673</v>
      </c>
      <c r="F644" s="3">
        <v>291561.22000000003</v>
      </c>
      <c r="G644" s="4">
        <v>254075.36</v>
      </c>
      <c r="H644" s="5">
        <f t="shared" si="9"/>
        <v>87.143056953870598</v>
      </c>
    </row>
    <row r="645" spans="1:8" ht="25.5" x14ac:dyDescent="0.25">
      <c r="A645" s="1" t="s">
        <v>621</v>
      </c>
      <c r="B645" s="12" t="s">
        <v>622</v>
      </c>
      <c r="C645" s="13"/>
      <c r="D645" s="1" t="s">
        <v>674</v>
      </c>
      <c r="F645" s="3">
        <v>611242.55999999994</v>
      </c>
      <c r="G645" s="4">
        <v>461353.43</v>
      </c>
      <c r="H645" s="5">
        <f t="shared" ref="H645:H708" si="10">G645/F645*100</f>
        <v>75.477962463870313</v>
      </c>
    </row>
    <row r="646" spans="1:8" ht="25.5" x14ac:dyDescent="0.25">
      <c r="A646" s="1" t="s">
        <v>621</v>
      </c>
      <c r="B646" s="12" t="s">
        <v>622</v>
      </c>
      <c r="C646" s="13"/>
      <c r="D646" s="1" t="s">
        <v>675</v>
      </c>
      <c r="F646" s="3">
        <v>500822.42</v>
      </c>
      <c r="G646" s="4">
        <v>441242.26</v>
      </c>
      <c r="H646" s="5">
        <f t="shared" si="10"/>
        <v>88.103535780207281</v>
      </c>
    </row>
    <row r="647" spans="1:8" ht="25.5" x14ac:dyDescent="0.25">
      <c r="A647" s="1" t="s">
        <v>621</v>
      </c>
      <c r="B647" s="12" t="s">
        <v>622</v>
      </c>
      <c r="C647" s="13"/>
      <c r="D647" s="1" t="s">
        <v>676</v>
      </c>
      <c r="F647" s="3">
        <v>302450.11</v>
      </c>
      <c r="G647" s="4">
        <v>301853.53000000003</v>
      </c>
      <c r="H647" s="5">
        <f t="shared" si="10"/>
        <v>99.802750939650849</v>
      </c>
    </row>
    <row r="648" spans="1:8" ht="25.5" x14ac:dyDescent="0.25">
      <c r="A648" s="1" t="s">
        <v>621</v>
      </c>
      <c r="B648" s="12" t="s">
        <v>622</v>
      </c>
      <c r="C648" s="13"/>
      <c r="D648" s="1" t="s">
        <v>677</v>
      </c>
      <c r="F648" s="3">
        <v>899660.54</v>
      </c>
      <c r="G648" s="4">
        <v>684036.6</v>
      </c>
      <c r="H648" s="5">
        <f t="shared" si="10"/>
        <v>76.032744528286187</v>
      </c>
    </row>
    <row r="649" spans="1:8" ht="25.5" x14ac:dyDescent="0.25">
      <c r="A649" s="1" t="s">
        <v>621</v>
      </c>
      <c r="B649" s="12" t="s">
        <v>622</v>
      </c>
      <c r="C649" s="13"/>
      <c r="D649" s="1" t="s">
        <v>678</v>
      </c>
      <c r="F649" s="3">
        <v>775273.72</v>
      </c>
      <c r="G649" s="4">
        <v>671541.2</v>
      </c>
      <c r="H649" s="5">
        <f t="shared" si="10"/>
        <v>86.619884393862861</v>
      </c>
    </row>
    <row r="650" spans="1:8" ht="25.5" x14ac:dyDescent="0.25">
      <c r="A650" s="1" t="s">
        <v>621</v>
      </c>
      <c r="B650" s="12" t="s">
        <v>622</v>
      </c>
      <c r="C650" s="13"/>
      <c r="D650" s="1" t="s">
        <v>679</v>
      </c>
      <c r="F650" s="3">
        <v>304635.25</v>
      </c>
      <c r="G650" s="4">
        <v>267392.65000000002</v>
      </c>
      <c r="H650" s="5">
        <f t="shared" si="10"/>
        <v>87.774691208584699</v>
      </c>
    </row>
    <row r="651" spans="1:8" ht="25.5" x14ac:dyDescent="0.25">
      <c r="A651" s="1" t="s">
        <v>621</v>
      </c>
      <c r="B651" s="12" t="s">
        <v>622</v>
      </c>
      <c r="C651" s="13"/>
      <c r="D651" s="1" t="s">
        <v>680</v>
      </c>
      <c r="F651" s="3">
        <v>289591.21999999997</v>
      </c>
      <c r="G651" s="4">
        <v>269857.38</v>
      </c>
      <c r="H651" s="5">
        <f t="shared" si="10"/>
        <v>93.185622133157224</v>
      </c>
    </row>
    <row r="652" spans="1:8" ht="25.5" x14ac:dyDescent="0.25">
      <c r="A652" s="1" t="s">
        <v>621</v>
      </c>
      <c r="B652" s="12" t="s">
        <v>622</v>
      </c>
      <c r="C652" s="13"/>
      <c r="D652" s="1" t="s">
        <v>681</v>
      </c>
      <c r="F652" s="3">
        <v>1494718.77</v>
      </c>
      <c r="G652" s="4">
        <v>1427183.62</v>
      </c>
      <c r="H652" s="5">
        <f t="shared" si="10"/>
        <v>95.481748717185113</v>
      </c>
    </row>
    <row r="653" spans="1:8" ht="25.5" x14ac:dyDescent="0.25">
      <c r="A653" s="1" t="s">
        <v>621</v>
      </c>
      <c r="B653" s="12" t="s">
        <v>622</v>
      </c>
      <c r="C653" s="13"/>
      <c r="D653" s="1" t="s">
        <v>682</v>
      </c>
      <c r="F653" s="3">
        <v>1647495.6400000001</v>
      </c>
      <c r="G653" s="4">
        <v>1509904.54</v>
      </c>
      <c r="H653" s="5">
        <f t="shared" si="10"/>
        <v>91.648469552247192</v>
      </c>
    </row>
    <row r="654" spans="1:8" ht="25.5" x14ac:dyDescent="0.25">
      <c r="A654" s="1" t="s">
        <v>621</v>
      </c>
      <c r="B654" s="12" t="s">
        <v>622</v>
      </c>
      <c r="C654" s="13"/>
      <c r="D654" s="1" t="s">
        <v>683</v>
      </c>
      <c r="F654" s="3">
        <v>1597618.53</v>
      </c>
      <c r="G654" s="4">
        <v>1478028.66</v>
      </c>
      <c r="H654" s="5">
        <f t="shared" si="10"/>
        <v>92.514491553875501</v>
      </c>
    </row>
    <row r="655" spans="1:8" ht="25.5" x14ac:dyDescent="0.25">
      <c r="A655" s="1" t="s">
        <v>621</v>
      </c>
      <c r="B655" s="12" t="s">
        <v>622</v>
      </c>
      <c r="C655" s="13"/>
      <c r="D655" s="1" t="s">
        <v>684</v>
      </c>
      <c r="F655" s="3">
        <v>277044.68</v>
      </c>
      <c r="G655" s="4">
        <v>242674.73</v>
      </c>
      <c r="H655" s="5">
        <f t="shared" si="10"/>
        <v>87.594076883194433</v>
      </c>
    </row>
    <row r="656" spans="1:8" ht="25.5" x14ac:dyDescent="0.25">
      <c r="A656" s="1" t="s">
        <v>621</v>
      </c>
      <c r="B656" s="12" t="s">
        <v>622</v>
      </c>
      <c r="C656" s="13"/>
      <c r="D656" s="1" t="s">
        <v>685</v>
      </c>
      <c r="F656" s="3">
        <v>216681.8</v>
      </c>
      <c r="G656" s="4">
        <v>203506.2</v>
      </c>
      <c r="H656" s="5">
        <f t="shared" si="10"/>
        <v>93.919378554174841</v>
      </c>
    </row>
    <row r="657" spans="1:8" ht="25.5" x14ac:dyDescent="0.25">
      <c r="A657" s="1" t="s">
        <v>621</v>
      </c>
      <c r="B657" s="12" t="s">
        <v>622</v>
      </c>
      <c r="C657" s="13"/>
      <c r="D657" s="1" t="s">
        <v>686</v>
      </c>
      <c r="F657" s="3">
        <v>1974697.5</v>
      </c>
      <c r="G657" s="4">
        <v>1177571.28</v>
      </c>
      <c r="H657" s="5">
        <f t="shared" si="10"/>
        <v>59.632995939884466</v>
      </c>
    </row>
    <row r="658" spans="1:8" ht="25.5" x14ac:dyDescent="0.25">
      <c r="A658" s="1" t="s">
        <v>621</v>
      </c>
      <c r="B658" s="12" t="s">
        <v>622</v>
      </c>
      <c r="C658" s="13"/>
      <c r="D658" s="1" t="s">
        <v>687</v>
      </c>
      <c r="F658" s="3">
        <v>302098.98</v>
      </c>
      <c r="G658" s="4">
        <v>262634.62</v>
      </c>
      <c r="H658" s="5">
        <f t="shared" si="10"/>
        <v>86.936612629410405</v>
      </c>
    </row>
    <row r="659" spans="1:8" ht="25.5" x14ac:dyDescent="0.25">
      <c r="A659" s="1" t="s">
        <v>621</v>
      </c>
      <c r="B659" s="12" t="s">
        <v>622</v>
      </c>
      <c r="C659" s="13"/>
      <c r="D659" s="1" t="s">
        <v>688</v>
      </c>
      <c r="F659" s="3">
        <v>2383313.04</v>
      </c>
      <c r="G659" s="4">
        <v>2207323.09</v>
      </c>
      <c r="H659" s="5">
        <f t="shared" si="10"/>
        <v>92.61574341908522</v>
      </c>
    </row>
    <row r="660" spans="1:8" ht="25.5" x14ac:dyDescent="0.25">
      <c r="A660" s="1" t="s">
        <v>621</v>
      </c>
      <c r="B660" s="12" t="s">
        <v>622</v>
      </c>
      <c r="C660" s="13"/>
      <c r="D660" s="1" t="s">
        <v>689</v>
      </c>
      <c r="F660" s="3">
        <v>2349132.2100000004</v>
      </c>
      <c r="G660" s="4">
        <v>2177995.84</v>
      </c>
      <c r="H660" s="5">
        <f t="shared" si="10"/>
        <v>92.714911094765469</v>
      </c>
    </row>
    <row r="661" spans="1:8" ht="25.5" x14ac:dyDescent="0.25">
      <c r="A661" s="1" t="s">
        <v>621</v>
      </c>
      <c r="B661" s="12" t="s">
        <v>622</v>
      </c>
      <c r="C661" s="13"/>
      <c r="D661" s="1" t="s">
        <v>690</v>
      </c>
      <c r="F661" s="3">
        <v>828313.45</v>
      </c>
      <c r="G661" s="4">
        <v>784825.22</v>
      </c>
      <c r="H661" s="5">
        <f t="shared" si="10"/>
        <v>94.749785844960016</v>
      </c>
    </row>
    <row r="662" spans="1:8" ht="25.5" x14ac:dyDescent="0.25">
      <c r="A662" s="1" t="s">
        <v>621</v>
      </c>
      <c r="B662" s="12" t="s">
        <v>622</v>
      </c>
      <c r="C662" s="13"/>
      <c r="D662" s="1" t="s">
        <v>691</v>
      </c>
      <c r="F662" s="3">
        <v>2380701.8699999996</v>
      </c>
      <c r="G662" s="4">
        <v>2197527.9900000002</v>
      </c>
      <c r="H662" s="5">
        <f t="shared" si="10"/>
        <v>92.305887507031727</v>
      </c>
    </row>
    <row r="663" spans="1:8" ht="25.5" x14ac:dyDescent="0.25">
      <c r="A663" s="1" t="s">
        <v>621</v>
      </c>
      <c r="B663" s="12" t="s">
        <v>622</v>
      </c>
      <c r="C663" s="13"/>
      <c r="D663" s="1" t="s">
        <v>692</v>
      </c>
      <c r="F663" s="3">
        <v>3198781.55</v>
      </c>
      <c r="G663" s="4">
        <v>2996304.44</v>
      </c>
      <c r="H663" s="5">
        <f t="shared" si="10"/>
        <v>93.670180134682852</v>
      </c>
    </row>
    <row r="664" spans="1:8" ht="25.5" x14ac:dyDescent="0.25">
      <c r="A664" s="1" t="s">
        <v>621</v>
      </c>
      <c r="B664" s="12" t="s">
        <v>622</v>
      </c>
      <c r="C664" s="13"/>
      <c r="D664" s="1" t="s">
        <v>693</v>
      </c>
      <c r="F664" s="3">
        <v>2222385.19</v>
      </c>
      <c r="G664" s="4">
        <v>1880739.11</v>
      </c>
      <c r="H664" s="5">
        <f t="shared" si="10"/>
        <v>84.627053782697331</v>
      </c>
    </row>
    <row r="665" spans="1:8" ht="25.5" x14ac:dyDescent="0.25">
      <c r="A665" s="1" t="s">
        <v>621</v>
      </c>
      <c r="B665" s="12" t="s">
        <v>622</v>
      </c>
      <c r="C665" s="13"/>
      <c r="D665" s="1" t="s">
        <v>694</v>
      </c>
      <c r="F665" s="3">
        <v>1444378.58</v>
      </c>
      <c r="G665" s="4">
        <v>1190238.45</v>
      </c>
      <c r="H665" s="5">
        <f t="shared" si="10"/>
        <v>82.404880997335198</v>
      </c>
    </row>
    <row r="666" spans="1:8" ht="25.5" x14ac:dyDescent="0.25">
      <c r="A666" s="1" t="s">
        <v>621</v>
      </c>
      <c r="B666" s="12" t="s">
        <v>622</v>
      </c>
      <c r="C666" s="13"/>
      <c r="D666" s="1" t="s">
        <v>695</v>
      </c>
      <c r="F666" s="3">
        <v>2224761.21</v>
      </c>
      <c r="G666" s="4">
        <v>1799065.37</v>
      </c>
      <c r="H666" s="5">
        <f t="shared" si="10"/>
        <v>80.86554916156598</v>
      </c>
    </row>
    <row r="667" spans="1:8" ht="25.5" x14ac:dyDescent="0.25">
      <c r="A667" s="1" t="s">
        <v>621</v>
      </c>
      <c r="B667" s="12" t="s">
        <v>622</v>
      </c>
      <c r="C667" s="13"/>
      <c r="D667" s="1" t="s">
        <v>696</v>
      </c>
      <c r="F667" s="3">
        <v>2200783.91</v>
      </c>
      <c r="G667" s="4">
        <v>1548978.83</v>
      </c>
      <c r="H667" s="5">
        <f t="shared" si="10"/>
        <v>70.383049556192006</v>
      </c>
    </row>
    <row r="668" spans="1:8" ht="25.5" x14ac:dyDescent="0.25">
      <c r="A668" s="1" t="s">
        <v>621</v>
      </c>
      <c r="B668" s="12" t="s">
        <v>622</v>
      </c>
      <c r="C668" s="13"/>
      <c r="D668" s="1" t="s">
        <v>697</v>
      </c>
      <c r="F668" s="3">
        <v>1999665.84</v>
      </c>
      <c r="G668" s="4">
        <v>1878733.34</v>
      </c>
      <c r="H668" s="5">
        <f t="shared" si="10"/>
        <v>93.952364561070866</v>
      </c>
    </row>
    <row r="669" spans="1:8" ht="25.5" x14ac:dyDescent="0.25">
      <c r="A669" s="1" t="s">
        <v>621</v>
      </c>
      <c r="B669" s="12" t="s">
        <v>622</v>
      </c>
      <c r="C669" s="13"/>
      <c r="D669" s="1" t="s">
        <v>698</v>
      </c>
      <c r="F669" s="3">
        <v>3975780.59</v>
      </c>
      <c r="G669" s="4">
        <v>3585430.64</v>
      </c>
      <c r="H669" s="5">
        <f t="shared" si="10"/>
        <v>90.181803518488437</v>
      </c>
    </row>
    <row r="670" spans="1:8" ht="25.5" x14ac:dyDescent="0.25">
      <c r="A670" s="1" t="s">
        <v>621</v>
      </c>
      <c r="B670" s="12" t="s">
        <v>622</v>
      </c>
      <c r="C670" s="13"/>
      <c r="D670" s="1" t="s">
        <v>699</v>
      </c>
      <c r="F670" s="3">
        <v>567693.31999999995</v>
      </c>
      <c r="G670" s="4">
        <v>426706.45</v>
      </c>
      <c r="H670" s="5">
        <f t="shared" si="10"/>
        <v>75.164958784436649</v>
      </c>
    </row>
    <row r="671" spans="1:8" ht="25.5" x14ac:dyDescent="0.25">
      <c r="A671" s="1" t="s">
        <v>621</v>
      </c>
      <c r="B671" s="12" t="s">
        <v>622</v>
      </c>
      <c r="C671" s="13"/>
      <c r="D671" s="1" t="s">
        <v>700</v>
      </c>
      <c r="F671" s="3">
        <v>551037.72</v>
      </c>
      <c r="G671" s="4">
        <v>494431.71</v>
      </c>
      <c r="H671" s="5">
        <f t="shared" si="10"/>
        <v>89.727380187330922</v>
      </c>
    </row>
    <row r="672" spans="1:8" ht="25.5" x14ac:dyDescent="0.25">
      <c r="A672" s="1" t="s">
        <v>621</v>
      </c>
      <c r="B672" s="12" t="s">
        <v>622</v>
      </c>
      <c r="C672" s="13"/>
      <c r="D672" s="1" t="s">
        <v>701</v>
      </c>
      <c r="F672" s="3">
        <v>918140.98</v>
      </c>
      <c r="G672" s="4">
        <v>806566.15</v>
      </c>
      <c r="H672" s="5">
        <f t="shared" si="10"/>
        <v>87.847745342986443</v>
      </c>
    </row>
    <row r="673" spans="1:8" ht="25.5" x14ac:dyDescent="0.25">
      <c r="A673" s="1" t="s">
        <v>621</v>
      </c>
      <c r="B673" s="12" t="s">
        <v>622</v>
      </c>
      <c r="C673" s="13"/>
      <c r="D673" s="1" t="s">
        <v>702</v>
      </c>
      <c r="F673" s="3">
        <v>535819.86</v>
      </c>
      <c r="G673" s="4">
        <v>440181.75</v>
      </c>
      <c r="H673" s="5">
        <f t="shared" si="10"/>
        <v>82.151070324269057</v>
      </c>
    </row>
    <row r="674" spans="1:8" ht="25.5" x14ac:dyDescent="0.25">
      <c r="A674" s="1" t="s">
        <v>621</v>
      </c>
      <c r="B674" s="12" t="s">
        <v>622</v>
      </c>
      <c r="C674" s="13"/>
      <c r="D674" s="1" t="s">
        <v>703</v>
      </c>
      <c r="F674" s="3">
        <v>2350497.08</v>
      </c>
      <c r="G674" s="4">
        <v>2087682.67</v>
      </c>
      <c r="H674" s="5">
        <f t="shared" si="10"/>
        <v>88.818773176267882</v>
      </c>
    </row>
    <row r="675" spans="1:8" ht="25.5" x14ac:dyDescent="0.25">
      <c r="A675" s="1" t="s">
        <v>621</v>
      </c>
      <c r="B675" s="12" t="s">
        <v>622</v>
      </c>
      <c r="C675" s="13"/>
      <c r="D675" s="1" t="s">
        <v>704</v>
      </c>
      <c r="F675" s="3">
        <v>936400.26</v>
      </c>
      <c r="G675" s="4">
        <v>838733.19</v>
      </c>
      <c r="H675" s="5">
        <f t="shared" si="10"/>
        <v>89.569944160417037</v>
      </c>
    </row>
    <row r="676" spans="1:8" ht="25.5" x14ac:dyDescent="0.25">
      <c r="A676" s="1" t="s">
        <v>621</v>
      </c>
      <c r="B676" s="12" t="s">
        <v>622</v>
      </c>
      <c r="C676" s="13"/>
      <c r="D676" s="1" t="s">
        <v>705</v>
      </c>
      <c r="F676" s="3">
        <v>259892.99</v>
      </c>
      <c r="G676" s="4">
        <v>183395.32</v>
      </c>
      <c r="H676" s="5">
        <f t="shared" si="10"/>
        <v>70.565704754098988</v>
      </c>
    </row>
    <row r="677" spans="1:8" ht="25.5" x14ac:dyDescent="0.25">
      <c r="A677" s="1" t="s">
        <v>621</v>
      </c>
      <c r="B677" s="12" t="s">
        <v>622</v>
      </c>
      <c r="C677" s="13"/>
      <c r="D677" s="1" t="s">
        <v>706</v>
      </c>
      <c r="F677" s="3">
        <v>520095.75999999995</v>
      </c>
      <c r="G677" s="4">
        <v>516721.28</v>
      </c>
      <c r="H677" s="5">
        <f t="shared" si="10"/>
        <v>99.351181020972007</v>
      </c>
    </row>
    <row r="678" spans="1:8" ht="25.5" x14ac:dyDescent="0.25">
      <c r="A678" s="1" t="s">
        <v>621</v>
      </c>
      <c r="B678" s="12" t="s">
        <v>622</v>
      </c>
      <c r="C678" s="13"/>
      <c r="D678" s="1" t="s">
        <v>707</v>
      </c>
      <c r="F678" s="3">
        <v>490316.85</v>
      </c>
      <c r="G678" s="4">
        <v>402231.36</v>
      </c>
      <c r="H678" s="5">
        <f t="shared" si="10"/>
        <v>82.034986152321707</v>
      </c>
    </row>
    <row r="679" spans="1:8" ht="25.5" x14ac:dyDescent="0.25">
      <c r="A679" s="1" t="s">
        <v>621</v>
      </c>
      <c r="B679" s="12" t="s">
        <v>622</v>
      </c>
      <c r="C679" s="13"/>
      <c r="D679" s="1" t="s">
        <v>708</v>
      </c>
      <c r="F679" s="3">
        <v>1202411.1199999999</v>
      </c>
      <c r="G679" s="4">
        <v>1092451.72</v>
      </c>
      <c r="H679" s="5">
        <f t="shared" si="10"/>
        <v>90.855091227033896</v>
      </c>
    </row>
    <row r="680" spans="1:8" ht="25.5" x14ac:dyDescent="0.25">
      <c r="A680" s="1" t="s">
        <v>621</v>
      </c>
      <c r="B680" s="12" t="s">
        <v>622</v>
      </c>
      <c r="C680" s="13"/>
      <c r="D680" s="1" t="s">
        <v>709</v>
      </c>
      <c r="F680" s="3">
        <v>1224538.2</v>
      </c>
      <c r="G680" s="4">
        <v>1124119.6499999999</v>
      </c>
      <c r="H680" s="5">
        <f t="shared" si="10"/>
        <v>91.799475916717014</v>
      </c>
    </row>
    <row r="681" spans="1:8" ht="25.5" x14ac:dyDescent="0.25">
      <c r="A681" s="1" t="s">
        <v>621</v>
      </c>
      <c r="B681" s="12" t="s">
        <v>622</v>
      </c>
      <c r="C681" s="13"/>
      <c r="D681" s="1" t="s">
        <v>710</v>
      </c>
      <c r="F681" s="3">
        <v>1079695.04</v>
      </c>
      <c r="G681" s="4">
        <v>1000986.77</v>
      </c>
      <c r="H681" s="5">
        <f t="shared" si="10"/>
        <v>92.710138781409981</v>
      </c>
    </row>
    <row r="682" spans="1:8" ht="25.5" x14ac:dyDescent="0.25">
      <c r="A682" s="1" t="s">
        <v>621</v>
      </c>
      <c r="B682" s="12" t="s">
        <v>622</v>
      </c>
      <c r="C682" s="13"/>
      <c r="D682" s="1" t="s">
        <v>711</v>
      </c>
      <c r="F682" s="3">
        <v>997606.47</v>
      </c>
      <c r="G682" s="4">
        <v>913016.97</v>
      </c>
      <c r="H682" s="5">
        <f t="shared" si="10"/>
        <v>91.520754671929907</v>
      </c>
    </row>
    <row r="683" spans="1:8" ht="25.5" x14ac:dyDescent="0.25">
      <c r="A683" s="1" t="s">
        <v>621</v>
      </c>
      <c r="B683" s="12" t="s">
        <v>622</v>
      </c>
      <c r="C683" s="13"/>
      <c r="D683" s="1" t="s">
        <v>712</v>
      </c>
      <c r="F683" s="3">
        <v>1149434.57</v>
      </c>
      <c r="G683" s="4">
        <v>1116862.6299999999</v>
      </c>
      <c r="H683" s="5">
        <f t="shared" si="10"/>
        <v>97.166264104967709</v>
      </c>
    </row>
    <row r="684" spans="1:8" ht="25.5" x14ac:dyDescent="0.25">
      <c r="A684" s="1" t="s">
        <v>621</v>
      </c>
      <c r="B684" s="12" t="s">
        <v>622</v>
      </c>
      <c r="C684" s="13"/>
      <c r="D684" s="1" t="s">
        <v>713</v>
      </c>
      <c r="F684" s="3">
        <v>4374204.4799999995</v>
      </c>
      <c r="G684" s="4">
        <v>3945936.81</v>
      </c>
      <c r="H684" s="5">
        <f t="shared" si="10"/>
        <v>90.209244401852942</v>
      </c>
    </row>
    <row r="685" spans="1:8" ht="25.5" x14ac:dyDescent="0.25">
      <c r="A685" s="1" t="s">
        <v>621</v>
      </c>
      <c r="B685" s="12" t="s">
        <v>622</v>
      </c>
      <c r="C685" s="13"/>
      <c r="D685" s="1" t="s">
        <v>714</v>
      </c>
      <c r="F685" s="3">
        <v>3187494.1</v>
      </c>
      <c r="G685" s="4">
        <v>3015096.91</v>
      </c>
      <c r="H685" s="5">
        <f t="shared" si="10"/>
        <v>94.591450694763651</v>
      </c>
    </row>
    <row r="686" spans="1:8" ht="25.5" x14ac:dyDescent="0.25">
      <c r="A686" s="1" t="s">
        <v>621</v>
      </c>
      <c r="B686" s="12" t="s">
        <v>622</v>
      </c>
      <c r="C686" s="13"/>
      <c r="D686" s="1" t="s">
        <v>715</v>
      </c>
      <c r="F686" s="3">
        <v>476205.08</v>
      </c>
      <c r="G686" s="4">
        <v>435344.6</v>
      </c>
      <c r="H686" s="5">
        <f t="shared" si="10"/>
        <v>91.419562344862001</v>
      </c>
    </row>
    <row r="687" spans="1:8" ht="25.5" x14ac:dyDescent="0.25">
      <c r="A687" s="1" t="s">
        <v>621</v>
      </c>
      <c r="B687" s="12" t="s">
        <v>622</v>
      </c>
      <c r="C687" s="13"/>
      <c r="D687" s="1" t="s">
        <v>716</v>
      </c>
      <c r="F687" s="3">
        <v>1985409.61</v>
      </c>
      <c r="G687" s="4">
        <v>1852684.03</v>
      </c>
      <c r="H687" s="5">
        <f t="shared" si="10"/>
        <v>93.314952273249048</v>
      </c>
    </row>
    <row r="688" spans="1:8" ht="25.5" x14ac:dyDescent="0.25">
      <c r="A688" s="1" t="s">
        <v>621</v>
      </c>
      <c r="B688" s="12" t="s">
        <v>622</v>
      </c>
      <c r="C688" s="13"/>
      <c r="D688" s="1" t="s">
        <v>717</v>
      </c>
      <c r="F688" s="3">
        <v>425501.91</v>
      </c>
      <c r="G688" s="4">
        <v>392440.61</v>
      </c>
      <c r="H688" s="5">
        <f t="shared" si="10"/>
        <v>92.230046628932882</v>
      </c>
    </row>
    <row r="689" spans="1:8" ht="25.5" x14ac:dyDescent="0.25">
      <c r="A689" s="1" t="s">
        <v>621</v>
      </c>
      <c r="B689" s="12" t="s">
        <v>622</v>
      </c>
      <c r="C689" s="13"/>
      <c r="D689" s="1" t="s">
        <v>718</v>
      </c>
      <c r="F689" s="3">
        <v>2322197.1800000002</v>
      </c>
      <c r="G689" s="4">
        <v>2082286.24</v>
      </c>
      <c r="H689" s="5">
        <f t="shared" si="10"/>
        <v>89.66879548101079</v>
      </c>
    </row>
    <row r="690" spans="1:8" ht="25.5" x14ac:dyDescent="0.25">
      <c r="A690" s="1" t="s">
        <v>621</v>
      </c>
      <c r="B690" s="12" t="s">
        <v>622</v>
      </c>
      <c r="C690" s="13"/>
      <c r="D690" s="1" t="s">
        <v>719</v>
      </c>
      <c r="F690" s="3">
        <v>2978140.39</v>
      </c>
      <c r="G690" s="4">
        <v>2866113.56</v>
      </c>
      <c r="H690" s="5">
        <f t="shared" si="10"/>
        <v>96.238363027607292</v>
      </c>
    </row>
    <row r="691" spans="1:8" ht="25.5" x14ac:dyDescent="0.25">
      <c r="A691" s="1" t="s">
        <v>621</v>
      </c>
      <c r="B691" s="12" t="s">
        <v>622</v>
      </c>
      <c r="C691" s="13"/>
      <c r="D691" s="1" t="s">
        <v>720</v>
      </c>
      <c r="F691" s="3">
        <v>558601.23</v>
      </c>
      <c r="G691" s="4">
        <v>546190.64</v>
      </c>
      <c r="H691" s="5">
        <f t="shared" si="10"/>
        <v>97.778273778595164</v>
      </c>
    </row>
    <row r="692" spans="1:8" ht="25.5" x14ac:dyDescent="0.25">
      <c r="A692" s="1" t="s">
        <v>621</v>
      </c>
      <c r="B692" s="12" t="s">
        <v>622</v>
      </c>
      <c r="C692" s="13"/>
      <c r="D692" s="1" t="s">
        <v>721</v>
      </c>
      <c r="F692" s="3">
        <v>1044507.01</v>
      </c>
      <c r="G692" s="4">
        <v>1015826.74</v>
      </c>
      <c r="H692" s="5">
        <f t="shared" si="10"/>
        <v>97.254181185437901</v>
      </c>
    </row>
    <row r="693" spans="1:8" ht="25.5" x14ac:dyDescent="0.25">
      <c r="A693" s="1" t="s">
        <v>621</v>
      </c>
      <c r="B693" s="12" t="s">
        <v>622</v>
      </c>
      <c r="C693" s="13"/>
      <c r="D693" s="1" t="s">
        <v>722</v>
      </c>
      <c r="F693" s="3">
        <v>564976.13</v>
      </c>
      <c r="G693" s="4">
        <v>530573.51</v>
      </c>
      <c r="H693" s="5">
        <f t="shared" si="10"/>
        <v>93.910783452037165</v>
      </c>
    </row>
    <row r="694" spans="1:8" ht="25.5" x14ac:dyDescent="0.25">
      <c r="A694" s="1" t="s">
        <v>621</v>
      </c>
      <c r="B694" s="12" t="s">
        <v>622</v>
      </c>
      <c r="C694" s="13"/>
      <c r="D694" s="1" t="s">
        <v>723</v>
      </c>
      <c r="F694" s="3">
        <v>760927.05999999994</v>
      </c>
      <c r="G694" s="4">
        <v>630742.56000000006</v>
      </c>
      <c r="H694" s="5">
        <f t="shared" si="10"/>
        <v>82.891329952177031</v>
      </c>
    </row>
    <row r="695" spans="1:8" ht="25.5" x14ac:dyDescent="0.25">
      <c r="A695" s="1" t="s">
        <v>621</v>
      </c>
      <c r="B695" s="12" t="s">
        <v>622</v>
      </c>
      <c r="C695" s="13"/>
      <c r="D695" s="1" t="s">
        <v>724</v>
      </c>
      <c r="F695" s="3">
        <v>562310.38</v>
      </c>
      <c r="G695" s="4">
        <v>515850.94</v>
      </c>
      <c r="H695" s="5">
        <f t="shared" si="10"/>
        <v>91.737758780124238</v>
      </c>
    </row>
    <row r="696" spans="1:8" ht="25.5" x14ac:dyDescent="0.25">
      <c r="A696" s="1" t="s">
        <v>621</v>
      </c>
      <c r="B696" s="12" t="s">
        <v>622</v>
      </c>
      <c r="C696" s="13"/>
      <c r="D696" s="1" t="s">
        <v>725</v>
      </c>
      <c r="F696" s="3">
        <v>551529.75</v>
      </c>
      <c r="G696" s="4">
        <v>458337.12</v>
      </c>
      <c r="H696" s="5">
        <f t="shared" si="10"/>
        <v>83.102882482767242</v>
      </c>
    </row>
    <row r="697" spans="1:8" ht="25.5" x14ac:dyDescent="0.25">
      <c r="A697" s="1" t="s">
        <v>621</v>
      </c>
      <c r="B697" s="12" t="s">
        <v>622</v>
      </c>
      <c r="C697" s="13"/>
      <c r="D697" s="1" t="s">
        <v>726</v>
      </c>
      <c r="F697" s="3">
        <v>1267920.98</v>
      </c>
      <c r="G697" s="4">
        <v>1114510.7</v>
      </c>
      <c r="H697" s="5">
        <f t="shared" si="10"/>
        <v>87.900643461235248</v>
      </c>
    </row>
    <row r="698" spans="1:8" ht="25.5" x14ac:dyDescent="0.25">
      <c r="A698" s="1" t="s">
        <v>621</v>
      </c>
      <c r="B698" s="12" t="s">
        <v>622</v>
      </c>
      <c r="C698" s="13"/>
      <c r="D698" s="1" t="s">
        <v>727</v>
      </c>
      <c r="F698" s="3">
        <v>1505519.7</v>
      </c>
      <c r="G698" s="4">
        <v>1414163.06</v>
      </c>
      <c r="H698" s="5">
        <f t="shared" si="10"/>
        <v>93.931886776373645</v>
      </c>
    </row>
    <row r="699" spans="1:8" ht="25.5" x14ac:dyDescent="0.25">
      <c r="A699" s="1" t="s">
        <v>621</v>
      </c>
      <c r="B699" s="12" t="s">
        <v>622</v>
      </c>
      <c r="C699" s="13"/>
      <c r="D699" s="1" t="s">
        <v>728</v>
      </c>
      <c r="F699" s="3">
        <v>800234.3</v>
      </c>
      <c r="G699" s="4">
        <v>692190.98</v>
      </c>
      <c r="H699" s="5">
        <f t="shared" si="10"/>
        <v>86.498539240319985</v>
      </c>
    </row>
    <row r="700" spans="1:8" ht="25.5" x14ac:dyDescent="0.25">
      <c r="A700" s="1" t="s">
        <v>621</v>
      </c>
      <c r="B700" s="12" t="s">
        <v>622</v>
      </c>
      <c r="C700" s="13"/>
      <c r="D700" s="1" t="s">
        <v>729</v>
      </c>
      <c r="F700" s="3">
        <v>299858.15999999997</v>
      </c>
      <c r="G700" s="4">
        <v>199285.24</v>
      </c>
      <c r="H700" s="5">
        <f t="shared" si="10"/>
        <v>66.459835543578336</v>
      </c>
    </row>
    <row r="701" spans="1:8" ht="25.5" x14ac:dyDescent="0.25">
      <c r="A701" s="1" t="s">
        <v>621</v>
      </c>
      <c r="B701" s="12" t="s">
        <v>622</v>
      </c>
      <c r="C701" s="13"/>
      <c r="D701" s="1" t="s">
        <v>730</v>
      </c>
      <c r="F701" s="3">
        <v>534583.86</v>
      </c>
      <c r="G701" s="4">
        <v>376427.09</v>
      </c>
      <c r="H701" s="5">
        <f t="shared" si="10"/>
        <v>70.414974743158183</v>
      </c>
    </row>
    <row r="702" spans="1:8" ht="25.5" x14ac:dyDescent="0.25">
      <c r="A702" s="1" t="s">
        <v>621</v>
      </c>
      <c r="B702" s="12" t="s">
        <v>622</v>
      </c>
      <c r="C702" s="13"/>
      <c r="D702" s="1" t="s">
        <v>731</v>
      </c>
      <c r="F702" s="3">
        <v>273257.30000000005</v>
      </c>
      <c r="G702" s="4">
        <v>271770.76</v>
      </c>
      <c r="H702" s="5">
        <f t="shared" si="10"/>
        <v>99.455992575495671</v>
      </c>
    </row>
    <row r="703" spans="1:8" ht="25.5" x14ac:dyDescent="0.25">
      <c r="A703" s="1" t="s">
        <v>621</v>
      </c>
      <c r="B703" s="12" t="s">
        <v>622</v>
      </c>
      <c r="C703" s="13"/>
      <c r="D703" s="1" t="s">
        <v>732</v>
      </c>
      <c r="F703" s="3">
        <v>301596.77</v>
      </c>
      <c r="G703" s="4">
        <v>299930.84999999998</v>
      </c>
      <c r="H703" s="5">
        <f t="shared" si="10"/>
        <v>99.447633341696587</v>
      </c>
    </row>
    <row r="704" spans="1:8" ht="25.5" x14ac:dyDescent="0.25">
      <c r="A704" s="1" t="s">
        <v>621</v>
      </c>
      <c r="B704" s="12" t="s">
        <v>622</v>
      </c>
      <c r="C704" s="13"/>
      <c r="D704" s="1" t="s">
        <v>733</v>
      </c>
      <c r="F704" s="3">
        <v>769731.97</v>
      </c>
      <c r="G704" s="4">
        <v>637910.56000000006</v>
      </c>
      <c r="H704" s="5">
        <f t="shared" si="10"/>
        <v>82.874375089292457</v>
      </c>
    </row>
    <row r="705" spans="1:8" ht="25.5" x14ac:dyDescent="0.25">
      <c r="A705" s="1" t="s">
        <v>621</v>
      </c>
      <c r="B705" s="12" t="s">
        <v>622</v>
      </c>
      <c r="C705" s="13"/>
      <c r="D705" s="1" t="s">
        <v>734</v>
      </c>
      <c r="F705" s="3">
        <v>532279.18999999994</v>
      </c>
      <c r="G705" s="4">
        <v>408326.34</v>
      </c>
      <c r="H705" s="5">
        <f t="shared" si="10"/>
        <v>76.712813063385042</v>
      </c>
    </row>
    <row r="706" spans="1:8" ht="25.5" x14ac:dyDescent="0.25">
      <c r="A706" s="1" t="s">
        <v>621</v>
      </c>
      <c r="B706" s="12" t="s">
        <v>622</v>
      </c>
      <c r="C706" s="13"/>
      <c r="D706" s="1" t="s">
        <v>735</v>
      </c>
      <c r="F706" s="3">
        <v>280938.76</v>
      </c>
      <c r="G706" s="4">
        <v>262247.09999999998</v>
      </c>
      <c r="H706" s="5">
        <f t="shared" si="10"/>
        <v>93.346713710845734</v>
      </c>
    </row>
    <row r="707" spans="1:8" ht="25.5" x14ac:dyDescent="0.25">
      <c r="A707" s="1" t="s">
        <v>621</v>
      </c>
      <c r="B707" s="12" t="s">
        <v>622</v>
      </c>
      <c r="C707" s="13"/>
      <c r="D707" s="1" t="s">
        <v>736</v>
      </c>
      <c r="F707" s="3">
        <v>680111.18</v>
      </c>
      <c r="G707" s="4">
        <v>639821.06999999995</v>
      </c>
      <c r="H707" s="5">
        <f t="shared" si="10"/>
        <v>94.075952405311128</v>
      </c>
    </row>
    <row r="708" spans="1:8" ht="25.5" x14ac:dyDescent="0.25">
      <c r="A708" s="1" t="s">
        <v>621</v>
      </c>
      <c r="B708" s="12" t="s">
        <v>622</v>
      </c>
      <c r="C708" s="13"/>
      <c r="D708" s="1" t="s">
        <v>737</v>
      </c>
      <c r="F708" s="3">
        <v>698852.41</v>
      </c>
      <c r="G708" s="4">
        <v>530397.22</v>
      </c>
      <c r="H708" s="5">
        <f t="shared" si="10"/>
        <v>75.895455522575929</v>
      </c>
    </row>
    <row r="709" spans="1:8" ht="25.5" x14ac:dyDescent="0.25">
      <c r="A709" s="1" t="s">
        <v>621</v>
      </c>
      <c r="B709" s="12" t="s">
        <v>622</v>
      </c>
      <c r="C709" s="13"/>
      <c r="D709" s="1" t="s">
        <v>738</v>
      </c>
      <c r="F709" s="3">
        <v>1484020.43</v>
      </c>
      <c r="G709" s="4">
        <v>1281600.77</v>
      </c>
      <c r="H709" s="5">
        <f t="shared" ref="H709:H772" si="11">G709/F709*100</f>
        <v>86.360048965094109</v>
      </c>
    </row>
    <row r="710" spans="1:8" ht="25.5" x14ac:dyDescent="0.25">
      <c r="A710" s="1" t="s">
        <v>621</v>
      </c>
      <c r="B710" s="12" t="s">
        <v>622</v>
      </c>
      <c r="C710" s="13"/>
      <c r="D710" s="1" t="s">
        <v>739</v>
      </c>
      <c r="F710" s="3">
        <v>3039842.8</v>
      </c>
      <c r="G710" s="4">
        <v>2311794.25</v>
      </c>
      <c r="H710" s="5">
        <f t="shared" si="11"/>
        <v>76.049796061822676</v>
      </c>
    </row>
    <row r="711" spans="1:8" ht="25.5" x14ac:dyDescent="0.25">
      <c r="A711" s="1" t="s">
        <v>621</v>
      </c>
      <c r="B711" s="12" t="s">
        <v>622</v>
      </c>
      <c r="C711" s="13"/>
      <c r="D711" s="1" t="s">
        <v>740</v>
      </c>
      <c r="F711" s="3">
        <v>503736.08999999997</v>
      </c>
      <c r="G711" s="4">
        <v>479746.65</v>
      </c>
      <c r="H711" s="5">
        <f t="shared" si="11"/>
        <v>95.237696786823449</v>
      </c>
    </row>
    <row r="712" spans="1:8" ht="25.5" x14ac:dyDescent="0.25">
      <c r="A712" s="1" t="s">
        <v>621</v>
      </c>
      <c r="B712" s="12" t="s">
        <v>622</v>
      </c>
      <c r="C712" s="13"/>
      <c r="D712" s="1" t="s">
        <v>741</v>
      </c>
      <c r="F712" s="3">
        <v>384752.88</v>
      </c>
      <c r="G712" s="4">
        <v>367631.86</v>
      </c>
      <c r="H712" s="5">
        <f t="shared" si="11"/>
        <v>95.550125576707828</v>
      </c>
    </row>
    <row r="713" spans="1:8" ht="25.5" x14ac:dyDescent="0.25">
      <c r="A713" s="1" t="s">
        <v>621</v>
      </c>
      <c r="B713" s="12" t="s">
        <v>622</v>
      </c>
      <c r="C713" s="13"/>
      <c r="D713" s="1" t="s">
        <v>742</v>
      </c>
      <c r="F713" s="3">
        <v>2462448.19</v>
      </c>
      <c r="G713" s="4">
        <v>2385075.89</v>
      </c>
      <c r="H713" s="5">
        <f t="shared" si="11"/>
        <v>96.857911556709752</v>
      </c>
    </row>
    <row r="714" spans="1:8" ht="25.5" x14ac:dyDescent="0.25">
      <c r="A714" s="1" t="s">
        <v>621</v>
      </c>
      <c r="B714" s="12" t="s">
        <v>622</v>
      </c>
      <c r="C714" s="13"/>
      <c r="D714" s="1" t="s">
        <v>743</v>
      </c>
      <c r="F714" s="3">
        <v>1307683.8799999999</v>
      </c>
      <c r="G714" s="4">
        <v>1161511.67</v>
      </c>
      <c r="H714" s="5">
        <f t="shared" si="11"/>
        <v>88.822053079066791</v>
      </c>
    </row>
    <row r="715" spans="1:8" ht="25.5" x14ac:dyDescent="0.25">
      <c r="A715" s="1" t="s">
        <v>621</v>
      </c>
      <c r="B715" s="12" t="s">
        <v>622</v>
      </c>
      <c r="C715" s="13"/>
      <c r="D715" s="1" t="s">
        <v>744</v>
      </c>
      <c r="F715" s="3">
        <v>2315792.98</v>
      </c>
      <c r="G715" s="4">
        <v>2152823.25</v>
      </c>
      <c r="H715" s="5">
        <f t="shared" si="11"/>
        <v>92.962681405140117</v>
      </c>
    </row>
    <row r="716" spans="1:8" ht="25.5" x14ac:dyDescent="0.25">
      <c r="A716" s="1" t="s">
        <v>621</v>
      </c>
      <c r="B716" s="12" t="s">
        <v>622</v>
      </c>
      <c r="C716" s="13"/>
      <c r="D716" s="1" t="s">
        <v>745</v>
      </c>
      <c r="F716" s="3">
        <v>300047.58999999997</v>
      </c>
      <c r="G716" s="4">
        <v>298552.03999999998</v>
      </c>
      <c r="H716" s="5">
        <f t="shared" si="11"/>
        <v>99.501562402150938</v>
      </c>
    </row>
    <row r="717" spans="1:8" ht="25.5" x14ac:dyDescent="0.25">
      <c r="A717" s="1" t="s">
        <v>621</v>
      </c>
      <c r="B717" s="12" t="s">
        <v>622</v>
      </c>
      <c r="C717" s="13"/>
      <c r="D717" s="1" t="s">
        <v>746</v>
      </c>
      <c r="F717" s="3">
        <v>297695.23</v>
      </c>
      <c r="G717" s="4">
        <v>238994.32</v>
      </c>
      <c r="H717" s="5">
        <f t="shared" si="11"/>
        <v>80.281541629000913</v>
      </c>
    </row>
    <row r="718" spans="1:8" ht="25.5" x14ac:dyDescent="0.25">
      <c r="A718" s="1" t="s">
        <v>621</v>
      </c>
      <c r="B718" s="12" t="s">
        <v>622</v>
      </c>
      <c r="C718" s="13"/>
      <c r="D718" s="1" t="s">
        <v>747</v>
      </c>
      <c r="F718" s="3">
        <v>557066.31999999995</v>
      </c>
      <c r="G718" s="4">
        <v>551906.52</v>
      </c>
      <c r="H718" s="5">
        <f t="shared" si="11"/>
        <v>99.073754808942695</v>
      </c>
    </row>
    <row r="719" spans="1:8" ht="25.5" x14ac:dyDescent="0.25">
      <c r="A719" s="1" t="s">
        <v>621</v>
      </c>
      <c r="B719" s="12" t="s">
        <v>622</v>
      </c>
      <c r="C719" s="13"/>
      <c r="D719" s="1" t="s">
        <v>748</v>
      </c>
      <c r="F719" s="3">
        <v>285194.92</v>
      </c>
      <c r="G719" s="4">
        <v>267985.26</v>
      </c>
      <c r="H719" s="5">
        <f t="shared" si="11"/>
        <v>93.96564987903713</v>
      </c>
    </row>
    <row r="720" spans="1:8" ht="25.5" x14ac:dyDescent="0.25">
      <c r="A720" s="1" t="s">
        <v>621</v>
      </c>
      <c r="B720" s="12" t="s">
        <v>622</v>
      </c>
      <c r="C720" s="13"/>
      <c r="D720" s="1" t="s">
        <v>749</v>
      </c>
      <c r="F720" s="3">
        <v>296642.45</v>
      </c>
      <c r="G720" s="4">
        <v>293859.77</v>
      </c>
      <c r="H720" s="5">
        <f t="shared" si="11"/>
        <v>99.061941404542736</v>
      </c>
    </row>
    <row r="721" spans="1:8" ht="25.5" x14ac:dyDescent="0.25">
      <c r="A721" s="1" t="s">
        <v>621</v>
      </c>
      <c r="B721" s="12" t="s">
        <v>622</v>
      </c>
      <c r="C721" s="13"/>
      <c r="D721" s="1" t="s">
        <v>750</v>
      </c>
      <c r="F721" s="3">
        <v>297254.08999999997</v>
      </c>
      <c r="G721" s="4">
        <v>291093.51</v>
      </c>
      <c r="H721" s="5">
        <f t="shared" si="11"/>
        <v>97.927503705668116</v>
      </c>
    </row>
    <row r="722" spans="1:8" ht="25.5" x14ac:dyDescent="0.25">
      <c r="A722" s="1" t="s">
        <v>621</v>
      </c>
      <c r="B722" s="12" t="s">
        <v>622</v>
      </c>
      <c r="C722" s="13"/>
      <c r="D722" s="1" t="s">
        <v>751</v>
      </c>
      <c r="F722" s="3">
        <v>299439.90000000002</v>
      </c>
      <c r="G722" s="4">
        <v>297955.08</v>
      </c>
      <c r="H722" s="5">
        <f t="shared" si="11"/>
        <v>99.504134218586088</v>
      </c>
    </row>
    <row r="723" spans="1:8" ht="25.5" x14ac:dyDescent="0.25">
      <c r="A723" s="1" t="s">
        <v>621</v>
      </c>
      <c r="B723" s="12" t="s">
        <v>622</v>
      </c>
      <c r="C723" s="13"/>
      <c r="D723" s="1" t="s">
        <v>752</v>
      </c>
      <c r="F723" s="3">
        <v>518608.67000000004</v>
      </c>
      <c r="G723" s="4">
        <v>517370.15</v>
      </c>
      <c r="H723" s="5">
        <f t="shared" si="11"/>
        <v>99.7611840928151</v>
      </c>
    </row>
    <row r="724" spans="1:8" ht="25.5" x14ac:dyDescent="0.25">
      <c r="A724" s="1" t="s">
        <v>621</v>
      </c>
      <c r="B724" s="12" t="s">
        <v>622</v>
      </c>
      <c r="C724" s="13"/>
      <c r="D724" s="1" t="s">
        <v>753</v>
      </c>
      <c r="F724" s="3">
        <v>293978.07</v>
      </c>
      <c r="G724" s="4">
        <v>283339.09000000003</v>
      </c>
      <c r="H724" s="5">
        <f t="shared" si="11"/>
        <v>96.381029374061825</v>
      </c>
    </row>
    <row r="725" spans="1:8" ht="25.5" x14ac:dyDescent="0.25">
      <c r="A725" s="1" t="s">
        <v>621</v>
      </c>
      <c r="B725" s="12" t="s">
        <v>622</v>
      </c>
      <c r="C725" s="13"/>
      <c r="D725" s="1" t="s">
        <v>754</v>
      </c>
      <c r="F725" s="3">
        <v>294968.57999999996</v>
      </c>
      <c r="G725" s="4">
        <v>257940.42</v>
      </c>
      <c r="H725" s="5">
        <f t="shared" si="11"/>
        <v>87.446744327819616</v>
      </c>
    </row>
    <row r="726" spans="1:8" ht="25.5" x14ac:dyDescent="0.25">
      <c r="A726" s="1" t="s">
        <v>621</v>
      </c>
      <c r="B726" s="12" t="s">
        <v>622</v>
      </c>
      <c r="C726" s="13"/>
      <c r="D726" s="1" t="s">
        <v>755</v>
      </c>
      <c r="F726" s="3">
        <v>2953467.83</v>
      </c>
      <c r="G726" s="4">
        <v>2360674.39</v>
      </c>
      <c r="H726" s="5">
        <f t="shared" si="11"/>
        <v>79.928901409432314</v>
      </c>
    </row>
    <row r="727" spans="1:8" ht="25.5" x14ac:dyDescent="0.25">
      <c r="A727" s="1" t="s">
        <v>621</v>
      </c>
      <c r="B727" s="12" t="s">
        <v>622</v>
      </c>
      <c r="C727" s="13"/>
      <c r="D727" s="1" t="s">
        <v>756</v>
      </c>
      <c r="F727" s="3">
        <v>2849030.66</v>
      </c>
      <c r="G727" s="4">
        <v>2046411.28</v>
      </c>
      <c r="H727" s="5">
        <f t="shared" si="11"/>
        <v>71.828334764217658</v>
      </c>
    </row>
    <row r="728" spans="1:8" ht="25.5" x14ac:dyDescent="0.25">
      <c r="A728" s="1" t="s">
        <v>621</v>
      </c>
      <c r="B728" s="12" t="s">
        <v>622</v>
      </c>
      <c r="C728" s="13"/>
      <c r="D728" s="1" t="s">
        <v>757</v>
      </c>
      <c r="F728" s="3">
        <v>1529640.15</v>
      </c>
      <c r="G728" s="4">
        <v>1337072.29</v>
      </c>
      <c r="H728" s="5">
        <f t="shared" si="11"/>
        <v>87.410904453573607</v>
      </c>
    </row>
    <row r="729" spans="1:8" ht="25.5" x14ac:dyDescent="0.25">
      <c r="A729" s="1" t="s">
        <v>621</v>
      </c>
      <c r="B729" s="12" t="s">
        <v>622</v>
      </c>
      <c r="C729" s="13"/>
      <c r="D729" s="1" t="s">
        <v>758</v>
      </c>
      <c r="F729" s="3">
        <v>4100155.05</v>
      </c>
      <c r="G729" s="4">
        <v>3607109.71</v>
      </c>
      <c r="H729" s="5">
        <f t="shared" si="11"/>
        <v>87.974958654307471</v>
      </c>
    </row>
    <row r="730" spans="1:8" ht="25.5" x14ac:dyDescent="0.25">
      <c r="A730" s="1" t="s">
        <v>621</v>
      </c>
      <c r="B730" s="12" t="s">
        <v>622</v>
      </c>
      <c r="C730" s="13"/>
      <c r="D730" s="1" t="s">
        <v>759</v>
      </c>
      <c r="F730" s="3">
        <v>4049958.73</v>
      </c>
      <c r="G730" s="4">
        <v>3870009.2</v>
      </c>
      <c r="H730" s="5">
        <f t="shared" si="11"/>
        <v>95.556756451194758</v>
      </c>
    </row>
    <row r="731" spans="1:8" ht="25.5" x14ac:dyDescent="0.25">
      <c r="A731" s="1" t="s">
        <v>621</v>
      </c>
      <c r="B731" s="12" t="s">
        <v>622</v>
      </c>
      <c r="C731" s="13"/>
      <c r="D731" s="1" t="s">
        <v>760</v>
      </c>
      <c r="F731" s="3">
        <v>4862331.7299999995</v>
      </c>
      <c r="G731" s="4">
        <v>4208524.99</v>
      </c>
      <c r="H731" s="5">
        <f t="shared" si="11"/>
        <v>86.553637713237649</v>
      </c>
    </row>
    <row r="732" spans="1:8" ht="25.5" x14ac:dyDescent="0.25">
      <c r="A732" s="1" t="s">
        <v>621</v>
      </c>
      <c r="B732" s="12" t="s">
        <v>622</v>
      </c>
      <c r="C732" s="13"/>
      <c r="D732" s="1" t="s">
        <v>761</v>
      </c>
      <c r="F732" s="3">
        <v>2710515.3099999996</v>
      </c>
      <c r="G732" s="4">
        <v>2431411</v>
      </c>
      <c r="H732" s="5">
        <f t="shared" si="11"/>
        <v>89.702905976207177</v>
      </c>
    </row>
    <row r="733" spans="1:8" ht="25.5" x14ac:dyDescent="0.25">
      <c r="A733" s="1" t="s">
        <v>621</v>
      </c>
      <c r="B733" s="12" t="s">
        <v>622</v>
      </c>
      <c r="C733" s="13"/>
      <c r="D733" s="1" t="s">
        <v>762</v>
      </c>
      <c r="F733" s="3">
        <v>3151119.89</v>
      </c>
      <c r="G733" s="4">
        <v>2836668.04</v>
      </c>
      <c r="H733" s="5">
        <f t="shared" si="11"/>
        <v>90.020949345726095</v>
      </c>
    </row>
    <row r="734" spans="1:8" ht="25.5" x14ac:dyDescent="0.25">
      <c r="A734" s="1" t="s">
        <v>621</v>
      </c>
      <c r="B734" s="12" t="s">
        <v>622</v>
      </c>
      <c r="C734" s="13"/>
      <c r="D734" s="1" t="s">
        <v>763</v>
      </c>
      <c r="F734" s="3">
        <v>3150639.18</v>
      </c>
      <c r="G734" s="4">
        <v>2885200.77</v>
      </c>
      <c r="H734" s="5">
        <f t="shared" si="11"/>
        <v>91.57509334344023</v>
      </c>
    </row>
    <row r="735" spans="1:8" ht="25.5" x14ac:dyDescent="0.25">
      <c r="A735" s="1" t="s">
        <v>621</v>
      </c>
      <c r="B735" s="12" t="s">
        <v>622</v>
      </c>
      <c r="C735" s="13"/>
      <c r="D735" s="1" t="s">
        <v>764</v>
      </c>
      <c r="F735" s="3">
        <v>2956906.04</v>
      </c>
      <c r="G735" s="4">
        <v>2715398.71</v>
      </c>
      <c r="H735" s="5">
        <f t="shared" si="11"/>
        <v>91.832431374789309</v>
      </c>
    </row>
    <row r="736" spans="1:8" ht="25.5" x14ac:dyDescent="0.25">
      <c r="A736" s="1" t="s">
        <v>621</v>
      </c>
      <c r="B736" s="12" t="s">
        <v>622</v>
      </c>
      <c r="C736" s="13"/>
      <c r="D736" s="1" t="s">
        <v>765</v>
      </c>
      <c r="F736" s="3">
        <v>4062331.2199999997</v>
      </c>
      <c r="G736" s="4">
        <v>3859048.82</v>
      </c>
      <c r="H736" s="5">
        <f t="shared" si="11"/>
        <v>94.995917639625659</v>
      </c>
    </row>
    <row r="737" spans="1:8" ht="25.5" x14ac:dyDescent="0.25">
      <c r="A737" s="1" t="s">
        <v>621</v>
      </c>
      <c r="B737" s="12" t="s">
        <v>622</v>
      </c>
      <c r="C737" s="13"/>
      <c r="D737" s="1" t="s">
        <v>766</v>
      </c>
      <c r="F737" s="3">
        <v>4053982.31</v>
      </c>
      <c r="G737" s="4">
        <v>3843513.44</v>
      </c>
      <c r="H737" s="5">
        <f t="shared" si="11"/>
        <v>94.808342663932336</v>
      </c>
    </row>
    <row r="738" spans="1:8" ht="25.5" x14ac:dyDescent="0.25">
      <c r="A738" s="1" t="s">
        <v>621</v>
      </c>
      <c r="B738" s="12" t="s">
        <v>622</v>
      </c>
      <c r="C738" s="13"/>
      <c r="D738" s="1" t="s">
        <v>767</v>
      </c>
      <c r="F738" s="3">
        <v>2610321.9099999997</v>
      </c>
      <c r="G738" s="4">
        <v>2332971.4700000002</v>
      </c>
      <c r="H738" s="5">
        <f t="shared" si="11"/>
        <v>89.374856835186307</v>
      </c>
    </row>
    <row r="739" spans="1:8" ht="25.5" x14ac:dyDescent="0.25">
      <c r="A739" s="1" t="s">
        <v>621</v>
      </c>
      <c r="B739" s="12" t="s">
        <v>622</v>
      </c>
      <c r="C739" s="13"/>
      <c r="D739" s="1" t="s">
        <v>768</v>
      </c>
      <c r="F739" s="3">
        <v>3094567.79</v>
      </c>
      <c r="G739" s="4">
        <v>2658426.7999999998</v>
      </c>
      <c r="H739" s="5">
        <f t="shared" si="11"/>
        <v>85.906238945245391</v>
      </c>
    </row>
    <row r="740" spans="1:8" ht="25.5" x14ac:dyDescent="0.25">
      <c r="A740" s="1" t="s">
        <v>621</v>
      </c>
      <c r="B740" s="12" t="s">
        <v>622</v>
      </c>
      <c r="C740" s="13"/>
      <c r="D740" s="1" t="s">
        <v>769</v>
      </c>
      <c r="F740" s="3">
        <v>3110166.58</v>
      </c>
      <c r="G740" s="4">
        <v>2566991.48</v>
      </c>
      <c r="H740" s="5">
        <f t="shared" si="11"/>
        <v>82.535498146854877</v>
      </c>
    </row>
    <row r="741" spans="1:8" ht="25.5" x14ac:dyDescent="0.25">
      <c r="A741" s="1" t="s">
        <v>621</v>
      </c>
      <c r="B741" s="12" t="s">
        <v>622</v>
      </c>
      <c r="C741" s="13"/>
      <c r="D741" s="1" t="s">
        <v>770</v>
      </c>
      <c r="F741" s="3">
        <v>6794295.7800000003</v>
      </c>
      <c r="G741" s="4">
        <v>6431229.7599999998</v>
      </c>
      <c r="H741" s="5">
        <f t="shared" si="11"/>
        <v>94.656311238778585</v>
      </c>
    </row>
    <row r="742" spans="1:8" ht="25.5" x14ac:dyDescent="0.25">
      <c r="A742" s="1" t="s">
        <v>621</v>
      </c>
      <c r="B742" s="12" t="s">
        <v>622</v>
      </c>
      <c r="C742" s="13"/>
      <c r="D742" s="1" t="s">
        <v>771</v>
      </c>
      <c r="F742" s="3">
        <v>3092679.35</v>
      </c>
      <c r="G742" s="4">
        <v>2708289.35</v>
      </c>
      <c r="H742" s="5">
        <f t="shared" si="11"/>
        <v>87.570971429676348</v>
      </c>
    </row>
    <row r="743" spans="1:8" ht="25.5" x14ac:dyDescent="0.25">
      <c r="A743" s="1" t="s">
        <v>621</v>
      </c>
      <c r="B743" s="12" t="s">
        <v>622</v>
      </c>
      <c r="C743" s="13"/>
      <c r="D743" s="1" t="s">
        <v>772</v>
      </c>
      <c r="F743" s="3">
        <v>3130904.1399999997</v>
      </c>
      <c r="G743" s="4">
        <v>2721917.42</v>
      </c>
      <c r="H743" s="5">
        <f t="shared" si="11"/>
        <v>86.937105011461639</v>
      </c>
    </row>
    <row r="744" spans="1:8" ht="25.5" x14ac:dyDescent="0.25">
      <c r="A744" s="1" t="s">
        <v>621</v>
      </c>
      <c r="B744" s="12" t="s">
        <v>622</v>
      </c>
      <c r="C744" s="13"/>
      <c r="D744" s="1" t="s">
        <v>773</v>
      </c>
      <c r="F744" s="3">
        <v>3413769.75</v>
      </c>
      <c r="G744" s="4">
        <v>2399277.06</v>
      </c>
      <c r="H744" s="5">
        <f t="shared" si="11"/>
        <v>70.282334067785328</v>
      </c>
    </row>
    <row r="745" spans="1:8" ht="25.5" x14ac:dyDescent="0.25">
      <c r="A745" s="1" t="s">
        <v>621</v>
      </c>
      <c r="B745" s="12" t="s">
        <v>622</v>
      </c>
      <c r="C745" s="13"/>
      <c r="D745" s="1" t="s">
        <v>774</v>
      </c>
      <c r="F745" s="3">
        <v>3123985.22</v>
      </c>
      <c r="G745" s="4">
        <v>2318763.11</v>
      </c>
      <c r="H745" s="5">
        <f t="shared" si="11"/>
        <v>74.224522419475463</v>
      </c>
    </row>
    <row r="746" spans="1:8" ht="25.5" x14ac:dyDescent="0.25">
      <c r="A746" s="1" t="s">
        <v>621</v>
      </c>
      <c r="B746" s="12" t="s">
        <v>622</v>
      </c>
      <c r="C746" s="13"/>
      <c r="D746" s="1" t="s">
        <v>775</v>
      </c>
      <c r="F746" s="3">
        <v>2681387.83</v>
      </c>
      <c r="G746" s="4">
        <v>2586766.13</v>
      </c>
      <c r="H746" s="5">
        <f t="shared" si="11"/>
        <v>96.471166947900997</v>
      </c>
    </row>
    <row r="747" spans="1:8" ht="25.5" x14ac:dyDescent="0.25">
      <c r="A747" s="1" t="s">
        <v>621</v>
      </c>
      <c r="B747" s="12" t="s">
        <v>622</v>
      </c>
      <c r="C747" s="13"/>
      <c r="D747" s="1" t="s">
        <v>776</v>
      </c>
      <c r="F747" s="3">
        <v>303640.53000000003</v>
      </c>
      <c r="G747" s="4">
        <v>302631.52</v>
      </c>
      <c r="H747" s="5">
        <f t="shared" si="11"/>
        <v>99.667695877095198</v>
      </c>
    </row>
    <row r="748" spans="1:8" ht="25.5" x14ac:dyDescent="0.25">
      <c r="A748" s="1" t="s">
        <v>621</v>
      </c>
      <c r="B748" s="12" t="s">
        <v>622</v>
      </c>
      <c r="C748" s="13"/>
      <c r="D748" s="1" t="s">
        <v>777</v>
      </c>
      <c r="F748" s="3">
        <v>521249.01</v>
      </c>
      <c r="G748" s="4">
        <v>444749.98</v>
      </c>
      <c r="H748" s="5">
        <f t="shared" si="11"/>
        <v>85.323899224288212</v>
      </c>
    </row>
    <row r="749" spans="1:8" ht="25.5" x14ac:dyDescent="0.25">
      <c r="A749" s="1" t="s">
        <v>621</v>
      </c>
      <c r="B749" s="12" t="s">
        <v>622</v>
      </c>
      <c r="C749" s="13"/>
      <c r="D749" s="1" t="s">
        <v>778</v>
      </c>
      <c r="F749" s="3">
        <v>312281.05</v>
      </c>
      <c r="G749" s="4">
        <v>208988.93</v>
      </c>
      <c r="H749" s="5">
        <f t="shared" si="11"/>
        <v>66.923346773683505</v>
      </c>
    </row>
    <row r="750" spans="1:8" ht="25.5" x14ac:dyDescent="0.25">
      <c r="A750" s="1" t="s">
        <v>621</v>
      </c>
      <c r="B750" s="12" t="s">
        <v>622</v>
      </c>
      <c r="C750" s="13"/>
      <c r="D750" s="1" t="s">
        <v>779</v>
      </c>
      <c r="F750" s="3">
        <v>513816.3</v>
      </c>
      <c r="G750" s="4">
        <v>491563.18</v>
      </c>
      <c r="H750" s="5">
        <f t="shared" si="11"/>
        <v>95.669051371083398</v>
      </c>
    </row>
    <row r="751" spans="1:8" ht="25.5" x14ac:dyDescent="0.25">
      <c r="A751" s="1" t="s">
        <v>621</v>
      </c>
      <c r="B751" s="12" t="s">
        <v>622</v>
      </c>
      <c r="C751" s="13"/>
      <c r="D751" s="1" t="s">
        <v>780</v>
      </c>
      <c r="F751" s="3">
        <v>524827.80999999994</v>
      </c>
      <c r="G751" s="4">
        <v>489244.1</v>
      </c>
      <c r="H751" s="5">
        <f t="shared" si="11"/>
        <v>93.219926741305883</v>
      </c>
    </row>
    <row r="752" spans="1:8" ht="25.5" x14ac:dyDescent="0.25">
      <c r="A752" s="1" t="s">
        <v>621</v>
      </c>
      <c r="B752" s="12" t="s">
        <v>622</v>
      </c>
      <c r="C752" s="13"/>
      <c r="D752" s="1" t="s">
        <v>781</v>
      </c>
      <c r="F752" s="3">
        <v>523404.4</v>
      </c>
      <c r="G752" s="4">
        <v>519158.84</v>
      </c>
      <c r="H752" s="5">
        <f t="shared" si="11"/>
        <v>99.188856646982714</v>
      </c>
    </row>
    <row r="753" spans="1:8" ht="25.5" x14ac:dyDescent="0.25">
      <c r="A753" s="1" t="s">
        <v>621</v>
      </c>
      <c r="B753" s="12" t="s">
        <v>622</v>
      </c>
      <c r="C753" s="13"/>
      <c r="D753" s="1" t="s">
        <v>782</v>
      </c>
      <c r="F753" s="3">
        <v>763210.5199999999</v>
      </c>
      <c r="G753" s="4">
        <v>750518.51</v>
      </c>
      <c r="H753" s="5">
        <f t="shared" si="11"/>
        <v>98.337023708740304</v>
      </c>
    </row>
    <row r="754" spans="1:8" ht="25.5" x14ac:dyDescent="0.25">
      <c r="A754" s="1" t="s">
        <v>621</v>
      </c>
      <c r="B754" s="12" t="s">
        <v>622</v>
      </c>
      <c r="C754" s="13"/>
      <c r="D754" s="1" t="s">
        <v>783</v>
      </c>
      <c r="F754" s="3">
        <v>446166.5</v>
      </c>
      <c r="G754" s="4">
        <v>418324.02</v>
      </c>
      <c r="H754" s="5">
        <f t="shared" si="11"/>
        <v>93.759621127986975</v>
      </c>
    </row>
    <row r="755" spans="1:8" ht="25.5" x14ac:dyDescent="0.25">
      <c r="A755" s="1" t="s">
        <v>621</v>
      </c>
      <c r="B755" s="12" t="s">
        <v>622</v>
      </c>
      <c r="C755" s="13"/>
      <c r="D755" s="1" t="s">
        <v>784</v>
      </c>
      <c r="F755" s="3">
        <v>1907966.47</v>
      </c>
      <c r="G755" s="4">
        <v>1857577.79</v>
      </c>
      <c r="H755" s="5">
        <f t="shared" si="11"/>
        <v>97.359037446816359</v>
      </c>
    </row>
    <row r="756" spans="1:8" ht="25.5" x14ac:dyDescent="0.25">
      <c r="A756" s="1" t="s">
        <v>621</v>
      </c>
      <c r="B756" s="12" t="s">
        <v>622</v>
      </c>
      <c r="C756" s="13"/>
      <c r="D756" s="1" t="s">
        <v>785</v>
      </c>
      <c r="F756" s="3">
        <v>462785.56</v>
      </c>
      <c r="G756" s="4">
        <v>448503.11</v>
      </c>
      <c r="H756" s="5">
        <f t="shared" si="11"/>
        <v>96.913808200930035</v>
      </c>
    </row>
    <row r="757" spans="1:8" ht="25.5" x14ac:dyDescent="0.25">
      <c r="A757" s="1" t="s">
        <v>621</v>
      </c>
      <c r="B757" s="12" t="s">
        <v>622</v>
      </c>
      <c r="C757" s="13"/>
      <c r="D757" s="1" t="s">
        <v>786</v>
      </c>
      <c r="F757" s="3">
        <v>733544.67</v>
      </c>
      <c r="G757" s="4">
        <v>694415.18</v>
      </c>
      <c r="H757" s="5">
        <f t="shared" si="11"/>
        <v>94.665697727719845</v>
      </c>
    </row>
    <row r="758" spans="1:8" ht="25.5" x14ac:dyDescent="0.25">
      <c r="A758" s="1" t="s">
        <v>621</v>
      </c>
      <c r="B758" s="12" t="s">
        <v>622</v>
      </c>
      <c r="C758" s="13"/>
      <c r="D758" s="1" t="s">
        <v>787</v>
      </c>
      <c r="F758" s="3">
        <v>770541.83</v>
      </c>
      <c r="G758" s="4">
        <v>663494.53</v>
      </c>
      <c r="H758" s="5">
        <f t="shared" si="11"/>
        <v>86.107529035769545</v>
      </c>
    </row>
    <row r="759" spans="1:8" ht="25.5" x14ac:dyDescent="0.25">
      <c r="A759" s="1" t="s">
        <v>621</v>
      </c>
      <c r="B759" s="12" t="s">
        <v>622</v>
      </c>
      <c r="C759" s="13"/>
      <c r="D759" s="1" t="s">
        <v>788</v>
      </c>
      <c r="F759" s="3">
        <v>564281.88</v>
      </c>
      <c r="G759" s="4">
        <v>515157.9</v>
      </c>
      <c r="H759" s="5">
        <f t="shared" si="11"/>
        <v>91.29442540313363</v>
      </c>
    </row>
    <row r="760" spans="1:8" ht="25.5" x14ac:dyDescent="0.25">
      <c r="A760" s="1" t="s">
        <v>621</v>
      </c>
      <c r="B760" s="12" t="s">
        <v>622</v>
      </c>
      <c r="C760" s="13"/>
      <c r="D760" s="1" t="s">
        <v>789</v>
      </c>
      <c r="F760" s="3">
        <v>427198.62</v>
      </c>
      <c r="G760" s="4">
        <v>383634.71</v>
      </c>
      <c r="H760" s="5">
        <f t="shared" si="11"/>
        <v>89.802422582732135</v>
      </c>
    </row>
    <row r="761" spans="1:8" ht="25.5" x14ac:dyDescent="0.25">
      <c r="A761" s="1" t="s">
        <v>621</v>
      </c>
      <c r="B761" s="12" t="s">
        <v>622</v>
      </c>
      <c r="C761" s="13"/>
      <c r="D761" s="1" t="s">
        <v>790</v>
      </c>
      <c r="F761" s="3">
        <v>741092.47</v>
      </c>
      <c r="G761" s="4">
        <v>640880.68000000005</v>
      </c>
      <c r="H761" s="5">
        <f t="shared" si="11"/>
        <v>86.477829143237699</v>
      </c>
    </row>
    <row r="762" spans="1:8" ht="25.5" x14ac:dyDescent="0.25">
      <c r="A762" s="1" t="s">
        <v>621</v>
      </c>
      <c r="B762" s="12" t="s">
        <v>622</v>
      </c>
      <c r="C762" s="13"/>
      <c r="D762" s="1" t="s">
        <v>791</v>
      </c>
      <c r="F762" s="3">
        <v>569982.61</v>
      </c>
      <c r="G762" s="4">
        <v>412029.02</v>
      </c>
      <c r="H762" s="5">
        <f t="shared" si="11"/>
        <v>72.287998400512606</v>
      </c>
    </row>
    <row r="763" spans="1:8" ht="25.5" x14ac:dyDescent="0.25">
      <c r="A763" s="1" t="s">
        <v>621</v>
      </c>
      <c r="B763" s="12" t="s">
        <v>622</v>
      </c>
      <c r="C763" s="13"/>
      <c r="D763" s="1" t="s">
        <v>792</v>
      </c>
      <c r="F763" s="3">
        <v>540359.94000000006</v>
      </c>
      <c r="G763" s="4">
        <v>495049.32</v>
      </c>
      <c r="H763" s="5">
        <f t="shared" si="11"/>
        <v>91.614733690287991</v>
      </c>
    </row>
    <row r="764" spans="1:8" ht="25.5" x14ac:dyDescent="0.25">
      <c r="A764" s="1" t="s">
        <v>621</v>
      </c>
      <c r="B764" s="12" t="s">
        <v>622</v>
      </c>
      <c r="C764" s="13"/>
      <c r="D764" s="1" t="s">
        <v>793</v>
      </c>
      <c r="F764" s="3">
        <v>1173880.1000000001</v>
      </c>
      <c r="G764" s="4">
        <v>1037606.7</v>
      </c>
      <c r="H764" s="5">
        <f t="shared" si="11"/>
        <v>88.391199407844113</v>
      </c>
    </row>
    <row r="765" spans="1:8" ht="25.5" x14ac:dyDescent="0.25">
      <c r="A765" s="1" t="s">
        <v>621</v>
      </c>
      <c r="B765" s="12" t="s">
        <v>622</v>
      </c>
      <c r="C765" s="13"/>
      <c r="D765" s="1" t="s">
        <v>794</v>
      </c>
      <c r="F765" s="3">
        <v>1057715.73</v>
      </c>
      <c r="G765" s="4">
        <v>822454.22</v>
      </c>
      <c r="H765" s="5">
        <f t="shared" si="11"/>
        <v>77.757586152188537</v>
      </c>
    </row>
    <row r="766" spans="1:8" ht="25.5" x14ac:dyDescent="0.25">
      <c r="A766" s="1" t="s">
        <v>621</v>
      </c>
      <c r="B766" s="12" t="s">
        <v>622</v>
      </c>
      <c r="C766" s="13"/>
      <c r="D766" s="1" t="s">
        <v>795</v>
      </c>
      <c r="F766" s="3">
        <v>1153563.42</v>
      </c>
      <c r="G766" s="4">
        <v>1004257.87</v>
      </c>
      <c r="H766" s="5">
        <f t="shared" si="11"/>
        <v>87.057014169190637</v>
      </c>
    </row>
    <row r="767" spans="1:8" ht="25.5" x14ac:dyDescent="0.25">
      <c r="A767" s="1" t="s">
        <v>621</v>
      </c>
      <c r="B767" s="12" t="s">
        <v>622</v>
      </c>
      <c r="C767" s="13"/>
      <c r="D767" s="1" t="s">
        <v>796</v>
      </c>
      <c r="F767" s="3">
        <v>2278649.58</v>
      </c>
      <c r="G767" s="4">
        <v>2031221.66</v>
      </c>
      <c r="H767" s="5">
        <f t="shared" si="11"/>
        <v>89.141466850730069</v>
      </c>
    </row>
    <row r="768" spans="1:8" ht="25.5" x14ac:dyDescent="0.25">
      <c r="A768" s="1" t="s">
        <v>621</v>
      </c>
      <c r="B768" s="12" t="s">
        <v>622</v>
      </c>
      <c r="C768" s="13"/>
      <c r="D768" s="1" t="s">
        <v>797</v>
      </c>
      <c r="F768" s="3">
        <v>436957.29</v>
      </c>
      <c r="G768" s="4">
        <v>405441.33</v>
      </c>
      <c r="H768" s="5">
        <f t="shared" si="11"/>
        <v>92.787404920055238</v>
      </c>
    </row>
    <row r="769" spans="1:8" ht="25.5" x14ac:dyDescent="0.25">
      <c r="A769" s="1" t="s">
        <v>621</v>
      </c>
      <c r="B769" s="12" t="s">
        <v>622</v>
      </c>
      <c r="C769" s="13"/>
      <c r="D769" s="1" t="s">
        <v>798</v>
      </c>
      <c r="F769" s="3">
        <v>505759.66000000003</v>
      </c>
      <c r="G769" s="4">
        <v>478995.62</v>
      </c>
      <c r="H769" s="5">
        <f t="shared" si="11"/>
        <v>94.708150507693716</v>
      </c>
    </row>
    <row r="770" spans="1:8" ht="25.5" x14ac:dyDescent="0.25">
      <c r="A770" s="1" t="s">
        <v>621</v>
      </c>
      <c r="B770" s="12" t="s">
        <v>622</v>
      </c>
      <c r="C770" s="13"/>
      <c r="D770" s="1" t="s">
        <v>799</v>
      </c>
      <c r="F770" s="3">
        <v>251743.89</v>
      </c>
      <c r="G770" s="4">
        <v>188412.96</v>
      </c>
      <c r="H770" s="5">
        <f t="shared" si="11"/>
        <v>74.843111385940674</v>
      </c>
    </row>
    <row r="771" spans="1:8" ht="25.5" x14ac:dyDescent="0.25">
      <c r="A771" s="1" t="s">
        <v>621</v>
      </c>
      <c r="B771" s="12" t="s">
        <v>622</v>
      </c>
      <c r="C771" s="13"/>
      <c r="D771" s="1" t="s">
        <v>800</v>
      </c>
      <c r="F771" s="3">
        <v>441172.17</v>
      </c>
      <c r="G771" s="4">
        <v>389347.77</v>
      </c>
      <c r="H771" s="5">
        <f t="shared" si="11"/>
        <v>88.253021490453492</v>
      </c>
    </row>
    <row r="772" spans="1:8" ht="25.5" x14ac:dyDescent="0.25">
      <c r="A772" s="1" t="s">
        <v>621</v>
      </c>
      <c r="B772" s="12" t="s">
        <v>622</v>
      </c>
      <c r="C772" s="13"/>
      <c r="D772" s="1" t="s">
        <v>801</v>
      </c>
      <c r="F772" s="3">
        <v>2581249</v>
      </c>
      <c r="G772" s="4">
        <v>2387035.7400000002</v>
      </c>
      <c r="H772" s="5">
        <f t="shared" si="11"/>
        <v>92.475996697722692</v>
      </c>
    </row>
    <row r="773" spans="1:8" ht="25.5" x14ac:dyDescent="0.25">
      <c r="A773" s="1" t="s">
        <v>621</v>
      </c>
      <c r="B773" s="12" t="s">
        <v>622</v>
      </c>
      <c r="C773" s="13"/>
      <c r="D773" s="1" t="s">
        <v>802</v>
      </c>
      <c r="F773" s="3">
        <v>2601346.17</v>
      </c>
      <c r="G773" s="4">
        <v>2460218.09</v>
      </c>
      <c r="H773" s="5">
        <f t="shared" ref="H773:H836" si="12">G773/F773*100</f>
        <v>94.574805859075653</v>
      </c>
    </row>
    <row r="774" spans="1:8" ht="25.5" x14ac:dyDescent="0.25">
      <c r="A774" s="1" t="s">
        <v>621</v>
      </c>
      <c r="B774" s="12" t="s">
        <v>622</v>
      </c>
      <c r="C774" s="13"/>
      <c r="D774" s="1" t="s">
        <v>803</v>
      </c>
      <c r="F774" s="3">
        <v>2728489.12</v>
      </c>
      <c r="G774" s="4">
        <v>2513772.67</v>
      </c>
      <c r="H774" s="5">
        <f t="shared" si="12"/>
        <v>92.130573348227244</v>
      </c>
    </row>
    <row r="775" spans="1:8" ht="25.5" x14ac:dyDescent="0.25">
      <c r="A775" s="1" t="s">
        <v>621</v>
      </c>
      <c r="B775" s="12" t="s">
        <v>622</v>
      </c>
      <c r="C775" s="13"/>
      <c r="D775" s="1" t="s">
        <v>804</v>
      </c>
      <c r="F775" s="3">
        <v>3012088.95</v>
      </c>
      <c r="G775" s="4">
        <v>2921258.84</v>
      </c>
      <c r="H775" s="5">
        <f t="shared" si="12"/>
        <v>96.984481152191719</v>
      </c>
    </row>
    <row r="776" spans="1:8" ht="25.5" x14ac:dyDescent="0.25">
      <c r="A776" s="1" t="s">
        <v>621</v>
      </c>
      <c r="B776" s="12" t="s">
        <v>622</v>
      </c>
      <c r="C776" s="13"/>
      <c r="D776" s="1" t="s">
        <v>805</v>
      </c>
      <c r="F776" s="3">
        <v>5568351.2400000002</v>
      </c>
      <c r="G776" s="4">
        <v>5272249.09</v>
      </c>
      <c r="H776" s="5">
        <f t="shared" si="12"/>
        <v>94.6824088991915</v>
      </c>
    </row>
    <row r="777" spans="1:8" ht="25.5" x14ac:dyDescent="0.25">
      <c r="A777" s="1" t="s">
        <v>621</v>
      </c>
      <c r="B777" s="12" t="s">
        <v>622</v>
      </c>
      <c r="C777" s="13"/>
      <c r="D777" s="1" t="s">
        <v>806</v>
      </c>
      <c r="F777" s="3">
        <v>5566609.2799999993</v>
      </c>
      <c r="G777" s="4">
        <v>5170692.01</v>
      </c>
      <c r="H777" s="5">
        <f t="shared" si="12"/>
        <v>92.887640391387421</v>
      </c>
    </row>
    <row r="778" spans="1:8" ht="25.5" x14ac:dyDescent="0.25">
      <c r="A778" s="1" t="s">
        <v>621</v>
      </c>
      <c r="B778" s="12" t="s">
        <v>622</v>
      </c>
      <c r="C778" s="13"/>
      <c r="D778" s="1" t="s">
        <v>807</v>
      </c>
      <c r="F778" s="3">
        <v>2966164.8000000003</v>
      </c>
      <c r="G778" s="4">
        <v>2560705.27</v>
      </c>
      <c r="H778" s="5">
        <f t="shared" si="12"/>
        <v>86.330512384207367</v>
      </c>
    </row>
    <row r="779" spans="1:8" ht="25.5" x14ac:dyDescent="0.25">
      <c r="A779" s="1" t="s">
        <v>621</v>
      </c>
      <c r="B779" s="12" t="s">
        <v>622</v>
      </c>
      <c r="C779" s="13"/>
      <c r="D779" s="1" t="s">
        <v>808</v>
      </c>
      <c r="F779" s="3">
        <v>1880003.16</v>
      </c>
      <c r="G779" s="4">
        <v>1588313.74</v>
      </c>
      <c r="H779" s="5">
        <f t="shared" si="12"/>
        <v>84.484631398172766</v>
      </c>
    </row>
    <row r="780" spans="1:8" ht="25.5" x14ac:dyDescent="0.25">
      <c r="A780" s="1" t="s">
        <v>621</v>
      </c>
      <c r="B780" s="12" t="s">
        <v>622</v>
      </c>
      <c r="C780" s="13"/>
      <c r="D780" s="1" t="s">
        <v>809</v>
      </c>
      <c r="F780" s="3">
        <v>2810469.46</v>
      </c>
      <c r="G780" s="4">
        <v>2407143.59</v>
      </c>
      <c r="H780" s="5">
        <f t="shared" si="12"/>
        <v>85.64916375216545</v>
      </c>
    </row>
    <row r="781" spans="1:8" ht="25.5" x14ac:dyDescent="0.25">
      <c r="A781" s="1" t="s">
        <v>621</v>
      </c>
      <c r="B781" s="12" t="s">
        <v>622</v>
      </c>
      <c r="C781" s="13"/>
      <c r="D781" s="1" t="s">
        <v>810</v>
      </c>
      <c r="F781" s="3">
        <v>834603.4</v>
      </c>
      <c r="G781" s="4">
        <v>637504.56000000006</v>
      </c>
      <c r="H781" s="5">
        <f t="shared" si="12"/>
        <v>76.384131672600432</v>
      </c>
    </row>
    <row r="782" spans="1:8" ht="25.5" x14ac:dyDescent="0.25">
      <c r="A782" s="1" t="s">
        <v>621</v>
      </c>
      <c r="B782" s="12" t="s">
        <v>622</v>
      </c>
      <c r="C782" s="13"/>
      <c r="D782" s="1" t="s">
        <v>811</v>
      </c>
      <c r="F782" s="3">
        <v>1642943.3800000001</v>
      </c>
      <c r="G782" s="4">
        <v>1315814.8899999999</v>
      </c>
      <c r="H782" s="5">
        <f t="shared" si="12"/>
        <v>80.088876221650423</v>
      </c>
    </row>
    <row r="783" spans="1:8" ht="25.5" x14ac:dyDescent="0.25">
      <c r="A783" s="1" t="s">
        <v>621</v>
      </c>
      <c r="B783" s="12" t="s">
        <v>622</v>
      </c>
      <c r="C783" s="13"/>
      <c r="D783" s="1" t="s">
        <v>812</v>
      </c>
      <c r="F783" s="3">
        <v>1629965.2100000002</v>
      </c>
      <c r="G783" s="4">
        <v>1441052.74</v>
      </c>
      <c r="H783" s="5">
        <f t="shared" si="12"/>
        <v>88.410030542921831</v>
      </c>
    </row>
    <row r="784" spans="1:8" ht="25.5" x14ac:dyDescent="0.25">
      <c r="A784" s="1" t="s">
        <v>621</v>
      </c>
      <c r="B784" s="12" t="s">
        <v>622</v>
      </c>
      <c r="C784" s="13"/>
      <c r="D784" s="1" t="s">
        <v>813</v>
      </c>
      <c r="F784" s="3">
        <v>2178838.8000000003</v>
      </c>
      <c r="G784" s="4">
        <v>1922628.75</v>
      </c>
      <c r="H784" s="5">
        <f t="shared" si="12"/>
        <v>88.2409818477622</v>
      </c>
    </row>
    <row r="785" spans="1:8" ht="25.5" x14ac:dyDescent="0.25">
      <c r="A785" s="1" t="s">
        <v>621</v>
      </c>
      <c r="B785" s="12" t="s">
        <v>622</v>
      </c>
      <c r="C785" s="13"/>
      <c r="D785" s="1" t="s">
        <v>814</v>
      </c>
      <c r="F785" s="3">
        <v>540404.37</v>
      </c>
      <c r="G785" s="4">
        <v>524726.57999999996</v>
      </c>
      <c r="H785" s="5">
        <f t="shared" si="12"/>
        <v>97.098878012403915</v>
      </c>
    </row>
    <row r="786" spans="1:8" ht="25.5" x14ac:dyDescent="0.25">
      <c r="A786" s="1" t="s">
        <v>621</v>
      </c>
      <c r="B786" s="12" t="s">
        <v>622</v>
      </c>
      <c r="C786" s="13"/>
      <c r="D786" s="1" t="s">
        <v>815</v>
      </c>
      <c r="F786" s="3">
        <v>304866.19999999995</v>
      </c>
      <c r="G786" s="4">
        <v>260441.27</v>
      </c>
      <c r="H786" s="5">
        <f t="shared" si="12"/>
        <v>85.428056635993116</v>
      </c>
    </row>
    <row r="787" spans="1:8" ht="25.5" x14ac:dyDescent="0.25">
      <c r="A787" s="1" t="s">
        <v>621</v>
      </c>
      <c r="B787" s="12" t="s">
        <v>622</v>
      </c>
      <c r="C787" s="13"/>
      <c r="D787" s="1" t="s">
        <v>816</v>
      </c>
      <c r="F787" s="3">
        <v>541442.46</v>
      </c>
      <c r="G787" s="4">
        <v>383760.26</v>
      </c>
      <c r="H787" s="5">
        <f t="shared" si="12"/>
        <v>70.877385567434075</v>
      </c>
    </row>
    <row r="788" spans="1:8" ht="25.5" x14ac:dyDescent="0.25">
      <c r="A788" s="1" t="s">
        <v>621</v>
      </c>
      <c r="B788" s="12" t="s">
        <v>622</v>
      </c>
      <c r="C788" s="13"/>
      <c r="D788" s="1" t="s">
        <v>817</v>
      </c>
      <c r="F788" s="3">
        <v>2195384.62</v>
      </c>
      <c r="G788" s="4">
        <v>1834410.86</v>
      </c>
      <c r="H788" s="5">
        <f t="shared" si="12"/>
        <v>83.557607322583877</v>
      </c>
    </row>
    <row r="789" spans="1:8" ht="25.5" x14ac:dyDescent="0.25">
      <c r="A789" s="1" t="s">
        <v>621</v>
      </c>
      <c r="B789" s="12" t="s">
        <v>622</v>
      </c>
      <c r="C789" s="13"/>
      <c r="D789" s="1" t="s">
        <v>818</v>
      </c>
      <c r="F789" s="3">
        <v>2147013.65</v>
      </c>
      <c r="G789" s="4">
        <v>1706599.71</v>
      </c>
      <c r="H789" s="5">
        <f t="shared" si="12"/>
        <v>79.487138332818702</v>
      </c>
    </row>
    <row r="790" spans="1:8" ht="25.5" x14ac:dyDescent="0.25">
      <c r="A790" s="1" t="s">
        <v>621</v>
      </c>
      <c r="B790" s="12" t="s">
        <v>622</v>
      </c>
      <c r="C790" s="13"/>
      <c r="D790" s="1" t="s">
        <v>819</v>
      </c>
      <c r="F790" s="3">
        <v>557799.12</v>
      </c>
      <c r="G790" s="4">
        <v>496721.63</v>
      </c>
      <c r="H790" s="5">
        <f t="shared" si="12"/>
        <v>89.050271359338112</v>
      </c>
    </row>
    <row r="791" spans="1:8" ht="25.5" x14ac:dyDescent="0.25">
      <c r="A791" s="1" t="s">
        <v>621</v>
      </c>
      <c r="B791" s="12" t="s">
        <v>622</v>
      </c>
      <c r="C791" s="13"/>
      <c r="D791" s="1" t="s">
        <v>820</v>
      </c>
      <c r="F791" s="3">
        <v>301621.40000000002</v>
      </c>
      <c r="G791" s="4">
        <v>299574.67</v>
      </c>
      <c r="H791" s="5">
        <f t="shared" si="12"/>
        <v>99.321424142981883</v>
      </c>
    </row>
    <row r="792" spans="1:8" ht="25.5" x14ac:dyDescent="0.25">
      <c r="A792" s="1" t="s">
        <v>621</v>
      </c>
      <c r="B792" s="12" t="s">
        <v>622</v>
      </c>
      <c r="C792" s="13"/>
      <c r="D792" s="1" t="s">
        <v>821</v>
      </c>
      <c r="F792" s="3">
        <v>560550.76</v>
      </c>
      <c r="G792" s="4">
        <v>435086.57</v>
      </c>
      <c r="H792" s="5">
        <f t="shared" si="12"/>
        <v>77.617693355727496</v>
      </c>
    </row>
    <row r="793" spans="1:8" ht="25.5" x14ac:dyDescent="0.25">
      <c r="A793" s="1" t="s">
        <v>621</v>
      </c>
      <c r="B793" s="12" t="s">
        <v>622</v>
      </c>
      <c r="C793" s="13"/>
      <c r="D793" s="1" t="s">
        <v>822</v>
      </c>
      <c r="F793" s="3">
        <v>298970.3</v>
      </c>
      <c r="G793" s="4">
        <v>297298.84000000003</v>
      </c>
      <c r="H793" s="5">
        <f t="shared" si="12"/>
        <v>99.440927744327794</v>
      </c>
    </row>
    <row r="794" spans="1:8" ht="25.5" x14ac:dyDescent="0.25">
      <c r="A794" s="1" t="s">
        <v>621</v>
      </c>
      <c r="B794" s="12" t="s">
        <v>622</v>
      </c>
      <c r="C794" s="13"/>
      <c r="D794" s="1" t="s">
        <v>823</v>
      </c>
      <c r="F794" s="3">
        <v>567296.71000000008</v>
      </c>
      <c r="G794" s="4">
        <v>517950.83</v>
      </c>
      <c r="H794" s="5">
        <f t="shared" si="12"/>
        <v>91.301574796723202</v>
      </c>
    </row>
    <row r="795" spans="1:8" ht="25.5" x14ac:dyDescent="0.25">
      <c r="A795" s="1" t="s">
        <v>621</v>
      </c>
      <c r="B795" s="12" t="s">
        <v>622</v>
      </c>
      <c r="C795" s="13"/>
      <c r="D795" s="1" t="s">
        <v>824</v>
      </c>
      <c r="F795" s="3">
        <v>689643.78</v>
      </c>
      <c r="G795" s="4">
        <v>680297.13</v>
      </c>
      <c r="H795" s="5">
        <f t="shared" si="12"/>
        <v>98.644713362020013</v>
      </c>
    </row>
    <row r="796" spans="1:8" ht="25.5" x14ac:dyDescent="0.25">
      <c r="A796" s="1" t="s">
        <v>621</v>
      </c>
      <c r="B796" s="12" t="s">
        <v>622</v>
      </c>
      <c r="C796" s="13"/>
      <c r="D796" s="1" t="s">
        <v>825</v>
      </c>
      <c r="F796" s="3">
        <v>541328.07000000007</v>
      </c>
      <c r="G796" s="4">
        <v>297817.59999999998</v>
      </c>
      <c r="H796" s="5">
        <f t="shared" si="12"/>
        <v>55.016101418867848</v>
      </c>
    </row>
    <row r="797" spans="1:8" ht="25.5" x14ac:dyDescent="0.25">
      <c r="A797" s="1" t="s">
        <v>621</v>
      </c>
      <c r="B797" s="12" t="s">
        <v>622</v>
      </c>
      <c r="C797" s="13"/>
      <c r="D797" s="1" t="s">
        <v>826</v>
      </c>
      <c r="F797" s="3">
        <v>710769.2</v>
      </c>
      <c r="G797" s="4">
        <v>563525.71</v>
      </c>
      <c r="H797" s="5">
        <f t="shared" si="12"/>
        <v>79.283923670299728</v>
      </c>
    </row>
    <row r="798" spans="1:8" ht="25.5" x14ac:dyDescent="0.25">
      <c r="A798" s="1" t="s">
        <v>621</v>
      </c>
      <c r="B798" s="12" t="s">
        <v>622</v>
      </c>
      <c r="C798" s="13"/>
      <c r="D798" s="1" t="s">
        <v>827</v>
      </c>
      <c r="F798" s="3">
        <v>794137.13</v>
      </c>
      <c r="G798" s="4">
        <v>728187.16</v>
      </c>
      <c r="H798" s="5">
        <f t="shared" si="12"/>
        <v>91.695392708813401</v>
      </c>
    </row>
    <row r="799" spans="1:8" ht="25.5" x14ac:dyDescent="0.25">
      <c r="A799" s="1" t="s">
        <v>621</v>
      </c>
      <c r="B799" s="12" t="s">
        <v>622</v>
      </c>
      <c r="C799" s="13"/>
      <c r="D799" s="1" t="s">
        <v>828</v>
      </c>
      <c r="F799" s="3">
        <v>976476.45</v>
      </c>
      <c r="G799" s="4">
        <v>782956.01</v>
      </c>
      <c r="H799" s="5">
        <f t="shared" si="12"/>
        <v>80.181760655876559</v>
      </c>
    </row>
    <row r="800" spans="1:8" ht="25.5" x14ac:dyDescent="0.25">
      <c r="A800" s="1" t="s">
        <v>621</v>
      </c>
      <c r="B800" s="12" t="s">
        <v>622</v>
      </c>
      <c r="C800" s="13"/>
      <c r="D800" s="1" t="s">
        <v>829</v>
      </c>
      <c r="F800" s="3">
        <v>1444886.8499999999</v>
      </c>
      <c r="G800" s="4">
        <v>1221269.99</v>
      </c>
      <c r="H800" s="5">
        <f t="shared" si="12"/>
        <v>84.523572901227524</v>
      </c>
    </row>
    <row r="801" spans="1:8" ht="25.5" x14ac:dyDescent="0.25">
      <c r="A801" s="1" t="s">
        <v>621</v>
      </c>
      <c r="B801" s="12" t="s">
        <v>622</v>
      </c>
      <c r="C801" s="13"/>
      <c r="D801" s="1" t="s">
        <v>830</v>
      </c>
      <c r="F801" s="3">
        <v>1492763.88</v>
      </c>
      <c r="G801" s="4">
        <v>1455182.49</v>
      </c>
      <c r="H801" s="5">
        <f t="shared" si="12"/>
        <v>97.482429036265273</v>
      </c>
    </row>
    <row r="802" spans="1:8" ht="25.5" x14ac:dyDescent="0.25">
      <c r="A802" s="1" t="s">
        <v>621</v>
      </c>
      <c r="B802" s="12" t="s">
        <v>622</v>
      </c>
      <c r="C802" s="13"/>
      <c r="D802" s="1" t="s">
        <v>831</v>
      </c>
      <c r="F802" s="3">
        <v>508379.50999999995</v>
      </c>
      <c r="G802" s="4">
        <v>469536.75</v>
      </c>
      <c r="H802" s="5">
        <f t="shared" si="12"/>
        <v>92.359495369905858</v>
      </c>
    </row>
    <row r="803" spans="1:8" ht="25.5" x14ac:dyDescent="0.25">
      <c r="A803" s="1" t="s">
        <v>621</v>
      </c>
      <c r="B803" s="12" t="s">
        <v>622</v>
      </c>
      <c r="C803" s="13"/>
      <c r="D803" s="1" t="s">
        <v>832</v>
      </c>
      <c r="F803" s="3">
        <v>298520.01</v>
      </c>
      <c r="G803" s="4">
        <v>263644.62</v>
      </c>
      <c r="H803" s="5">
        <f t="shared" si="12"/>
        <v>88.31723541748508</v>
      </c>
    </row>
    <row r="804" spans="1:8" ht="25.5" x14ac:dyDescent="0.25">
      <c r="A804" s="1" t="s">
        <v>621</v>
      </c>
      <c r="B804" s="12" t="s">
        <v>622</v>
      </c>
      <c r="C804" s="13"/>
      <c r="D804" s="1" t="s">
        <v>833</v>
      </c>
      <c r="F804" s="3">
        <v>267487.05</v>
      </c>
      <c r="G804" s="4">
        <v>229124.49</v>
      </c>
      <c r="H804" s="5">
        <f t="shared" si="12"/>
        <v>85.658161768952922</v>
      </c>
    </row>
    <row r="805" spans="1:8" ht="25.5" x14ac:dyDescent="0.25">
      <c r="A805" s="1" t="s">
        <v>621</v>
      </c>
      <c r="B805" s="12" t="s">
        <v>622</v>
      </c>
      <c r="C805" s="13"/>
      <c r="D805" s="1" t="s">
        <v>834</v>
      </c>
      <c r="F805" s="3">
        <v>307332.15999999997</v>
      </c>
      <c r="G805" s="4">
        <v>305328.32</v>
      </c>
      <c r="H805" s="5">
        <f t="shared" si="12"/>
        <v>99.34798883397039</v>
      </c>
    </row>
    <row r="806" spans="1:8" ht="25.5" x14ac:dyDescent="0.25">
      <c r="A806" s="1" t="s">
        <v>621</v>
      </c>
      <c r="B806" s="12" t="s">
        <v>622</v>
      </c>
      <c r="C806" s="13"/>
      <c r="D806" s="1" t="s">
        <v>835</v>
      </c>
      <c r="F806" s="3">
        <v>1031196.2899999999</v>
      </c>
      <c r="G806" s="4">
        <v>872685.79</v>
      </c>
      <c r="H806" s="5">
        <f t="shared" si="12"/>
        <v>84.628484262680985</v>
      </c>
    </row>
    <row r="807" spans="1:8" ht="25.5" x14ac:dyDescent="0.25">
      <c r="A807" s="1" t="s">
        <v>621</v>
      </c>
      <c r="B807" s="12" t="s">
        <v>622</v>
      </c>
      <c r="C807" s="13"/>
      <c r="D807" s="1" t="s">
        <v>836</v>
      </c>
      <c r="F807" s="3">
        <v>830731.88</v>
      </c>
      <c r="G807" s="4">
        <v>657254.23</v>
      </c>
      <c r="H807" s="5">
        <f t="shared" si="12"/>
        <v>79.117492156434395</v>
      </c>
    </row>
    <row r="808" spans="1:8" ht="25.5" x14ac:dyDescent="0.25">
      <c r="A808" s="1" t="s">
        <v>621</v>
      </c>
      <c r="B808" s="12" t="s">
        <v>622</v>
      </c>
      <c r="C808" s="13"/>
      <c r="D808" s="1" t="s">
        <v>837</v>
      </c>
      <c r="F808" s="3">
        <v>1978798.62</v>
      </c>
      <c r="G808" s="4">
        <v>1856865.24</v>
      </c>
      <c r="H808" s="5">
        <f t="shared" si="12"/>
        <v>93.838009650522196</v>
      </c>
    </row>
    <row r="809" spans="1:8" ht="25.5" x14ac:dyDescent="0.25">
      <c r="A809" s="1" t="s">
        <v>621</v>
      </c>
      <c r="B809" s="12" t="s">
        <v>622</v>
      </c>
      <c r="C809" s="13"/>
      <c r="D809" s="1" t="s">
        <v>838</v>
      </c>
      <c r="F809" s="3">
        <v>3111250.56</v>
      </c>
      <c r="G809" s="4">
        <v>2850084.3</v>
      </c>
      <c r="H809" s="5">
        <f t="shared" si="12"/>
        <v>91.605746468712553</v>
      </c>
    </row>
    <row r="810" spans="1:8" ht="25.5" x14ac:dyDescent="0.25">
      <c r="A810" s="1" t="s">
        <v>621</v>
      </c>
      <c r="B810" s="12" t="s">
        <v>622</v>
      </c>
      <c r="C810" s="13"/>
      <c r="D810" s="1" t="s">
        <v>839</v>
      </c>
      <c r="F810" s="3">
        <v>1672384.3199999998</v>
      </c>
      <c r="G810" s="4">
        <v>1553311.39</v>
      </c>
      <c r="H810" s="5">
        <f t="shared" si="12"/>
        <v>92.880049844045416</v>
      </c>
    </row>
    <row r="811" spans="1:8" ht="25.5" x14ac:dyDescent="0.25">
      <c r="A811" s="1" t="s">
        <v>621</v>
      </c>
      <c r="B811" s="12" t="s">
        <v>622</v>
      </c>
      <c r="C811" s="13"/>
      <c r="D811" s="1" t="s">
        <v>840</v>
      </c>
      <c r="F811" s="3">
        <v>3149918.8000000003</v>
      </c>
      <c r="G811" s="4">
        <v>2775557.88</v>
      </c>
      <c r="H811" s="5">
        <f t="shared" si="12"/>
        <v>88.115219985988205</v>
      </c>
    </row>
    <row r="812" spans="1:8" ht="25.5" x14ac:dyDescent="0.25">
      <c r="A812" s="1" t="s">
        <v>621</v>
      </c>
      <c r="B812" s="12" t="s">
        <v>622</v>
      </c>
      <c r="C812" s="13"/>
      <c r="D812" s="1" t="s">
        <v>841</v>
      </c>
      <c r="F812" s="3">
        <v>1391771.23</v>
      </c>
      <c r="G812" s="4">
        <v>1269770.6100000001</v>
      </c>
      <c r="H812" s="5">
        <f t="shared" si="12"/>
        <v>91.23414700848501</v>
      </c>
    </row>
    <row r="813" spans="1:8" ht="25.5" x14ac:dyDescent="0.25">
      <c r="A813" s="1" t="s">
        <v>621</v>
      </c>
      <c r="B813" s="12" t="s">
        <v>622</v>
      </c>
      <c r="C813" s="13"/>
      <c r="D813" s="1" t="s">
        <v>842</v>
      </c>
      <c r="F813" s="3">
        <v>409637.32</v>
      </c>
      <c r="G813" s="4">
        <v>360243</v>
      </c>
      <c r="H813" s="5">
        <f t="shared" si="12"/>
        <v>87.941938493299389</v>
      </c>
    </row>
    <row r="814" spans="1:8" ht="25.5" x14ac:dyDescent="0.25">
      <c r="A814" s="1" t="s">
        <v>621</v>
      </c>
      <c r="B814" s="12" t="s">
        <v>622</v>
      </c>
      <c r="C814" s="13"/>
      <c r="D814" s="1" t="s">
        <v>843</v>
      </c>
      <c r="F814" s="3">
        <v>223938.08</v>
      </c>
      <c r="G814" s="4">
        <v>159649.07999999999</v>
      </c>
      <c r="H814" s="5">
        <f t="shared" si="12"/>
        <v>71.291617754336372</v>
      </c>
    </row>
    <row r="815" spans="1:8" ht="25.5" x14ac:dyDescent="0.25">
      <c r="A815" s="1" t="s">
        <v>621</v>
      </c>
      <c r="B815" s="12" t="s">
        <v>622</v>
      </c>
      <c r="C815" s="13"/>
      <c r="D815" s="1" t="s">
        <v>844</v>
      </c>
      <c r="F815" s="3">
        <v>339528.43</v>
      </c>
      <c r="G815" s="4">
        <v>336771.31</v>
      </c>
      <c r="H815" s="5">
        <f t="shared" si="12"/>
        <v>99.187956071896537</v>
      </c>
    </row>
    <row r="816" spans="1:8" ht="25.5" x14ac:dyDescent="0.25">
      <c r="A816" s="1" t="s">
        <v>621</v>
      </c>
      <c r="B816" s="12" t="s">
        <v>622</v>
      </c>
      <c r="C816" s="13"/>
      <c r="D816" s="1" t="s">
        <v>845</v>
      </c>
      <c r="F816" s="3">
        <v>454525.33999999997</v>
      </c>
      <c r="G816" s="4">
        <v>440037.49</v>
      </c>
      <c r="H816" s="5">
        <f t="shared" si="12"/>
        <v>96.812531948163766</v>
      </c>
    </row>
    <row r="817" spans="1:8" ht="25.5" x14ac:dyDescent="0.25">
      <c r="A817" s="1" t="s">
        <v>621</v>
      </c>
      <c r="B817" s="12" t="s">
        <v>622</v>
      </c>
      <c r="C817" s="13"/>
      <c r="D817" s="1" t="s">
        <v>846</v>
      </c>
      <c r="F817" s="3">
        <v>5511535.75</v>
      </c>
      <c r="G817" s="4">
        <v>5189889.93</v>
      </c>
      <c r="H817" s="5">
        <f t="shared" si="12"/>
        <v>94.164134379424098</v>
      </c>
    </row>
    <row r="818" spans="1:8" ht="25.5" x14ac:dyDescent="0.25">
      <c r="A818" s="1" t="s">
        <v>621</v>
      </c>
      <c r="B818" s="12" t="s">
        <v>622</v>
      </c>
      <c r="C818" s="13"/>
      <c r="D818" s="1" t="s">
        <v>847</v>
      </c>
      <c r="F818" s="3">
        <v>2738790.2199999997</v>
      </c>
      <c r="G818" s="4">
        <v>2645869.7599999998</v>
      </c>
      <c r="H818" s="5">
        <f t="shared" si="12"/>
        <v>96.607244347469589</v>
      </c>
    </row>
    <row r="819" spans="1:8" ht="25.5" x14ac:dyDescent="0.25">
      <c r="A819" s="1" t="s">
        <v>621</v>
      </c>
      <c r="B819" s="12" t="s">
        <v>622</v>
      </c>
      <c r="C819" s="13"/>
      <c r="D819" s="1" t="s">
        <v>848</v>
      </c>
      <c r="F819" s="3">
        <v>1940843.86</v>
      </c>
      <c r="G819" s="4">
        <v>1832720.42</v>
      </c>
      <c r="H819" s="5">
        <f t="shared" si="12"/>
        <v>94.42905005248592</v>
      </c>
    </row>
    <row r="820" spans="1:8" ht="25.5" x14ac:dyDescent="0.25">
      <c r="A820" s="1" t="s">
        <v>621</v>
      </c>
      <c r="B820" s="12" t="s">
        <v>622</v>
      </c>
      <c r="C820" s="13"/>
      <c r="D820" s="1" t="s">
        <v>849</v>
      </c>
      <c r="F820" s="3">
        <v>10485421.969999999</v>
      </c>
      <c r="G820" s="4">
        <v>9864188.3000000007</v>
      </c>
      <c r="H820" s="5">
        <f t="shared" si="12"/>
        <v>94.075263048283418</v>
      </c>
    </row>
    <row r="821" spans="1:8" ht="25.5" x14ac:dyDescent="0.25">
      <c r="A821" s="1" t="s">
        <v>621</v>
      </c>
      <c r="B821" s="12" t="s">
        <v>622</v>
      </c>
      <c r="C821" s="13"/>
      <c r="D821" s="1" t="s">
        <v>850</v>
      </c>
      <c r="F821" s="3">
        <v>11162998.689999999</v>
      </c>
      <c r="G821" s="4">
        <v>10510182.82</v>
      </c>
      <c r="H821" s="5">
        <f t="shared" si="12"/>
        <v>94.151966795581529</v>
      </c>
    </row>
    <row r="822" spans="1:8" ht="25.5" x14ac:dyDescent="0.25">
      <c r="A822" s="1" t="s">
        <v>621</v>
      </c>
      <c r="B822" s="12" t="s">
        <v>622</v>
      </c>
      <c r="C822" s="13"/>
      <c r="D822" s="1" t="s">
        <v>851</v>
      </c>
      <c r="F822" s="3">
        <v>9090197.8300000001</v>
      </c>
      <c r="G822" s="4">
        <v>8206436.0499999998</v>
      </c>
      <c r="H822" s="5">
        <f t="shared" si="12"/>
        <v>90.277859772387373</v>
      </c>
    </row>
    <row r="823" spans="1:8" ht="25.5" x14ac:dyDescent="0.25">
      <c r="A823" s="1" t="s">
        <v>621</v>
      </c>
      <c r="B823" s="12" t="s">
        <v>852</v>
      </c>
      <c r="C823" s="13"/>
      <c r="D823" s="1" t="s">
        <v>853</v>
      </c>
      <c r="F823" s="3">
        <v>523206.6</v>
      </c>
      <c r="G823" s="4">
        <v>185465.63</v>
      </c>
      <c r="H823" s="5">
        <f t="shared" si="12"/>
        <v>35.447876613177279</v>
      </c>
    </row>
    <row r="824" spans="1:8" ht="25.5" x14ac:dyDescent="0.25">
      <c r="A824" s="1" t="s">
        <v>621</v>
      </c>
      <c r="B824" s="12" t="s">
        <v>852</v>
      </c>
      <c r="C824" s="13"/>
      <c r="D824" s="1" t="s">
        <v>854</v>
      </c>
      <c r="F824" s="3">
        <v>517504.1</v>
      </c>
      <c r="G824" s="4">
        <v>261237</v>
      </c>
      <c r="H824" s="5">
        <f t="shared" si="12"/>
        <v>50.480179770556411</v>
      </c>
    </row>
    <row r="825" spans="1:8" ht="25.5" x14ac:dyDescent="0.25">
      <c r="A825" s="1" t="s">
        <v>621</v>
      </c>
      <c r="B825" s="12" t="s">
        <v>852</v>
      </c>
      <c r="C825" s="13"/>
      <c r="D825" s="1" t="s">
        <v>855</v>
      </c>
      <c r="F825" s="3">
        <v>680332.79</v>
      </c>
      <c r="G825" s="4">
        <v>365741.47</v>
      </c>
      <c r="H825" s="5">
        <f t="shared" si="12"/>
        <v>53.759200699410648</v>
      </c>
    </row>
    <row r="826" spans="1:8" ht="25.5" x14ac:dyDescent="0.25">
      <c r="A826" s="1" t="s">
        <v>621</v>
      </c>
      <c r="B826" s="12" t="s">
        <v>852</v>
      </c>
      <c r="C826" s="13"/>
      <c r="D826" s="1" t="s">
        <v>856</v>
      </c>
      <c r="F826" s="3">
        <v>289788.68</v>
      </c>
      <c r="G826" s="4">
        <v>274661.03000000003</v>
      </c>
      <c r="H826" s="5">
        <f t="shared" si="12"/>
        <v>94.779765034300183</v>
      </c>
    </row>
    <row r="827" spans="1:8" ht="25.5" x14ac:dyDescent="0.25">
      <c r="A827" s="1" t="s">
        <v>621</v>
      </c>
      <c r="B827" s="12" t="s">
        <v>852</v>
      </c>
      <c r="C827" s="13"/>
      <c r="D827" s="1" t="s">
        <v>857</v>
      </c>
      <c r="F827" s="3">
        <v>546556.61</v>
      </c>
      <c r="G827" s="4">
        <v>423945.12</v>
      </c>
      <c r="H827" s="5">
        <f t="shared" si="12"/>
        <v>77.566552529663852</v>
      </c>
    </row>
    <row r="828" spans="1:8" ht="25.5" x14ac:dyDescent="0.25">
      <c r="A828" s="1" t="s">
        <v>621</v>
      </c>
      <c r="B828" s="12" t="s">
        <v>852</v>
      </c>
      <c r="C828" s="13"/>
      <c r="D828" s="1" t="s">
        <v>858</v>
      </c>
      <c r="F828" s="3">
        <v>625028.20000000007</v>
      </c>
      <c r="G828" s="4">
        <v>539201.56000000006</v>
      </c>
      <c r="H828" s="5">
        <f t="shared" si="12"/>
        <v>86.268357171724404</v>
      </c>
    </row>
    <row r="829" spans="1:8" ht="25.5" x14ac:dyDescent="0.25">
      <c r="A829" s="1" t="s">
        <v>621</v>
      </c>
      <c r="B829" s="12" t="s">
        <v>852</v>
      </c>
      <c r="C829" s="13"/>
      <c r="D829" s="1" t="s">
        <v>859</v>
      </c>
      <c r="F829" s="3">
        <v>619843.26</v>
      </c>
      <c r="G829" s="4">
        <v>555066.80000000005</v>
      </c>
      <c r="H829" s="5">
        <f t="shared" si="12"/>
        <v>89.54954192774477</v>
      </c>
    </row>
    <row r="830" spans="1:8" ht="25.5" x14ac:dyDescent="0.25">
      <c r="A830" s="1" t="s">
        <v>621</v>
      </c>
      <c r="B830" s="12" t="s">
        <v>852</v>
      </c>
      <c r="C830" s="13"/>
      <c r="D830" s="1" t="s">
        <v>860</v>
      </c>
      <c r="F830" s="3">
        <v>610209.44000000006</v>
      </c>
      <c r="G830" s="4">
        <v>563352.85</v>
      </c>
      <c r="H830" s="5">
        <f t="shared" si="12"/>
        <v>92.321228265495193</v>
      </c>
    </row>
    <row r="831" spans="1:8" ht="25.5" x14ac:dyDescent="0.25">
      <c r="A831" s="1" t="s">
        <v>621</v>
      </c>
      <c r="B831" s="12" t="s">
        <v>852</v>
      </c>
      <c r="C831" s="13"/>
      <c r="D831" s="1" t="s">
        <v>861</v>
      </c>
      <c r="F831" s="3">
        <v>263826.46999999997</v>
      </c>
      <c r="G831" s="4">
        <v>100328.39</v>
      </c>
      <c r="H831" s="5">
        <f t="shared" si="12"/>
        <v>38.028174352634139</v>
      </c>
    </row>
    <row r="832" spans="1:8" ht="25.5" x14ac:dyDescent="0.25">
      <c r="A832" s="1" t="s">
        <v>621</v>
      </c>
      <c r="B832" s="12" t="s">
        <v>852</v>
      </c>
      <c r="C832" s="13"/>
      <c r="D832" s="1" t="s">
        <v>862</v>
      </c>
      <c r="F832" s="3">
        <v>266924.64</v>
      </c>
      <c r="G832" s="4">
        <v>198868.18</v>
      </c>
      <c r="H832" s="5">
        <f t="shared" si="12"/>
        <v>74.503492821044915</v>
      </c>
    </row>
    <row r="833" spans="1:8" ht="25.5" x14ac:dyDescent="0.25">
      <c r="A833" s="1" t="s">
        <v>621</v>
      </c>
      <c r="B833" s="12" t="s">
        <v>852</v>
      </c>
      <c r="C833" s="13"/>
      <c r="D833" s="1" t="s">
        <v>863</v>
      </c>
      <c r="F833" s="3">
        <v>610970.84</v>
      </c>
      <c r="G833" s="4">
        <v>578090.63</v>
      </c>
      <c r="H833" s="5">
        <f t="shared" si="12"/>
        <v>94.618366729253395</v>
      </c>
    </row>
    <row r="834" spans="1:8" ht="25.5" x14ac:dyDescent="0.25">
      <c r="A834" s="1" t="s">
        <v>621</v>
      </c>
      <c r="B834" s="12" t="s">
        <v>852</v>
      </c>
      <c r="C834" s="13"/>
      <c r="D834" s="1" t="s">
        <v>864</v>
      </c>
      <c r="F834" s="3">
        <v>465200.48</v>
      </c>
      <c r="G834" s="4">
        <v>280361.78000000003</v>
      </c>
      <c r="H834" s="5">
        <f t="shared" si="12"/>
        <v>60.266872467543465</v>
      </c>
    </row>
    <row r="835" spans="1:8" ht="25.5" x14ac:dyDescent="0.25">
      <c r="A835" s="1" t="s">
        <v>621</v>
      </c>
      <c r="B835" s="12" t="s">
        <v>852</v>
      </c>
      <c r="C835" s="13"/>
      <c r="D835" s="1" t="s">
        <v>865</v>
      </c>
      <c r="F835" s="3">
        <v>455480.21</v>
      </c>
      <c r="G835" s="4">
        <v>323539</v>
      </c>
      <c r="H835" s="5">
        <f t="shared" si="12"/>
        <v>71.032504354031104</v>
      </c>
    </row>
    <row r="836" spans="1:8" ht="25.5" x14ac:dyDescent="0.25">
      <c r="A836" s="1" t="s">
        <v>621</v>
      </c>
      <c r="B836" s="12" t="s">
        <v>852</v>
      </c>
      <c r="C836" s="13"/>
      <c r="D836" s="1" t="s">
        <v>866</v>
      </c>
      <c r="F836" s="3">
        <v>471658.01999999996</v>
      </c>
      <c r="G836" s="4">
        <v>238688.85</v>
      </c>
      <c r="H836" s="5">
        <f t="shared" si="12"/>
        <v>50.606337617242261</v>
      </c>
    </row>
    <row r="837" spans="1:8" ht="25.5" x14ac:dyDescent="0.25">
      <c r="A837" s="1" t="s">
        <v>621</v>
      </c>
      <c r="B837" s="12" t="s">
        <v>852</v>
      </c>
      <c r="C837" s="13"/>
      <c r="D837" s="1" t="s">
        <v>867</v>
      </c>
      <c r="F837" s="3">
        <v>274725.24</v>
      </c>
      <c r="G837" s="4">
        <v>263482.51</v>
      </c>
      <c r="H837" s="5">
        <f t="shared" ref="H837:H900" si="13">G837/F837*100</f>
        <v>95.907645762726432</v>
      </c>
    </row>
    <row r="838" spans="1:8" ht="25.5" x14ac:dyDescent="0.25">
      <c r="A838" s="1" t="s">
        <v>621</v>
      </c>
      <c r="B838" s="12" t="s">
        <v>852</v>
      </c>
      <c r="C838" s="13"/>
      <c r="D838" s="1" t="s">
        <v>868</v>
      </c>
      <c r="F838" s="3">
        <v>451593.02999999997</v>
      </c>
      <c r="G838" s="4">
        <v>312207.65999999997</v>
      </c>
      <c r="H838" s="5">
        <f t="shared" si="13"/>
        <v>69.134738417021182</v>
      </c>
    </row>
    <row r="839" spans="1:8" ht="25.5" x14ac:dyDescent="0.25">
      <c r="A839" s="1" t="s">
        <v>621</v>
      </c>
      <c r="B839" s="12" t="s">
        <v>852</v>
      </c>
      <c r="C839" s="13"/>
      <c r="D839" s="1" t="s">
        <v>869</v>
      </c>
      <c r="F839" s="3">
        <v>275863.25</v>
      </c>
      <c r="G839" s="4">
        <v>253884.82</v>
      </c>
      <c r="H839" s="5">
        <f t="shared" si="13"/>
        <v>92.032853234347087</v>
      </c>
    </row>
    <row r="840" spans="1:8" ht="25.5" x14ac:dyDescent="0.25">
      <c r="A840" s="1" t="s">
        <v>621</v>
      </c>
      <c r="B840" s="12" t="s">
        <v>852</v>
      </c>
      <c r="C840" s="13"/>
      <c r="D840" s="1" t="s">
        <v>870</v>
      </c>
      <c r="F840" s="3">
        <v>264566.86000000004</v>
      </c>
      <c r="G840" s="4">
        <v>264900.17</v>
      </c>
      <c r="H840" s="5">
        <f t="shared" si="13"/>
        <v>100.12598327696823</v>
      </c>
    </row>
    <row r="841" spans="1:8" ht="25.5" x14ac:dyDescent="0.25">
      <c r="A841" s="1" t="s">
        <v>621</v>
      </c>
      <c r="B841" s="12" t="s">
        <v>852</v>
      </c>
      <c r="C841" s="13"/>
      <c r="D841" s="1" t="s">
        <v>871</v>
      </c>
      <c r="F841" s="3">
        <v>553271.01</v>
      </c>
      <c r="G841" s="4">
        <v>394125.42</v>
      </c>
      <c r="H841" s="5">
        <f t="shared" si="13"/>
        <v>71.235508977779261</v>
      </c>
    </row>
    <row r="842" spans="1:8" ht="25.5" x14ac:dyDescent="0.25">
      <c r="A842" s="1" t="s">
        <v>621</v>
      </c>
      <c r="B842" s="12" t="s">
        <v>872</v>
      </c>
      <c r="C842" s="13"/>
      <c r="D842" s="1" t="s">
        <v>873</v>
      </c>
      <c r="F842" s="3">
        <v>596691.84</v>
      </c>
      <c r="G842" s="4">
        <v>524263.53</v>
      </c>
      <c r="H842" s="5">
        <f t="shared" si="13"/>
        <v>87.861689209626206</v>
      </c>
    </row>
    <row r="843" spans="1:8" ht="25.5" x14ac:dyDescent="0.25">
      <c r="A843" s="1" t="s">
        <v>621</v>
      </c>
      <c r="B843" s="12" t="s">
        <v>872</v>
      </c>
      <c r="C843" s="13"/>
      <c r="D843" s="1" t="s">
        <v>874</v>
      </c>
      <c r="F843" s="3">
        <v>437750.27999999997</v>
      </c>
      <c r="G843" s="4">
        <v>401439.15</v>
      </c>
      <c r="H843" s="5">
        <f t="shared" si="13"/>
        <v>91.705058418237911</v>
      </c>
    </row>
    <row r="844" spans="1:8" ht="25.5" x14ac:dyDescent="0.25">
      <c r="A844" s="1" t="s">
        <v>621</v>
      </c>
      <c r="B844" s="12" t="s">
        <v>872</v>
      </c>
      <c r="C844" s="13"/>
      <c r="D844" s="1" t="s">
        <v>875</v>
      </c>
      <c r="F844" s="3">
        <v>428271.14</v>
      </c>
      <c r="G844" s="4">
        <v>408651.53</v>
      </c>
      <c r="H844" s="5">
        <f t="shared" si="13"/>
        <v>95.418881132172487</v>
      </c>
    </row>
    <row r="845" spans="1:8" ht="25.5" x14ac:dyDescent="0.25">
      <c r="A845" s="1" t="s">
        <v>621</v>
      </c>
      <c r="B845" s="12" t="s">
        <v>872</v>
      </c>
      <c r="C845" s="13"/>
      <c r="D845" s="1" t="s">
        <v>876</v>
      </c>
      <c r="F845" s="3">
        <v>269111.97000000003</v>
      </c>
      <c r="G845" s="4">
        <v>226542.58</v>
      </c>
      <c r="H845" s="5">
        <f t="shared" si="13"/>
        <v>84.181532319056615</v>
      </c>
    </row>
    <row r="846" spans="1:8" ht="25.5" x14ac:dyDescent="0.25">
      <c r="A846" s="1" t="s">
        <v>621</v>
      </c>
      <c r="B846" s="12" t="s">
        <v>872</v>
      </c>
      <c r="C846" s="13"/>
      <c r="D846" s="1" t="s">
        <v>877</v>
      </c>
      <c r="F846" s="3">
        <v>425916.01</v>
      </c>
      <c r="G846" s="4">
        <v>423563.86</v>
      </c>
      <c r="H846" s="5">
        <f t="shared" si="13"/>
        <v>99.447743229938695</v>
      </c>
    </row>
    <row r="847" spans="1:8" ht="25.5" x14ac:dyDescent="0.25">
      <c r="A847" s="1" t="s">
        <v>621</v>
      </c>
      <c r="B847" s="12" t="s">
        <v>872</v>
      </c>
      <c r="C847" s="13"/>
      <c r="D847" s="1" t="s">
        <v>878</v>
      </c>
      <c r="F847" s="3">
        <v>444620.6</v>
      </c>
      <c r="G847" s="4">
        <v>421518.87</v>
      </c>
      <c r="H847" s="5">
        <f t="shared" si="13"/>
        <v>94.804170117174053</v>
      </c>
    </row>
    <row r="848" spans="1:8" ht="25.5" x14ac:dyDescent="0.25">
      <c r="A848" s="1" t="s">
        <v>621</v>
      </c>
      <c r="B848" s="12" t="s">
        <v>872</v>
      </c>
      <c r="C848" s="13"/>
      <c r="D848" s="1" t="s">
        <v>879</v>
      </c>
      <c r="F848" s="3">
        <v>219349.03</v>
      </c>
      <c r="G848" s="4">
        <v>180048.11</v>
      </c>
      <c r="H848" s="5">
        <f t="shared" si="13"/>
        <v>82.082929657815214</v>
      </c>
    </row>
    <row r="849" spans="1:8" ht="25.5" x14ac:dyDescent="0.25">
      <c r="A849" s="1" t="s">
        <v>621</v>
      </c>
      <c r="B849" s="12" t="s">
        <v>872</v>
      </c>
      <c r="C849" s="13"/>
      <c r="D849" s="1" t="s">
        <v>880</v>
      </c>
      <c r="F849" s="3">
        <v>442446.72</v>
      </c>
      <c r="G849" s="4">
        <v>344004.15</v>
      </c>
      <c r="H849" s="5">
        <f t="shared" si="13"/>
        <v>77.750412524246997</v>
      </c>
    </row>
    <row r="850" spans="1:8" ht="25.5" x14ac:dyDescent="0.25">
      <c r="A850" s="1" t="s">
        <v>621</v>
      </c>
      <c r="B850" s="12" t="s">
        <v>872</v>
      </c>
      <c r="C850" s="13"/>
      <c r="D850" s="1" t="s">
        <v>881</v>
      </c>
      <c r="F850" s="3">
        <v>270661.15999999997</v>
      </c>
      <c r="G850" s="4">
        <v>267485.7</v>
      </c>
      <c r="H850" s="5">
        <f t="shared" si="13"/>
        <v>98.826776623583541</v>
      </c>
    </row>
    <row r="851" spans="1:8" ht="25.5" x14ac:dyDescent="0.25">
      <c r="A851" s="1" t="s">
        <v>621</v>
      </c>
      <c r="B851" s="12" t="s">
        <v>872</v>
      </c>
      <c r="C851" s="13"/>
      <c r="D851" s="1" t="s">
        <v>882</v>
      </c>
      <c r="F851" s="3">
        <v>896412.80999999994</v>
      </c>
      <c r="G851" s="4">
        <v>708563.83</v>
      </c>
      <c r="H851" s="5">
        <f t="shared" si="13"/>
        <v>79.044366847011034</v>
      </c>
    </row>
    <row r="852" spans="1:8" ht="25.5" x14ac:dyDescent="0.25">
      <c r="A852" s="1" t="s">
        <v>621</v>
      </c>
      <c r="B852" s="12" t="s">
        <v>872</v>
      </c>
      <c r="C852" s="13"/>
      <c r="D852" s="1" t="s">
        <v>883</v>
      </c>
      <c r="F852" s="3">
        <v>594393.98</v>
      </c>
      <c r="G852" s="4">
        <v>578199.42000000004</v>
      </c>
      <c r="H852" s="5">
        <f t="shared" si="13"/>
        <v>97.275450198873159</v>
      </c>
    </row>
    <row r="853" spans="1:8" ht="25.5" x14ac:dyDescent="0.25">
      <c r="A853" s="1" t="s">
        <v>621</v>
      </c>
      <c r="B853" s="12" t="s">
        <v>872</v>
      </c>
      <c r="C853" s="13"/>
      <c r="D853" s="1" t="s">
        <v>884</v>
      </c>
      <c r="F853" s="3">
        <v>578279.02</v>
      </c>
      <c r="G853" s="4">
        <v>508070.26</v>
      </c>
      <c r="H853" s="5">
        <f t="shared" si="13"/>
        <v>87.859016569544579</v>
      </c>
    </row>
    <row r="854" spans="1:8" ht="25.5" x14ac:dyDescent="0.25">
      <c r="A854" s="1" t="s">
        <v>621</v>
      </c>
      <c r="B854" s="12" t="s">
        <v>872</v>
      </c>
      <c r="C854" s="13"/>
      <c r="D854" s="1" t="s">
        <v>885</v>
      </c>
      <c r="F854" s="3">
        <v>460577.76</v>
      </c>
      <c r="G854" s="4">
        <v>389780.39</v>
      </c>
      <c r="H854" s="5">
        <f t="shared" si="13"/>
        <v>84.628573902482827</v>
      </c>
    </row>
    <row r="855" spans="1:8" ht="25.5" x14ac:dyDescent="0.25">
      <c r="A855" s="1" t="s">
        <v>621</v>
      </c>
      <c r="B855" s="12" t="s">
        <v>872</v>
      </c>
      <c r="C855" s="13"/>
      <c r="D855" s="1" t="s">
        <v>886</v>
      </c>
      <c r="F855" s="3">
        <v>452451.2</v>
      </c>
      <c r="G855" s="4">
        <v>297899.19</v>
      </c>
      <c r="H855" s="5">
        <f t="shared" si="13"/>
        <v>65.841175799732653</v>
      </c>
    </row>
    <row r="856" spans="1:8" ht="25.5" x14ac:dyDescent="0.25">
      <c r="A856" s="1" t="s">
        <v>621</v>
      </c>
      <c r="B856" s="12" t="s">
        <v>872</v>
      </c>
      <c r="C856" s="13"/>
      <c r="D856" s="1" t="s">
        <v>887</v>
      </c>
      <c r="F856" s="3">
        <v>362700.28</v>
      </c>
      <c r="G856" s="4">
        <v>333376.45</v>
      </c>
      <c r="H856" s="5">
        <f t="shared" si="13"/>
        <v>91.915134446546332</v>
      </c>
    </row>
    <row r="857" spans="1:8" ht="25.5" x14ac:dyDescent="0.25">
      <c r="A857" s="1" t="s">
        <v>621</v>
      </c>
      <c r="B857" s="12" t="s">
        <v>872</v>
      </c>
      <c r="C857" s="13"/>
      <c r="D857" s="1" t="s">
        <v>888</v>
      </c>
      <c r="F857" s="3">
        <v>265282.37</v>
      </c>
      <c r="G857" s="4">
        <v>236485.84</v>
      </c>
      <c r="H857" s="5">
        <f t="shared" si="13"/>
        <v>89.144951471897656</v>
      </c>
    </row>
    <row r="858" spans="1:8" ht="25.5" x14ac:dyDescent="0.25">
      <c r="A858" s="1" t="s">
        <v>621</v>
      </c>
      <c r="B858" s="12" t="s">
        <v>872</v>
      </c>
      <c r="C858" s="13"/>
      <c r="D858" s="1" t="s">
        <v>889</v>
      </c>
      <c r="F858" s="3">
        <v>267872.44</v>
      </c>
      <c r="G858" s="4">
        <v>265208.73</v>
      </c>
      <c r="H858" s="5">
        <f t="shared" si="13"/>
        <v>99.005605055898982</v>
      </c>
    </row>
    <row r="859" spans="1:8" ht="25.5" x14ac:dyDescent="0.25">
      <c r="A859" s="1" t="s">
        <v>621</v>
      </c>
      <c r="B859" s="12" t="s">
        <v>872</v>
      </c>
      <c r="C859" s="13"/>
      <c r="D859" s="1" t="s">
        <v>890</v>
      </c>
      <c r="F859" s="3">
        <v>453198.68</v>
      </c>
      <c r="G859" s="4">
        <v>428054.63</v>
      </c>
      <c r="H859" s="5">
        <f t="shared" si="13"/>
        <v>94.451870424688806</v>
      </c>
    </row>
    <row r="860" spans="1:8" ht="25.5" x14ac:dyDescent="0.25">
      <c r="A860" s="1" t="s">
        <v>621</v>
      </c>
      <c r="B860" s="12" t="s">
        <v>872</v>
      </c>
      <c r="C860" s="13"/>
      <c r="D860" s="1" t="s">
        <v>891</v>
      </c>
      <c r="F860" s="3">
        <v>261511.05</v>
      </c>
      <c r="G860" s="4">
        <v>258582.06</v>
      </c>
      <c r="H860" s="5">
        <f t="shared" si="13"/>
        <v>98.879974670286401</v>
      </c>
    </row>
    <row r="861" spans="1:8" ht="25.5" x14ac:dyDescent="0.25">
      <c r="A861" s="1" t="s">
        <v>621</v>
      </c>
      <c r="B861" s="12" t="s">
        <v>872</v>
      </c>
      <c r="C861" s="13"/>
      <c r="D861" s="1" t="s">
        <v>892</v>
      </c>
      <c r="F861" s="3">
        <v>595710.66</v>
      </c>
      <c r="G861" s="4">
        <v>520615.85</v>
      </c>
      <c r="H861" s="5">
        <f t="shared" si="13"/>
        <v>87.394079870922553</v>
      </c>
    </row>
    <row r="862" spans="1:8" ht="25.5" x14ac:dyDescent="0.25">
      <c r="A862" s="1" t="s">
        <v>621</v>
      </c>
      <c r="B862" s="12" t="s">
        <v>872</v>
      </c>
      <c r="C862" s="13"/>
      <c r="D862" s="1" t="s">
        <v>893</v>
      </c>
      <c r="F862" s="3">
        <v>214908.31</v>
      </c>
      <c r="G862" s="4">
        <v>123828.93</v>
      </c>
      <c r="H862" s="5">
        <f t="shared" si="13"/>
        <v>57.619423837077314</v>
      </c>
    </row>
    <row r="863" spans="1:8" ht="25.5" x14ac:dyDescent="0.25">
      <c r="A863" s="1" t="s">
        <v>621</v>
      </c>
      <c r="B863" s="12" t="s">
        <v>872</v>
      </c>
      <c r="C863" s="13"/>
      <c r="D863" s="1" t="s">
        <v>894</v>
      </c>
      <c r="F863" s="3">
        <v>270197.95</v>
      </c>
      <c r="G863" s="4">
        <v>221324.02</v>
      </c>
      <c r="H863" s="5">
        <f t="shared" si="13"/>
        <v>81.911805770547105</v>
      </c>
    </row>
    <row r="864" spans="1:8" ht="25.5" x14ac:dyDescent="0.25">
      <c r="A864" s="1" t="s">
        <v>621</v>
      </c>
      <c r="B864" s="12" t="s">
        <v>872</v>
      </c>
      <c r="C864" s="13"/>
      <c r="D864" s="1" t="s">
        <v>895</v>
      </c>
      <c r="F864" s="3">
        <v>293683.36</v>
      </c>
      <c r="G864" s="4">
        <v>173634.18</v>
      </c>
      <c r="H864" s="5">
        <f t="shared" si="13"/>
        <v>59.122920685734456</v>
      </c>
    </row>
    <row r="865" spans="1:8" ht="25.5" x14ac:dyDescent="0.25">
      <c r="A865" s="1" t="s">
        <v>621</v>
      </c>
      <c r="B865" s="12" t="s">
        <v>872</v>
      </c>
      <c r="C865" s="13"/>
      <c r="D865" s="1" t="s">
        <v>896</v>
      </c>
      <c r="F865" s="3">
        <v>584625.18000000005</v>
      </c>
      <c r="G865" s="4">
        <v>523624.15</v>
      </c>
      <c r="H865" s="5">
        <f t="shared" si="13"/>
        <v>89.56578811743961</v>
      </c>
    </row>
    <row r="866" spans="1:8" ht="25.5" x14ac:dyDescent="0.25">
      <c r="A866" s="1" t="s">
        <v>621</v>
      </c>
      <c r="B866" s="12" t="s">
        <v>872</v>
      </c>
      <c r="C866" s="13"/>
      <c r="D866" s="1" t="s">
        <v>897</v>
      </c>
      <c r="F866" s="3">
        <v>234520.48</v>
      </c>
      <c r="G866" s="4">
        <v>233772.51</v>
      </c>
      <c r="H866" s="5">
        <f t="shared" si="13"/>
        <v>99.681064101523248</v>
      </c>
    </row>
    <row r="867" spans="1:8" ht="25.5" x14ac:dyDescent="0.25">
      <c r="A867" s="1" t="s">
        <v>621</v>
      </c>
      <c r="B867" s="12" t="s">
        <v>872</v>
      </c>
      <c r="C867" s="13"/>
      <c r="D867" s="1" t="s">
        <v>898</v>
      </c>
      <c r="F867" s="3">
        <v>579103.16</v>
      </c>
      <c r="G867" s="4">
        <v>536379.80000000005</v>
      </c>
      <c r="H867" s="5">
        <f t="shared" si="13"/>
        <v>92.622495791596094</v>
      </c>
    </row>
    <row r="868" spans="1:8" ht="25.5" x14ac:dyDescent="0.25">
      <c r="A868" s="1" t="s">
        <v>621</v>
      </c>
      <c r="B868" s="12" t="s">
        <v>872</v>
      </c>
      <c r="C868" s="13"/>
      <c r="D868" s="1" t="s">
        <v>899</v>
      </c>
      <c r="F868" s="3">
        <v>266001.13999999996</v>
      </c>
      <c r="G868" s="4">
        <v>235118.49</v>
      </c>
      <c r="H868" s="5">
        <f t="shared" si="13"/>
        <v>88.390030960017697</v>
      </c>
    </row>
    <row r="869" spans="1:8" ht="25.5" x14ac:dyDescent="0.25">
      <c r="A869" s="1" t="s">
        <v>621</v>
      </c>
      <c r="B869" s="12" t="s">
        <v>872</v>
      </c>
      <c r="C869" s="13"/>
      <c r="D869" s="1" t="s">
        <v>900</v>
      </c>
      <c r="F869" s="3">
        <v>1129070.95</v>
      </c>
      <c r="G869" s="4">
        <v>1017820.4</v>
      </c>
      <c r="H869" s="5">
        <f t="shared" si="13"/>
        <v>90.146717529133142</v>
      </c>
    </row>
    <row r="870" spans="1:8" ht="25.5" x14ac:dyDescent="0.25">
      <c r="A870" s="1" t="s">
        <v>621</v>
      </c>
      <c r="B870" s="12" t="s">
        <v>872</v>
      </c>
      <c r="C870" s="13"/>
      <c r="D870" s="1" t="s">
        <v>901</v>
      </c>
      <c r="F870" s="3">
        <v>282199.96999999997</v>
      </c>
      <c r="G870" s="4">
        <v>275736.56</v>
      </c>
      <c r="H870" s="5">
        <f t="shared" si="13"/>
        <v>97.709634767147577</v>
      </c>
    </row>
    <row r="871" spans="1:8" ht="25.5" x14ac:dyDescent="0.25">
      <c r="A871" s="1" t="s">
        <v>621</v>
      </c>
      <c r="B871" s="12" t="s">
        <v>872</v>
      </c>
      <c r="C871" s="13"/>
      <c r="D871" s="1" t="s">
        <v>902</v>
      </c>
      <c r="F871" s="3">
        <v>272735.60000000003</v>
      </c>
      <c r="G871" s="4">
        <v>227930.32</v>
      </c>
      <c r="H871" s="5">
        <f t="shared" si="13"/>
        <v>83.571898938019089</v>
      </c>
    </row>
    <row r="872" spans="1:8" ht="25.5" x14ac:dyDescent="0.25">
      <c r="A872" s="1" t="s">
        <v>621</v>
      </c>
      <c r="B872" s="12" t="s">
        <v>872</v>
      </c>
      <c r="C872" s="13"/>
      <c r="D872" s="1" t="s">
        <v>903</v>
      </c>
      <c r="F872" s="3">
        <v>597998.79999999993</v>
      </c>
      <c r="G872" s="4">
        <v>559967.53</v>
      </c>
      <c r="H872" s="5">
        <f t="shared" si="13"/>
        <v>93.640243090788829</v>
      </c>
    </row>
    <row r="873" spans="1:8" ht="25.5" x14ac:dyDescent="0.25">
      <c r="A873" s="1" t="s">
        <v>621</v>
      </c>
      <c r="B873" s="12" t="s">
        <v>872</v>
      </c>
      <c r="C873" s="13"/>
      <c r="D873" s="1" t="s">
        <v>904</v>
      </c>
      <c r="F873" s="3">
        <v>605063.36</v>
      </c>
      <c r="G873" s="4">
        <v>546732.25</v>
      </c>
      <c r="H873" s="5">
        <f t="shared" si="13"/>
        <v>90.359503837746843</v>
      </c>
    </row>
    <row r="874" spans="1:8" ht="25.5" x14ac:dyDescent="0.25">
      <c r="A874" s="1" t="s">
        <v>621</v>
      </c>
      <c r="B874" s="12" t="s">
        <v>872</v>
      </c>
      <c r="C874" s="13"/>
      <c r="D874" s="1" t="s">
        <v>905</v>
      </c>
      <c r="F874" s="3">
        <v>582793.99</v>
      </c>
      <c r="G874" s="4">
        <v>489116.11</v>
      </c>
      <c r="H874" s="5">
        <f t="shared" si="13"/>
        <v>83.926073088022065</v>
      </c>
    </row>
    <row r="875" spans="1:8" ht="25.5" x14ac:dyDescent="0.25">
      <c r="A875" s="1" t="s">
        <v>621</v>
      </c>
      <c r="B875" s="12" t="s">
        <v>872</v>
      </c>
      <c r="C875" s="13"/>
      <c r="D875" s="1" t="s">
        <v>906</v>
      </c>
      <c r="F875" s="3">
        <v>324437.96000000002</v>
      </c>
      <c r="G875" s="4">
        <v>297225.56</v>
      </c>
      <c r="H875" s="5">
        <f t="shared" si="13"/>
        <v>91.612448802230162</v>
      </c>
    </row>
    <row r="876" spans="1:8" ht="25.5" x14ac:dyDescent="0.25">
      <c r="A876" s="1" t="s">
        <v>621</v>
      </c>
      <c r="B876" s="12" t="s">
        <v>872</v>
      </c>
      <c r="C876" s="13"/>
      <c r="D876" s="1" t="s">
        <v>907</v>
      </c>
      <c r="F876" s="3">
        <v>254555.64</v>
      </c>
      <c r="G876" s="4">
        <v>169440.31</v>
      </c>
      <c r="H876" s="5">
        <f t="shared" si="13"/>
        <v>66.563172593622355</v>
      </c>
    </row>
    <row r="877" spans="1:8" ht="25.5" x14ac:dyDescent="0.25">
      <c r="A877" s="1" t="s">
        <v>621</v>
      </c>
      <c r="B877" s="12" t="s">
        <v>872</v>
      </c>
      <c r="C877" s="13"/>
      <c r="D877" s="1" t="s">
        <v>908</v>
      </c>
      <c r="F877" s="3">
        <v>279858.18</v>
      </c>
      <c r="G877" s="4">
        <v>277329.15000000002</v>
      </c>
      <c r="H877" s="5">
        <f t="shared" si="13"/>
        <v>99.09631728470471</v>
      </c>
    </row>
    <row r="878" spans="1:8" ht="25.5" x14ac:dyDescent="0.25">
      <c r="A878" s="1" t="s">
        <v>621</v>
      </c>
      <c r="B878" s="12" t="s">
        <v>872</v>
      </c>
      <c r="C878" s="13"/>
      <c r="D878" s="1" t="s">
        <v>909</v>
      </c>
      <c r="F878" s="3">
        <v>578497.55000000005</v>
      </c>
      <c r="G878" s="4">
        <v>429636.91</v>
      </c>
      <c r="H878" s="5">
        <f t="shared" si="13"/>
        <v>74.267714703372548</v>
      </c>
    </row>
    <row r="879" spans="1:8" ht="25.5" x14ac:dyDescent="0.25">
      <c r="A879" s="1" t="s">
        <v>621</v>
      </c>
      <c r="B879" s="12" t="s">
        <v>872</v>
      </c>
      <c r="C879" s="13"/>
      <c r="D879" s="1" t="s">
        <v>910</v>
      </c>
      <c r="F879" s="3">
        <v>587114.77999999991</v>
      </c>
      <c r="G879" s="4">
        <v>543630.64</v>
      </c>
      <c r="H879" s="5">
        <f t="shared" si="13"/>
        <v>92.5935879181921</v>
      </c>
    </row>
    <row r="880" spans="1:8" ht="25.5" x14ac:dyDescent="0.25">
      <c r="A880" s="1" t="s">
        <v>621</v>
      </c>
      <c r="B880" s="12" t="s">
        <v>872</v>
      </c>
      <c r="C880" s="13"/>
      <c r="D880" s="1" t="s">
        <v>911</v>
      </c>
      <c r="F880" s="3">
        <v>470318.64999999997</v>
      </c>
      <c r="G880" s="4">
        <v>384951.21</v>
      </c>
      <c r="H880" s="5">
        <f t="shared" si="13"/>
        <v>81.849020871275258</v>
      </c>
    </row>
    <row r="881" spans="1:8" ht="25.5" x14ac:dyDescent="0.25">
      <c r="A881" s="1" t="s">
        <v>621</v>
      </c>
      <c r="B881" s="12" t="s">
        <v>872</v>
      </c>
      <c r="C881" s="13"/>
      <c r="D881" s="1" t="s">
        <v>912</v>
      </c>
      <c r="F881" s="3">
        <v>423432.86</v>
      </c>
      <c r="G881" s="4">
        <v>395773.04</v>
      </c>
      <c r="H881" s="5">
        <f t="shared" si="13"/>
        <v>93.467720006425566</v>
      </c>
    </row>
    <row r="882" spans="1:8" ht="25.5" x14ac:dyDescent="0.25">
      <c r="A882" s="1" t="s">
        <v>621</v>
      </c>
      <c r="B882" s="12" t="s">
        <v>872</v>
      </c>
      <c r="C882" s="13"/>
      <c r="D882" s="1" t="s">
        <v>913</v>
      </c>
      <c r="F882" s="3">
        <v>451447.47000000003</v>
      </c>
      <c r="G882" s="4">
        <v>447711.26</v>
      </c>
      <c r="H882" s="5">
        <f t="shared" si="13"/>
        <v>99.172393191172375</v>
      </c>
    </row>
    <row r="883" spans="1:8" ht="25.5" x14ac:dyDescent="0.25">
      <c r="A883" s="1" t="s">
        <v>621</v>
      </c>
      <c r="B883" s="12" t="s">
        <v>872</v>
      </c>
      <c r="C883" s="13"/>
      <c r="D883" s="1" t="s">
        <v>914</v>
      </c>
      <c r="F883" s="3">
        <v>267003.36</v>
      </c>
      <c r="G883" s="4">
        <v>262548.15999999997</v>
      </c>
      <c r="H883" s="5">
        <f t="shared" si="13"/>
        <v>98.331406765817476</v>
      </c>
    </row>
    <row r="884" spans="1:8" ht="25.5" x14ac:dyDescent="0.25">
      <c r="A884" s="1" t="s">
        <v>621</v>
      </c>
      <c r="B884" s="12" t="s">
        <v>872</v>
      </c>
      <c r="C884" s="13"/>
      <c r="D884" s="1" t="s">
        <v>915</v>
      </c>
      <c r="F884" s="3">
        <v>444724.37</v>
      </c>
      <c r="G884" s="4">
        <v>388391.84</v>
      </c>
      <c r="H884" s="5">
        <f t="shared" si="13"/>
        <v>87.333158738298962</v>
      </c>
    </row>
    <row r="885" spans="1:8" ht="25.5" x14ac:dyDescent="0.25">
      <c r="A885" s="1" t="s">
        <v>621</v>
      </c>
      <c r="B885" s="12" t="s">
        <v>872</v>
      </c>
      <c r="C885" s="13"/>
      <c r="D885" s="1" t="s">
        <v>916</v>
      </c>
      <c r="F885" s="3">
        <v>434851.86</v>
      </c>
      <c r="G885" s="4">
        <v>433623.16</v>
      </c>
      <c r="H885" s="5">
        <f t="shared" si="13"/>
        <v>99.717444004953776</v>
      </c>
    </row>
    <row r="886" spans="1:8" ht="25.5" x14ac:dyDescent="0.25">
      <c r="A886" s="1" t="s">
        <v>621</v>
      </c>
      <c r="B886" s="12" t="s">
        <v>872</v>
      </c>
      <c r="C886" s="13"/>
      <c r="D886" s="1" t="s">
        <v>917</v>
      </c>
      <c r="F886" s="3">
        <v>598055.18000000005</v>
      </c>
      <c r="G886" s="4">
        <v>480106.01</v>
      </c>
      <c r="H886" s="5">
        <f t="shared" si="13"/>
        <v>80.277878372360206</v>
      </c>
    </row>
    <row r="887" spans="1:8" ht="25.5" x14ac:dyDescent="0.25">
      <c r="A887" s="1" t="s">
        <v>621</v>
      </c>
      <c r="B887" s="12" t="s">
        <v>872</v>
      </c>
      <c r="C887" s="13"/>
      <c r="D887" s="1" t="s">
        <v>918</v>
      </c>
      <c r="F887" s="3">
        <v>435487.01</v>
      </c>
      <c r="G887" s="4">
        <v>403994.23</v>
      </c>
      <c r="H887" s="5">
        <f t="shared" si="13"/>
        <v>92.768376719204554</v>
      </c>
    </row>
    <row r="888" spans="1:8" ht="25.5" x14ac:dyDescent="0.25">
      <c r="A888" s="1" t="s">
        <v>621</v>
      </c>
      <c r="B888" s="12" t="s">
        <v>872</v>
      </c>
      <c r="C888" s="13"/>
      <c r="D888" s="1" t="s">
        <v>919</v>
      </c>
      <c r="F888" s="3">
        <v>431764.07999999996</v>
      </c>
      <c r="G888" s="4">
        <v>389854.93</v>
      </c>
      <c r="H888" s="5">
        <f t="shared" si="13"/>
        <v>90.293507046718673</v>
      </c>
    </row>
    <row r="889" spans="1:8" ht="25.5" x14ac:dyDescent="0.25">
      <c r="A889" s="1" t="s">
        <v>621</v>
      </c>
      <c r="B889" s="12" t="s">
        <v>872</v>
      </c>
      <c r="C889" s="13"/>
      <c r="D889" s="1" t="s">
        <v>920</v>
      </c>
      <c r="F889" s="3">
        <v>464200.8</v>
      </c>
      <c r="G889" s="4">
        <v>417180.36</v>
      </c>
      <c r="H889" s="5">
        <f t="shared" si="13"/>
        <v>89.870668038486784</v>
      </c>
    </row>
    <row r="890" spans="1:8" ht="25.5" x14ac:dyDescent="0.25">
      <c r="A890" s="1" t="s">
        <v>621</v>
      </c>
      <c r="B890" s="12" t="s">
        <v>872</v>
      </c>
      <c r="C890" s="13"/>
      <c r="D890" s="1" t="s">
        <v>921</v>
      </c>
      <c r="F890" s="3">
        <v>442432.47</v>
      </c>
      <c r="G890" s="4">
        <v>365697.23</v>
      </c>
      <c r="H890" s="5">
        <f t="shared" si="13"/>
        <v>82.656055962619561</v>
      </c>
    </row>
    <row r="891" spans="1:8" ht="25.5" x14ac:dyDescent="0.25">
      <c r="A891" s="1" t="s">
        <v>621</v>
      </c>
      <c r="B891" s="12" t="s">
        <v>872</v>
      </c>
      <c r="C891" s="13"/>
      <c r="D891" s="1" t="s">
        <v>922</v>
      </c>
      <c r="F891" s="3">
        <v>420861</v>
      </c>
      <c r="G891" s="4">
        <v>347430.13</v>
      </c>
      <c r="H891" s="5">
        <f t="shared" si="13"/>
        <v>82.55222745752161</v>
      </c>
    </row>
    <row r="892" spans="1:8" ht="25.5" x14ac:dyDescent="0.25">
      <c r="A892" s="1" t="s">
        <v>621</v>
      </c>
      <c r="B892" s="12" t="s">
        <v>872</v>
      </c>
      <c r="C892" s="13"/>
      <c r="D892" s="1" t="s">
        <v>923</v>
      </c>
      <c r="F892" s="3">
        <v>283661.62</v>
      </c>
      <c r="G892" s="4">
        <v>215765.06</v>
      </c>
      <c r="H892" s="5">
        <f t="shared" si="13"/>
        <v>76.064241612947143</v>
      </c>
    </row>
    <row r="893" spans="1:8" ht="25.5" x14ac:dyDescent="0.25">
      <c r="A893" s="1" t="s">
        <v>621</v>
      </c>
      <c r="B893" s="12" t="s">
        <v>924</v>
      </c>
      <c r="C893" s="13"/>
      <c r="D893" s="1" t="s">
        <v>925</v>
      </c>
      <c r="F893" s="3">
        <v>630051.66</v>
      </c>
      <c r="G893" s="4">
        <v>416792.62</v>
      </c>
      <c r="H893" s="5">
        <f t="shared" si="13"/>
        <v>66.152134255149804</v>
      </c>
    </row>
    <row r="894" spans="1:8" ht="25.5" x14ac:dyDescent="0.25">
      <c r="A894" s="1" t="s">
        <v>621</v>
      </c>
      <c r="B894" s="12" t="s">
        <v>924</v>
      </c>
      <c r="C894" s="13"/>
      <c r="D894" s="1" t="s">
        <v>926</v>
      </c>
      <c r="F894" s="3">
        <v>646734</v>
      </c>
      <c r="G894" s="4">
        <v>548257.47</v>
      </c>
      <c r="H894" s="5">
        <f t="shared" si="13"/>
        <v>84.773256083644895</v>
      </c>
    </row>
    <row r="895" spans="1:8" ht="25.5" x14ac:dyDescent="0.25">
      <c r="A895" s="1" t="s">
        <v>621</v>
      </c>
      <c r="B895" s="12" t="s">
        <v>924</v>
      </c>
      <c r="C895" s="13"/>
      <c r="D895" s="1" t="s">
        <v>927</v>
      </c>
      <c r="F895" s="3">
        <v>664885.96</v>
      </c>
      <c r="G895" s="4">
        <v>366452.34</v>
      </c>
      <c r="H895" s="5">
        <f t="shared" si="13"/>
        <v>55.115066649925957</v>
      </c>
    </row>
    <row r="896" spans="1:8" ht="25.5" x14ac:dyDescent="0.25">
      <c r="A896" s="1" t="s">
        <v>621</v>
      </c>
      <c r="B896" s="12" t="s">
        <v>924</v>
      </c>
      <c r="C896" s="13"/>
      <c r="D896" s="1" t="s">
        <v>928</v>
      </c>
      <c r="F896" s="3">
        <v>626288.19999999995</v>
      </c>
      <c r="G896" s="4">
        <v>293445.95</v>
      </c>
      <c r="H896" s="5">
        <f t="shared" si="13"/>
        <v>46.854778678570028</v>
      </c>
    </row>
    <row r="897" spans="1:8" ht="25.5" x14ac:dyDescent="0.25">
      <c r="A897" s="1" t="s">
        <v>621</v>
      </c>
      <c r="B897" s="12" t="s">
        <v>924</v>
      </c>
      <c r="C897" s="13"/>
      <c r="D897" s="1" t="s">
        <v>929</v>
      </c>
      <c r="F897" s="3">
        <v>616862.21000000008</v>
      </c>
      <c r="G897" s="4">
        <v>343584.26</v>
      </c>
      <c r="H897" s="5">
        <f t="shared" si="13"/>
        <v>55.698704577801891</v>
      </c>
    </row>
    <row r="898" spans="1:8" ht="25.5" x14ac:dyDescent="0.25">
      <c r="A898" s="1" t="s">
        <v>621</v>
      </c>
      <c r="B898" s="12" t="s">
        <v>924</v>
      </c>
      <c r="C898" s="13"/>
      <c r="D898" s="1" t="s">
        <v>930</v>
      </c>
      <c r="F898" s="3">
        <v>632448.77</v>
      </c>
      <c r="G898" s="4">
        <v>231909.17</v>
      </c>
      <c r="H898" s="5">
        <f t="shared" si="13"/>
        <v>36.668451422555535</v>
      </c>
    </row>
    <row r="899" spans="1:8" ht="25.5" x14ac:dyDescent="0.25">
      <c r="A899" s="1" t="s">
        <v>621</v>
      </c>
      <c r="B899" s="12" t="s">
        <v>924</v>
      </c>
      <c r="C899" s="13"/>
      <c r="D899" s="1" t="s">
        <v>931</v>
      </c>
      <c r="F899" s="3">
        <v>425412.92000000004</v>
      </c>
      <c r="G899" s="4">
        <v>339190.89</v>
      </c>
      <c r="H899" s="5">
        <f t="shared" si="13"/>
        <v>79.732155290441113</v>
      </c>
    </row>
    <row r="900" spans="1:8" ht="25.5" x14ac:dyDescent="0.25">
      <c r="A900" s="1" t="s">
        <v>621</v>
      </c>
      <c r="B900" s="12" t="s">
        <v>932</v>
      </c>
      <c r="C900" s="13"/>
      <c r="D900" s="1" t="s">
        <v>933</v>
      </c>
      <c r="F900" s="3">
        <v>814681.4</v>
      </c>
      <c r="G900" s="4">
        <v>720790.7</v>
      </c>
      <c r="H900" s="5">
        <f t="shared" si="13"/>
        <v>88.475163419712288</v>
      </c>
    </row>
    <row r="901" spans="1:8" ht="25.5" x14ac:dyDescent="0.25">
      <c r="A901" s="1" t="s">
        <v>621</v>
      </c>
      <c r="B901" s="12" t="s">
        <v>932</v>
      </c>
      <c r="C901" s="13"/>
      <c r="D901" s="1" t="s">
        <v>934</v>
      </c>
      <c r="F901" s="3">
        <v>832984.92</v>
      </c>
      <c r="G901" s="4">
        <v>665440.54</v>
      </c>
      <c r="H901" s="5">
        <f t="shared" ref="H901:H964" si="14">G901/F901*100</f>
        <v>79.886264927821259</v>
      </c>
    </row>
    <row r="902" spans="1:8" ht="25.5" x14ac:dyDescent="0.25">
      <c r="A902" s="1" t="s">
        <v>621</v>
      </c>
      <c r="B902" s="12" t="s">
        <v>932</v>
      </c>
      <c r="C902" s="13"/>
      <c r="D902" s="1" t="s">
        <v>935</v>
      </c>
      <c r="F902" s="3">
        <v>208858.65</v>
      </c>
      <c r="G902" s="4">
        <v>164971.82</v>
      </c>
      <c r="H902" s="5">
        <f t="shared" si="14"/>
        <v>78.987305529361606</v>
      </c>
    </row>
    <row r="903" spans="1:8" ht="25.5" x14ac:dyDescent="0.25">
      <c r="A903" s="1" t="s">
        <v>621</v>
      </c>
      <c r="B903" s="12" t="s">
        <v>932</v>
      </c>
      <c r="C903" s="13"/>
      <c r="D903" s="1" t="s">
        <v>936</v>
      </c>
      <c r="F903" s="3">
        <v>259927.25999999998</v>
      </c>
      <c r="G903" s="4">
        <v>252085.06</v>
      </c>
      <c r="H903" s="5">
        <f t="shared" si="14"/>
        <v>96.982925146058179</v>
      </c>
    </row>
    <row r="904" spans="1:8" ht="25.5" x14ac:dyDescent="0.25">
      <c r="A904" s="1" t="s">
        <v>621</v>
      </c>
      <c r="B904" s="12" t="s">
        <v>932</v>
      </c>
      <c r="C904" s="13"/>
      <c r="D904" s="1" t="s">
        <v>937</v>
      </c>
      <c r="F904" s="3">
        <v>231507.66</v>
      </c>
      <c r="G904" s="4">
        <v>160554.23999999999</v>
      </c>
      <c r="H904" s="5">
        <f t="shared" si="14"/>
        <v>69.351588625620423</v>
      </c>
    </row>
    <row r="905" spans="1:8" ht="25.5" x14ac:dyDescent="0.25">
      <c r="A905" s="1" t="s">
        <v>621</v>
      </c>
      <c r="B905" s="12" t="s">
        <v>932</v>
      </c>
      <c r="C905" s="13"/>
      <c r="D905" s="1" t="s">
        <v>938</v>
      </c>
      <c r="F905" s="3">
        <v>223520.2</v>
      </c>
      <c r="G905" s="4">
        <v>149692.07</v>
      </c>
      <c r="H905" s="5">
        <f t="shared" si="14"/>
        <v>66.970264879863208</v>
      </c>
    </row>
    <row r="906" spans="1:8" ht="25.5" x14ac:dyDescent="0.25">
      <c r="A906" s="1" t="s">
        <v>621</v>
      </c>
      <c r="B906" s="12" t="s">
        <v>932</v>
      </c>
      <c r="C906" s="13"/>
      <c r="D906" s="1" t="s">
        <v>939</v>
      </c>
      <c r="F906" s="3">
        <v>246450.65</v>
      </c>
      <c r="G906" s="4">
        <v>186462.44</v>
      </c>
      <c r="H906" s="5">
        <f t="shared" si="14"/>
        <v>75.659139060903271</v>
      </c>
    </row>
    <row r="907" spans="1:8" ht="25.5" x14ac:dyDescent="0.25">
      <c r="A907" s="1" t="s">
        <v>621</v>
      </c>
      <c r="B907" s="12" t="s">
        <v>932</v>
      </c>
      <c r="C907" s="13"/>
      <c r="D907" s="1" t="s">
        <v>940</v>
      </c>
      <c r="F907" s="3">
        <v>284963.45</v>
      </c>
      <c r="G907" s="4">
        <v>135656.23000000001</v>
      </c>
      <c r="H907" s="5">
        <f t="shared" si="14"/>
        <v>47.604782297519208</v>
      </c>
    </row>
    <row r="908" spans="1:8" ht="25.5" x14ac:dyDescent="0.25">
      <c r="A908" s="1" t="s">
        <v>621</v>
      </c>
      <c r="B908" s="12" t="s">
        <v>932</v>
      </c>
      <c r="C908" s="13"/>
      <c r="D908" s="1" t="s">
        <v>941</v>
      </c>
      <c r="F908" s="3">
        <v>547701.81000000006</v>
      </c>
      <c r="G908" s="4">
        <v>138663.6</v>
      </c>
      <c r="H908" s="5">
        <f t="shared" si="14"/>
        <v>25.317352885870502</v>
      </c>
    </row>
    <row r="909" spans="1:8" ht="25.5" x14ac:dyDescent="0.25">
      <c r="A909" s="1" t="s">
        <v>621</v>
      </c>
      <c r="B909" s="12" t="s">
        <v>932</v>
      </c>
      <c r="C909" s="13"/>
      <c r="D909" s="1" t="s">
        <v>942</v>
      </c>
      <c r="F909" s="3">
        <v>226930.29</v>
      </c>
      <c r="G909" s="4">
        <v>161145.69</v>
      </c>
      <c r="H909" s="5">
        <f t="shared" si="14"/>
        <v>71.011097725208913</v>
      </c>
    </row>
    <row r="910" spans="1:8" ht="25.5" x14ac:dyDescent="0.25">
      <c r="A910" s="1" t="s">
        <v>621</v>
      </c>
      <c r="B910" s="12" t="s">
        <v>932</v>
      </c>
      <c r="C910" s="13"/>
      <c r="D910" s="1" t="s">
        <v>943</v>
      </c>
      <c r="F910" s="3">
        <v>594307.02</v>
      </c>
      <c r="G910" s="4">
        <v>515112.11</v>
      </c>
      <c r="H910" s="5">
        <f t="shared" si="14"/>
        <v>86.674411148634917</v>
      </c>
    </row>
    <row r="911" spans="1:8" ht="25.5" x14ac:dyDescent="0.25">
      <c r="A911" s="1" t="s">
        <v>621</v>
      </c>
      <c r="B911" s="12" t="s">
        <v>932</v>
      </c>
      <c r="C911" s="13"/>
      <c r="D911" s="1" t="s">
        <v>944</v>
      </c>
      <c r="F911" s="3">
        <v>212638.94</v>
      </c>
      <c r="G911" s="4">
        <v>153469.17000000001</v>
      </c>
      <c r="H911" s="5">
        <f t="shared" si="14"/>
        <v>72.173596237829258</v>
      </c>
    </row>
    <row r="912" spans="1:8" ht="25.5" x14ac:dyDescent="0.25">
      <c r="A912" s="1" t="s">
        <v>621</v>
      </c>
      <c r="B912" s="12" t="s">
        <v>932</v>
      </c>
      <c r="C912" s="13"/>
      <c r="D912" s="1" t="s">
        <v>945</v>
      </c>
      <c r="F912" s="3">
        <v>447393.26</v>
      </c>
      <c r="G912" s="4">
        <v>384486.01</v>
      </c>
      <c r="H912" s="5">
        <f t="shared" si="14"/>
        <v>85.939160102680134</v>
      </c>
    </row>
    <row r="913" spans="1:8" ht="25.5" x14ac:dyDescent="0.25">
      <c r="A913" s="1" t="s">
        <v>621</v>
      </c>
      <c r="B913" s="12" t="s">
        <v>932</v>
      </c>
      <c r="C913" s="13"/>
      <c r="D913" s="1" t="s">
        <v>946</v>
      </c>
      <c r="F913" s="3">
        <v>604039.42000000004</v>
      </c>
      <c r="G913" s="4">
        <v>444988.73</v>
      </c>
      <c r="H913" s="5">
        <f t="shared" si="14"/>
        <v>73.668822806299616</v>
      </c>
    </row>
    <row r="914" spans="1:8" ht="25.5" x14ac:dyDescent="0.25">
      <c r="A914" s="1" t="s">
        <v>621</v>
      </c>
      <c r="B914" s="12" t="s">
        <v>932</v>
      </c>
      <c r="C914" s="13"/>
      <c r="D914" s="1" t="s">
        <v>947</v>
      </c>
      <c r="F914" s="3">
        <v>599214.20000000007</v>
      </c>
      <c r="G914" s="4">
        <v>252120.66</v>
      </c>
      <c r="H914" s="5">
        <f t="shared" si="14"/>
        <v>42.075214505931264</v>
      </c>
    </row>
    <row r="915" spans="1:8" ht="25.5" x14ac:dyDescent="0.25">
      <c r="A915" s="1" t="s">
        <v>621</v>
      </c>
      <c r="B915" s="12" t="s">
        <v>932</v>
      </c>
      <c r="C915" s="13"/>
      <c r="D915" s="1" t="s">
        <v>948</v>
      </c>
      <c r="F915" s="3">
        <v>225138.54</v>
      </c>
      <c r="G915" s="4">
        <v>121305.16</v>
      </c>
      <c r="H915" s="5">
        <f t="shared" si="14"/>
        <v>53.880228591692912</v>
      </c>
    </row>
    <row r="916" spans="1:8" ht="25.5" x14ac:dyDescent="0.25">
      <c r="A916" s="1" t="s">
        <v>621</v>
      </c>
      <c r="B916" s="12" t="s">
        <v>932</v>
      </c>
      <c r="C916" s="13"/>
      <c r="D916" s="1" t="s">
        <v>949</v>
      </c>
      <c r="F916" s="3">
        <v>297995.72000000003</v>
      </c>
      <c r="G916" s="4">
        <v>170950.77</v>
      </c>
      <c r="H916" s="5">
        <f t="shared" si="14"/>
        <v>57.366854127972033</v>
      </c>
    </row>
    <row r="917" spans="1:8" ht="25.5" x14ac:dyDescent="0.25">
      <c r="A917" s="1" t="s">
        <v>621</v>
      </c>
      <c r="B917" s="12" t="s">
        <v>932</v>
      </c>
      <c r="C917" s="13"/>
      <c r="D917" s="1" t="s">
        <v>950</v>
      </c>
      <c r="F917" s="3">
        <v>269049.25</v>
      </c>
      <c r="G917" s="4">
        <v>26686.54</v>
      </c>
      <c r="H917" s="5">
        <f t="shared" si="14"/>
        <v>9.9188308460254024</v>
      </c>
    </row>
    <row r="918" spans="1:8" ht="25.5" x14ac:dyDescent="0.25">
      <c r="A918" s="1" t="s">
        <v>621</v>
      </c>
      <c r="B918" s="12" t="s">
        <v>932</v>
      </c>
      <c r="C918" s="13"/>
      <c r="D918" s="1" t="s">
        <v>951</v>
      </c>
      <c r="F918" s="3">
        <v>259285.13999999998</v>
      </c>
      <c r="G918" s="4">
        <v>80287.14</v>
      </c>
      <c r="H918" s="5">
        <f t="shared" si="14"/>
        <v>30.964805773288823</v>
      </c>
    </row>
    <row r="919" spans="1:8" ht="25.5" x14ac:dyDescent="0.25">
      <c r="A919" s="1" t="s">
        <v>621</v>
      </c>
      <c r="B919" s="12" t="s">
        <v>952</v>
      </c>
      <c r="C919" s="13"/>
      <c r="D919" s="1" t="s">
        <v>953</v>
      </c>
      <c r="F919" s="3">
        <v>394838.01</v>
      </c>
      <c r="G919" s="4">
        <v>356175.1</v>
      </c>
      <c r="H919" s="5">
        <f t="shared" si="14"/>
        <v>90.207905768748049</v>
      </c>
    </row>
    <row r="920" spans="1:8" ht="25.5" x14ac:dyDescent="0.25">
      <c r="A920" s="1" t="s">
        <v>621</v>
      </c>
      <c r="B920" s="12" t="s">
        <v>952</v>
      </c>
      <c r="C920" s="13"/>
      <c r="D920" s="1" t="s">
        <v>954</v>
      </c>
      <c r="F920" s="3">
        <v>449452.17</v>
      </c>
      <c r="G920" s="4">
        <v>174522.69</v>
      </c>
      <c r="H920" s="5">
        <f t="shared" si="14"/>
        <v>38.830091753700955</v>
      </c>
    </row>
    <row r="921" spans="1:8" ht="25.5" x14ac:dyDescent="0.25">
      <c r="A921" s="1" t="s">
        <v>621</v>
      </c>
      <c r="B921" s="12" t="s">
        <v>955</v>
      </c>
      <c r="C921" s="13"/>
      <c r="D921" s="1" t="s">
        <v>956</v>
      </c>
      <c r="F921" s="3">
        <v>610554.25</v>
      </c>
      <c r="G921" s="4">
        <v>549117.17000000004</v>
      </c>
      <c r="H921" s="5">
        <f t="shared" si="14"/>
        <v>89.937490403186942</v>
      </c>
    </row>
    <row r="922" spans="1:8" ht="25.5" x14ac:dyDescent="0.25">
      <c r="A922" s="1" t="s">
        <v>621</v>
      </c>
      <c r="B922" s="12" t="s">
        <v>955</v>
      </c>
      <c r="C922" s="13"/>
      <c r="D922" s="1" t="s">
        <v>957</v>
      </c>
      <c r="F922" s="3">
        <v>614612.39</v>
      </c>
      <c r="G922" s="4">
        <v>558409.11</v>
      </c>
      <c r="H922" s="5">
        <f t="shared" si="14"/>
        <v>90.855491865369004</v>
      </c>
    </row>
    <row r="923" spans="1:8" ht="25.5" x14ac:dyDescent="0.25">
      <c r="A923" s="1" t="s">
        <v>621</v>
      </c>
      <c r="B923" s="12" t="s">
        <v>955</v>
      </c>
      <c r="C923" s="13"/>
      <c r="D923" s="1" t="s">
        <v>958</v>
      </c>
      <c r="F923" s="3">
        <v>635021.10000000009</v>
      </c>
      <c r="G923" s="4">
        <v>603140.29</v>
      </c>
      <c r="H923" s="5">
        <f t="shared" si="14"/>
        <v>94.979566820693037</v>
      </c>
    </row>
    <row r="924" spans="1:8" ht="25.5" x14ac:dyDescent="0.25">
      <c r="A924" s="1" t="s">
        <v>621</v>
      </c>
      <c r="B924" s="12" t="s">
        <v>955</v>
      </c>
      <c r="C924" s="13"/>
      <c r="D924" s="1" t="s">
        <v>959</v>
      </c>
      <c r="F924" s="3">
        <v>793194.56</v>
      </c>
      <c r="G924" s="4">
        <v>721073.38</v>
      </c>
      <c r="H924" s="5">
        <f t="shared" si="14"/>
        <v>90.907504458931228</v>
      </c>
    </row>
    <row r="925" spans="1:8" ht="25.5" x14ac:dyDescent="0.25">
      <c r="A925" s="1" t="s">
        <v>621</v>
      </c>
      <c r="B925" s="12" t="s">
        <v>955</v>
      </c>
      <c r="C925" s="13"/>
      <c r="D925" s="1" t="s">
        <v>960</v>
      </c>
      <c r="F925" s="3">
        <v>394932.69</v>
      </c>
      <c r="G925" s="4">
        <v>244185.79</v>
      </c>
      <c r="H925" s="5">
        <f t="shared" si="14"/>
        <v>61.829723439708175</v>
      </c>
    </row>
    <row r="926" spans="1:8" ht="25.5" x14ac:dyDescent="0.25">
      <c r="A926" s="1" t="s">
        <v>621</v>
      </c>
      <c r="B926" s="12" t="s">
        <v>961</v>
      </c>
      <c r="C926" s="13"/>
      <c r="D926" s="1" t="s">
        <v>962</v>
      </c>
      <c r="F926" s="3">
        <v>451562.12000000005</v>
      </c>
      <c r="G926" s="4">
        <v>347644.37</v>
      </c>
      <c r="H926" s="5">
        <f t="shared" si="14"/>
        <v>76.987053298447606</v>
      </c>
    </row>
    <row r="927" spans="1:8" ht="25.5" x14ac:dyDescent="0.25">
      <c r="A927" s="1" t="s">
        <v>621</v>
      </c>
      <c r="B927" s="12" t="s">
        <v>961</v>
      </c>
      <c r="C927" s="13"/>
      <c r="D927" s="1" t="s">
        <v>963</v>
      </c>
      <c r="F927" s="3">
        <v>587875.16</v>
      </c>
      <c r="G927" s="4">
        <v>557361.43999999994</v>
      </c>
      <c r="H927" s="5">
        <f t="shared" si="14"/>
        <v>94.809489824336154</v>
      </c>
    </row>
    <row r="928" spans="1:8" ht="25.5" x14ac:dyDescent="0.25">
      <c r="A928" s="1" t="s">
        <v>621</v>
      </c>
      <c r="B928" s="12" t="s">
        <v>961</v>
      </c>
      <c r="C928" s="13"/>
      <c r="D928" s="1" t="s">
        <v>964</v>
      </c>
      <c r="F928" s="3">
        <v>585065.38</v>
      </c>
      <c r="G928" s="4">
        <v>524290.76</v>
      </c>
      <c r="H928" s="5">
        <f t="shared" si="14"/>
        <v>89.612337000695547</v>
      </c>
    </row>
    <row r="929" spans="1:8" ht="25.5" x14ac:dyDescent="0.25">
      <c r="A929" s="1" t="s">
        <v>621</v>
      </c>
      <c r="B929" s="12" t="s">
        <v>961</v>
      </c>
      <c r="C929" s="13"/>
      <c r="D929" s="1" t="s">
        <v>965</v>
      </c>
      <c r="F929" s="3">
        <v>708944.88</v>
      </c>
      <c r="G929" s="4">
        <v>607799.31000000006</v>
      </c>
      <c r="H929" s="5">
        <f t="shared" si="14"/>
        <v>85.732943018080618</v>
      </c>
    </row>
    <row r="930" spans="1:8" ht="25.5" x14ac:dyDescent="0.25">
      <c r="A930" s="1" t="s">
        <v>621</v>
      </c>
      <c r="B930" s="12" t="s">
        <v>961</v>
      </c>
      <c r="C930" s="13"/>
      <c r="D930" s="1" t="s">
        <v>966</v>
      </c>
      <c r="F930" s="3">
        <v>703868.92</v>
      </c>
      <c r="G930" s="4">
        <v>645375.16</v>
      </c>
      <c r="H930" s="5">
        <f t="shared" si="14"/>
        <v>91.689679947794815</v>
      </c>
    </row>
    <row r="931" spans="1:8" ht="25.5" x14ac:dyDescent="0.25">
      <c r="A931" s="1" t="s">
        <v>621</v>
      </c>
      <c r="B931" s="12" t="s">
        <v>961</v>
      </c>
      <c r="C931" s="13"/>
      <c r="D931" s="1" t="s">
        <v>967</v>
      </c>
      <c r="F931" s="3">
        <v>60290.03</v>
      </c>
      <c r="G931" s="4">
        <v>43008.800000000003</v>
      </c>
      <c r="H931" s="5">
        <f t="shared" si="14"/>
        <v>71.336504559709141</v>
      </c>
    </row>
    <row r="932" spans="1:8" ht="25.5" x14ac:dyDescent="0.25">
      <c r="A932" s="1" t="s">
        <v>621</v>
      </c>
      <c r="B932" s="12" t="s">
        <v>961</v>
      </c>
      <c r="C932" s="13"/>
      <c r="D932" s="1" t="s">
        <v>968</v>
      </c>
      <c r="F932" s="3">
        <v>636439.59</v>
      </c>
      <c r="G932" s="4">
        <v>485430.64</v>
      </c>
      <c r="H932" s="5">
        <f t="shared" si="14"/>
        <v>76.272854113302415</v>
      </c>
    </row>
    <row r="933" spans="1:8" ht="25.5" x14ac:dyDescent="0.25">
      <c r="A933" s="1" t="s">
        <v>621</v>
      </c>
      <c r="B933" s="12" t="s">
        <v>961</v>
      </c>
      <c r="C933" s="13"/>
      <c r="D933" s="1" t="s">
        <v>969</v>
      </c>
      <c r="F933" s="3">
        <v>620595.37</v>
      </c>
      <c r="G933" s="4">
        <v>601619.49</v>
      </c>
      <c r="H933" s="5">
        <f t="shared" si="14"/>
        <v>96.942310413949755</v>
      </c>
    </row>
    <row r="934" spans="1:8" ht="25.5" x14ac:dyDescent="0.25">
      <c r="A934" s="1" t="s">
        <v>621</v>
      </c>
      <c r="B934" s="12" t="s">
        <v>961</v>
      </c>
      <c r="C934" s="13"/>
      <c r="D934" s="1" t="s">
        <v>970</v>
      </c>
      <c r="F934" s="3">
        <v>634456.79</v>
      </c>
      <c r="G934" s="4">
        <v>596613.57999999996</v>
      </c>
      <c r="H934" s="5">
        <f t="shared" si="14"/>
        <v>94.03533690607992</v>
      </c>
    </row>
    <row r="935" spans="1:8" ht="25.5" x14ac:dyDescent="0.25">
      <c r="A935" s="1" t="s">
        <v>621</v>
      </c>
      <c r="B935" s="12" t="s">
        <v>961</v>
      </c>
      <c r="C935" s="13"/>
      <c r="D935" s="1" t="s">
        <v>971</v>
      </c>
      <c r="F935" s="3">
        <v>619884.17999999993</v>
      </c>
      <c r="G935" s="4">
        <v>515179.18</v>
      </c>
      <c r="H935" s="5">
        <f t="shared" si="14"/>
        <v>83.108941415475385</v>
      </c>
    </row>
    <row r="936" spans="1:8" ht="25.5" x14ac:dyDescent="0.25">
      <c r="A936" s="1" t="s">
        <v>621</v>
      </c>
      <c r="B936" s="12" t="s">
        <v>961</v>
      </c>
      <c r="C936" s="13"/>
      <c r="D936" s="1" t="s">
        <v>972</v>
      </c>
      <c r="F936" s="3">
        <v>627744.65</v>
      </c>
      <c r="G936" s="4">
        <v>539368.76</v>
      </c>
      <c r="H936" s="5">
        <f t="shared" si="14"/>
        <v>85.921681690158564</v>
      </c>
    </row>
    <row r="937" spans="1:8" ht="25.5" x14ac:dyDescent="0.25">
      <c r="A937" s="1" t="s">
        <v>621</v>
      </c>
      <c r="B937" s="12" t="s">
        <v>961</v>
      </c>
      <c r="C937" s="13"/>
      <c r="D937" s="1" t="s">
        <v>973</v>
      </c>
      <c r="F937" s="3">
        <v>635267.62</v>
      </c>
      <c r="G937" s="4">
        <v>551845.61</v>
      </c>
      <c r="H937" s="5">
        <f t="shared" si="14"/>
        <v>86.868209967950193</v>
      </c>
    </row>
    <row r="938" spans="1:8" ht="25.5" x14ac:dyDescent="0.25">
      <c r="A938" s="1" t="s">
        <v>621</v>
      </c>
      <c r="B938" s="12" t="s">
        <v>961</v>
      </c>
      <c r="C938" s="13"/>
      <c r="D938" s="1" t="s">
        <v>974</v>
      </c>
      <c r="F938" s="3">
        <v>629596.99</v>
      </c>
      <c r="G938" s="4">
        <v>613534.14</v>
      </c>
      <c r="H938" s="5">
        <f t="shared" si="14"/>
        <v>97.44870921317461</v>
      </c>
    </row>
    <row r="939" spans="1:8" ht="25.5" x14ac:dyDescent="0.25">
      <c r="A939" s="1" t="s">
        <v>621</v>
      </c>
      <c r="B939" s="12" t="s">
        <v>961</v>
      </c>
      <c r="C939" s="13"/>
      <c r="D939" s="1" t="s">
        <v>975</v>
      </c>
      <c r="F939" s="3">
        <v>628849.98</v>
      </c>
      <c r="G939" s="4">
        <v>475698.49</v>
      </c>
      <c r="H939" s="5">
        <f t="shared" si="14"/>
        <v>75.645782798625518</v>
      </c>
    </row>
    <row r="940" spans="1:8" ht="25.5" x14ac:dyDescent="0.25">
      <c r="A940" s="1" t="s">
        <v>621</v>
      </c>
      <c r="B940" s="12" t="s">
        <v>961</v>
      </c>
      <c r="C940" s="13"/>
      <c r="D940" s="1" t="s">
        <v>976</v>
      </c>
      <c r="F940" s="3">
        <v>621731.88</v>
      </c>
      <c r="G940" s="4">
        <v>587056.72</v>
      </c>
      <c r="H940" s="5">
        <f t="shared" si="14"/>
        <v>94.422811325036122</v>
      </c>
    </row>
    <row r="941" spans="1:8" ht="25.5" x14ac:dyDescent="0.25">
      <c r="A941" s="1" t="s">
        <v>621</v>
      </c>
      <c r="B941" s="12" t="s">
        <v>961</v>
      </c>
      <c r="C941" s="13"/>
      <c r="D941" s="1" t="s">
        <v>977</v>
      </c>
      <c r="F941" s="3">
        <v>471193.92000000004</v>
      </c>
      <c r="G941" s="4">
        <v>455167.24</v>
      </c>
      <c r="H941" s="5">
        <f t="shared" si="14"/>
        <v>96.598708234605397</v>
      </c>
    </row>
    <row r="942" spans="1:8" ht="25.5" x14ac:dyDescent="0.25">
      <c r="A942" s="1" t="s">
        <v>621</v>
      </c>
      <c r="B942" s="12" t="s">
        <v>961</v>
      </c>
      <c r="C942" s="13"/>
      <c r="D942" s="1" t="s">
        <v>978</v>
      </c>
      <c r="F942" s="3">
        <v>635918.57000000007</v>
      </c>
      <c r="G942" s="4">
        <v>560835.1</v>
      </c>
      <c r="H942" s="5">
        <f t="shared" si="14"/>
        <v>88.192911240192259</v>
      </c>
    </row>
    <row r="943" spans="1:8" ht="25.5" x14ac:dyDescent="0.25">
      <c r="A943" s="1" t="s">
        <v>621</v>
      </c>
      <c r="B943" s="12" t="s">
        <v>961</v>
      </c>
      <c r="C943" s="13"/>
      <c r="D943" s="1" t="s">
        <v>979</v>
      </c>
      <c r="F943" s="3">
        <v>634067.77</v>
      </c>
      <c r="G943" s="4">
        <v>616988.82999999996</v>
      </c>
      <c r="H943" s="5">
        <f t="shared" si="14"/>
        <v>97.306448804360443</v>
      </c>
    </row>
    <row r="944" spans="1:8" ht="25.5" x14ac:dyDescent="0.25">
      <c r="A944" s="1" t="s">
        <v>621</v>
      </c>
      <c r="B944" s="12" t="s">
        <v>961</v>
      </c>
      <c r="C944" s="13"/>
      <c r="D944" s="1" t="s">
        <v>980</v>
      </c>
      <c r="F944" s="3">
        <v>628176.9</v>
      </c>
      <c r="G944" s="4">
        <v>479113.96</v>
      </c>
      <c r="H944" s="5">
        <f t="shared" si="14"/>
        <v>76.270547356962666</v>
      </c>
    </row>
    <row r="945" spans="1:8" ht="25.5" x14ac:dyDescent="0.25">
      <c r="A945" s="1" t="s">
        <v>621</v>
      </c>
      <c r="B945" s="12" t="s">
        <v>961</v>
      </c>
      <c r="C945" s="13"/>
      <c r="D945" s="1" t="s">
        <v>981</v>
      </c>
      <c r="F945" s="3">
        <v>607133.10000000009</v>
      </c>
      <c r="G945" s="4">
        <v>505864.26</v>
      </c>
      <c r="H945" s="5">
        <f t="shared" si="14"/>
        <v>83.320158298073338</v>
      </c>
    </row>
    <row r="946" spans="1:8" ht="25.5" x14ac:dyDescent="0.25">
      <c r="A946" s="1" t="s">
        <v>621</v>
      </c>
      <c r="B946" s="12" t="s">
        <v>961</v>
      </c>
      <c r="C946" s="13"/>
      <c r="D946" s="1" t="s">
        <v>982</v>
      </c>
      <c r="F946" s="3">
        <v>576325.46</v>
      </c>
      <c r="G946" s="4">
        <v>460065.75</v>
      </c>
      <c r="H946" s="5">
        <f t="shared" si="14"/>
        <v>79.827420777142137</v>
      </c>
    </row>
    <row r="947" spans="1:8" ht="25.5" x14ac:dyDescent="0.25">
      <c r="A947" s="1" t="s">
        <v>621</v>
      </c>
      <c r="B947" s="12" t="s">
        <v>961</v>
      </c>
      <c r="C947" s="13"/>
      <c r="D947" s="1" t="s">
        <v>983</v>
      </c>
      <c r="F947" s="3">
        <v>628818.80999999994</v>
      </c>
      <c r="G947" s="4">
        <v>533648.02</v>
      </c>
      <c r="H947" s="5">
        <f t="shared" si="14"/>
        <v>84.865148992600908</v>
      </c>
    </row>
    <row r="948" spans="1:8" ht="25.5" x14ac:dyDescent="0.25">
      <c r="A948" s="1" t="s">
        <v>621</v>
      </c>
      <c r="B948" s="12" t="s">
        <v>961</v>
      </c>
      <c r="C948" s="13"/>
      <c r="D948" s="1" t="s">
        <v>984</v>
      </c>
      <c r="F948" s="3">
        <v>619469.65</v>
      </c>
      <c r="G948" s="4">
        <v>599609.38</v>
      </c>
      <c r="H948" s="5">
        <f t="shared" si="14"/>
        <v>96.793988212336146</v>
      </c>
    </row>
    <row r="949" spans="1:8" ht="25.5" x14ac:dyDescent="0.25">
      <c r="A949" s="1" t="s">
        <v>621</v>
      </c>
      <c r="B949" s="12" t="s">
        <v>961</v>
      </c>
      <c r="C949" s="13"/>
      <c r="D949" s="1" t="s">
        <v>985</v>
      </c>
      <c r="F949" s="3">
        <v>631717.64</v>
      </c>
      <c r="G949" s="4">
        <v>598109.84</v>
      </c>
      <c r="H949" s="5">
        <f t="shared" si="14"/>
        <v>94.679933268920578</v>
      </c>
    </row>
    <row r="950" spans="1:8" ht="25.5" x14ac:dyDescent="0.25">
      <c r="A950" s="1" t="s">
        <v>621</v>
      </c>
      <c r="B950" s="12" t="s">
        <v>961</v>
      </c>
      <c r="C950" s="13"/>
      <c r="D950" s="1" t="s">
        <v>986</v>
      </c>
      <c r="F950" s="3">
        <v>620885.28999999992</v>
      </c>
      <c r="G950" s="4">
        <v>564947.88</v>
      </c>
      <c r="H950" s="5">
        <f t="shared" si="14"/>
        <v>90.990701358056029</v>
      </c>
    </row>
    <row r="951" spans="1:8" ht="25.5" x14ac:dyDescent="0.25">
      <c r="A951" s="1" t="s">
        <v>621</v>
      </c>
      <c r="B951" s="12" t="s">
        <v>961</v>
      </c>
      <c r="C951" s="13"/>
      <c r="D951" s="1" t="s">
        <v>987</v>
      </c>
      <c r="F951" s="3">
        <v>617320.45000000007</v>
      </c>
      <c r="G951" s="4">
        <v>569942.62</v>
      </c>
      <c r="H951" s="5">
        <f t="shared" si="14"/>
        <v>92.325245340568245</v>
      </c>
    </row>
    <row r="952" spans="1:8" ht="25.5" x14ac:dyDescent="0.25">
      <c r="A952" s="1" t="s">
        <v>621</v>
      </c>
      <c r="B952" s="12" t="s">
        <v>961</v>
      </c>
      <c r="C952" s="13"/>
      <c r="D952" s="1" t="s">
        <v>988</v>
      </c>
      <c r="F952" s="3">
        <v>627986.93999999994</v>
      </c>
      <c r="G952" s="4">
        <v>503586.55</v>
      </c>
      <c r="H952" s="5">
        <f t="shared" si="14"/>
        <v>80.190608741003444</v>
      </c>
    </row>
    <row r="953" spans="1:8" ht="25.5" x14ac:dyDescent="0.25">
      <c r="A953" s="1" t="s">
        <v>621</v>
      </c>
      <c r="B953" s="12" t="s">
        <v>961</v>
      </c>
      <c r="C953" s="13"/>
      <c r="D953" s="1" t="s">
        <v>989</v>
      </c>
      <c r="F953" s="3">
        <v>616181.09</v>
      </c>
      <c r="G953" s="4">
        <v>533601.97</v>
      </c>
      <c r="H953" s="5">
        <f t="shared" si="14"/>
        <v>86.598238514589923</v>
      </c>
    </row>
    <row r="954" spans="1:8" ht="25.5" x14ac:dyDescent="0.25">
      <c r="A954" s="1" t="s">
        <v>621</v>
      </c>
      <c r="B954" s="12" t="s">
        <v>961</v>
      </c>
      <c r="C954" s="13"/>
      <c r="D954" s="1" t="s">
        <v>990</v>
      </c>
      <c r="F954" s="3">
        <v>440532.47999999998</v>
      </c>
      <c r="G954" s="4">
        <v>393896.5</v>
      </c>
      <c r="H954" s="5">
        <f t="shared" si="14"/>
        <v>89.413724953946655</v>
      </c>
    </row>
    <row r="955" spans="1:8" ht="25.5" x14ac:dyDescent="0.25">
      <c r="A955" s="1" t="s">
        <v>621</v>
      </c>
      <c r="B955" s="12" t="s">
        <v>961</v>
      </c>
      <c r="C955" s="13"/>
      <c r="D955" s="1" t="s">
        <v>991</v>
      </c>
      <c r="F955" s="3">
        <v>437908.33</v>
      </c>
      <c r="G955" s="4">
        <v>307653.64</v>
      </c>
      <c r="H955" s="5">
        <f t="shared" si="14"/>
        <v>70.255260958383687</v>
      </c>
    </row>
    <row r="956" spans="1:8" ht="25.5" x14ac:dyDescent="0.25">
      <c r="A956" s="1" t="s">
        <v>621</v>
      </c>
      <c r="B956" s="12" t="s">
        <v>961</v>
      </c>
      <c r="C956" s="13"/>
      <c r="D956" s="1" t="s">
        <v>992</v>
      </c>
      <c r="F956" s="3">
        <v>447874.58999999997</v>
      </c>
      <c r="G956" s="4">
        <v>404631.23</v>
      </c>
      <c r="H956" s="5">
        <f t="shared" si="14"/>
        <v>90.344761465480772</v>
      </c>
    </row>
    <row r="957" spans="1:8" ht="25.5" x14ac:dyDescent="0.25">
      <c r="A957" s="1" t="s">
        <v>621</v>
      </c>
      <c r="B957" s="12" t="s">
        <v>961</v>
      </c>
      <c r="C957" s="13"/>
      <c r="D957" s="1" t="s">
        <v>993</v>
      </c>
      <c r="F957" s="3">
        <v>444204.70999999996</v>
      </c>
      <c r="G957" s="4">
        <v>323656.05</v>
      </c>
      <c r="H957" s="5">
        <f t="shared" si="14"/>
        <v>72.861913148106865</v>
      </c>
    </row>
    <row r="958" spans="1:8" ht="25.5" x14ac:dyDescent="0.25">
      <c r="A958" s="1" t="s">
        <v>621</v>
      </c>
      <c r="B958" s="12" t="s">
        <v>961</v>
      </c>
      <c r="C958" s="13"/>
      <c r="D958" s="1" t="s">
        <v>994</v>
      </c>
      <c r="F958" s="3">
        <v>448896.58</v>
      </c>
      <c r="G958" s="4">
        <v>351178</v>
      </c>
      <c r="H958" s="5">
        <f t="shared" si="14"/>
        <v>78.231382382106801</v>
      </c>
    </row>
    <row r="959" spans="1:8" ht="25.5" x14ac:dyDescent="0.25">
      <c r="A959" s="1" t="s">
        <v>621</v>
      </c>
      <c r="B959" s="12" t="s">
        <v>961</v>
      </c>
      <c r="C959" s="13"/>
      <c r="D959" s="1" t="s">
        <v>995</v>
      </c>
      <c r="F959" s="3">
        <v>436861.68</v>
      </c>
      <c r="G959" s="4">
        <v>388824.84</v>
      </c>
      <c r="H959" s="5">
        <f t="shared" si="14"/>
        <v>89.004107661720298</v>
      </c>
    </row>
    <row r="960" spans="1:8" ht="25.5" x14ac:dyDescent="0.25">
      <c r="A960" s="1" t="s">
        <v>621</v>
      </c>
      <c r="B960" s="12" t="s">
        <v>961</v>
      </c>
      <c r="C960" s="13"/>
      <c r="D960" s="1" t="s">
        <v>996</v>
      </c>
      <c r="F960" s="3">
        <v>454990.44</v>
      </c>
      <c r="G960" s="4">
        <v>423257.1</v>
      </c>
      <c r="H960" s="5">
        <f t="shared" si="14"/>
        <v>93.025493019150019</v>
      </c>
    </row>
    <row r="961" spans="1:8" ht="25.5" x14ac:dyDescent="0.25">
      <c r="A961" s="1" t="s">
        <v>621</v>
      </c>
      <c r="B961" s="12" t="s">
        <v>961</v>
      </c>
      <c r="C961" s="13"/>
      <c r="D961" s="1" t="s">
        <v>997</v>
      </c>
      <c r="F961" s="3">
        <v>446309.06</v>
      </c>
      <c r="G961" s="4">
        <v>357331.45</v>
      </c>
      <c r="H961" s="5">
        <f t="shared" si="14"/>
        <v>80.063678295036183</v>
      </c>
    </row>
    <row r="962" spans="1:8" ht="25.5" x14ac:dyDescent="0.25">
      <c r="A962" s="1" t="s">
        <v>621</v>
      </c>
      <c r="B962" s="12" t="s">
        <v>961</v>
      </c>
      <c r="C962" s="13"/>
      <c r="D962" s="1" t="s">
        <v>998</v>
      </c>
      <c r="F962" s="3">
        <v>437886.05000000005</v>
      </c>
      <c r="G962" s="4">
        <v>396321.52</v>
      </c>
      <c r="H962" s="5">
        <f t="shared" si="14"/>
        <v>90.507911818611248</v>
      </c>
    </row>
    <row r="963" spans="1:8" ht="25.5" x14ac:dyDescent="0.25">
      <c r="A963" s="1" t="s">
        <v>621</v>
      </c>
      <c r="B963" s="12" t="s">
        <v>961</v>
      </c>
      <c r="C963" s="13"/>
      <c r="D963" s="1" t="s">
        <v>999</v>
      </c>
      <c r="F963" s="3">
        <v>450592.52</v>
      </c>
      <c r="G963" s="4">
        <v>378123.01</v>
      </c>
      <c r="H963" s="5">
        <f t="shared" si="14"/>
        <v>83.916841318182549</v>
      </c>
    </row>
    <row r="964" spans="1:8" ht="25.5" x14ac:dyDescent="0.25">
      <c r="A964" s="1" t="s">
        <v>621</v>
      </c>
      <c r="B964" s="12" t="s">
        <v>961</v>
      </c>
      <c r="C964" s="13"/>
      <c r="D964" s="1" t="s">
        <v>1000</v>
      </c>
      <c r="F964" s="3">
        <v>428500.56999999995</v>
      </c>
      <c r="G964" s="4">
        <v>374336.65</v>
      </c>
      <c r="H964" s="5">
        <f t="shared" si="14"/>
        <v>87.359662088664209</v>
      </c>
    </row>
    <row r="965" spans="1:8" ht="25.5" x14ac:dyDescent="0.25">
      <c r="A965" s="1" t="s">
        <v>621</v>
      </c>
      <c r="B965" s="12" t="s">
        <v>961</v>
      </c>
      <c r="C965" s="13"/>
      <c r="D965" s="1" t="s">
        <v>1001</v>
      </c>
      <c r="F965" s="3">
        <v>452817.99</v>
      </c>
      <c r="G965" s="4">
        <v>446778.59</v>
      </c>
      <c r="H965" s="5">
        <f t="shared" ref="H965:H1028" si="15">G965/F965*100</f>
        <v>98.666263237465472</v>
      </c>
    </row>
    <row r="966" spans="1:8" ht="25.5" x14ac:dyDescent="0.25">
      <c r="A966" s="1" t="s">
        <v>621</v>
      </c>
      <c r="B966" s="12" t="s">
        <v>961</v>
      </c>
      <c r="C966" s="13"/>
      <c r="D966" s="1" t="s">
        <v>1002</v>
      </c>
      <c r="F966" s="3">
        <v>455669.19</v>
      </c>
      <c r="G966" s="4">
        <v>386740.5</v>
      </c>
      <c r="H966" s="5">
        <f t="shared" si="15"/>
        <v>84.873085230976443</v>
      </c>
    </row>
    <row r="967" spans="1:8" ht="25.5" x14ac:dyDescent="0.25">
      <c r="A967" s="1" t="s">
        <v>621</v>
      </c>
      <c r="B967" s="12" t="s">
        <v>961</v>
      </c>
      <c r="C967" s="13"/>
      <c r="D967" s="1" t="s">
        <v>1003</v>
      </c>
      <c r="F967" s="3">
        <v>458330.68</v>
      </c>
      <c r="G967" s="4">
        <v>423164.52</v>
      </c>
      <c r="H967" s="5">
        <f t="shared" si="15"/>
        <v>92.327338854994395</v>
      </c>
    </row>
    <row r="968" spans="1:8" ht="25.5" x14ac:dyDescent="0.25">
      <c r="A968" s="1" t="s">
        <v>621</v>
      </c>
      <c r="B968" s="12" t="s">
        <v>961</v>
      </c>
      <c r="C968" s="13"/>
      <c r="D968" s="1" t="s">
        <v>1004</v>
      </c>
      <c r="F968" s="3">
        <v>453969.43</v>
      </c>
      <c r="G968" s="4">
        <v>394582.05</v>
      </c>
      <c r="H968" s="5">
        <f t="shared" si="15"/>
        <v>86.918198434639095</v>
      </c>
    </row>
    <row r="969" spans="1:8" ht="25.5" x14ac:dyDescent="0.25">
      <c r="A969" s="1" t="s">
        <v>621</v>
      </c>
      <c r="B969" s="12" t="s">
        <v>961</v>
      </c>
      <c r="C969" s="13"/>
      <c r="D969" s="1" t="s">
        <v>1005</v>
      </c>
      <c r="F969" s="3">
        <v>251070.40999999997</v>
      </c>
      <c r="G969" s="4">
        <v>250645.83</v>
      </c>
      <c r="H969" s="5">
        <f t="shared" si="15"/>
        <v>99.830892059323133</v>
      </c>
    </row>
    <row r="970" spans="1:8" ht="25.5" x14ac:dyDescent="0.25">
      <c r="A970" s="1" t="s">
        <v>621</v>
      </c>
      <c r="B970" s="12" t="s">
        <v>961</v>
      </c>
      <c r="C970" s="13"/>
      <c r="D970" s="1" t="s">
        <v>1006</v>
      </c>
      <c r="F970" s="3">
        <v>251230.69</v>
      </c>
      <c r="G970" s="4">
        <v>158847.72</v>
      </c>
      <c r="H970" s="5">
        <f t="shared" si="15"/>
        <v>63.227832555011489</v>
      </c>
    </row>
    <row r="971" spans="1:8" ht="25.5" x14ac:dyDescent="0.25">
      <c r="A971" s="1" t="s">
        <v>621</v>
      </c>
      <c r="B971" s="12" t="s">
        <v>961</v>
      </c>
      <c r="C971" s="13"/>
      <c r="D971" s="1" t="s">
        <v>1007</v>
      </c>
      <c r="F971" s="3">
        <v>248668.87</v>
      </c>
      <c r="G971" s="4">
        <v>212555.21</v>
      </c>
      <c r="H971" s="5">
        <f t="shared" si="15"/>
        <v>85.477209109447443</v>
      </c>
    </row>
    <row r="972" spans="1:8" ht="25.5" x14ac:dyDescent="0.25">
      <c r="A972" s="1" t="s">
        <v>621</v>
      </c>
      <c r="B972" s="12" t="s">
        <v>961</v>
      </c>
      <c r="C972" s="13"/>
      <c r="D972" s="1" t="s">
        <v>1008</v>
      </c>
      <c r="F972" s="3">
        <v>245644.34</v>
      </c>
      <c r="G972" s="4">
        <v>213519.28</v>
      </c>
      <c r="H972" s="5">
        <f t="shared" si="15"/>
        <v>86.922124889993384</v>
      </c>
    </row>
    <row r="973" spans="1:8" ht="25.5" x14ac:dyDescent="0.25">
      <c r="A973" s="1" t="s">
        <v>621</v>
      </c>
      <c r="B973" s="12" t="s">
        <v>961</v>
      </c>
      <c r="C973" s="13"/>
      <c r="D973" s="1" t="s">
        <v>1009</v>
      </c>
      <c r="F973" s="3">
        <v>305196.34999999998</v>
      </c>
      <c r="G973" s="4">
        <v>182578.32</v>
      </c>
      <c r="H973" s="5">
        <f t="shared" si="15"/>
        <v>59.823231830918033</v>
      </c>
    </row>
    <row r="974" spans="1:8" ht="25.5" x14ac:dyDescent="0.25">
      <c r="A974" s="1" t="s">
        <v>621</v>
      </c>
      <c r="B974" s="12" t="s">
        <v>961</v>
      </c>
      <c r="C974" s="13"/>
      <c r="D974" s="1" t="s">
        <v>1010</v>
      </c>
      <c r="F974" s="3">
        <v>262435.76</v>
      </c>
      <c r="G974" s="4">
        <v>245888.36</v>
      </c>
      <c r="H974" s="5">
        <f t="shared" si="15"/>
        <v>93.694685510846526</v>
      </c>
    </row>
    <row r="975" spans="1:8" ht="25.5" x14ac:dyDescent="0.25">
      <c r="A975" s="1" t="s">
        <v>621</v>
      </c>
      <c r="B975" s="12" t="s">
        <v>961</v>
      </c>
      <c r="C975" s="13"/>
      <c r="D975" s="1" t="s">
        <v>1011</v>
      </c>
      <c r="F975" s="3">
        <v>261998.83000000002</v>
      </c>
      <c r="G975" s="4">
        <v>232192.99</v>
      </c>
      <c r="H975" s="5">
        <f t="shared" si="15"/>
        <v>88.623674388164247</v>
      </c>
    </row>
    <row r="976" spans="1:8" ht="25.5" x14ac:dyDescent="0.25">
      <c r="A976" s="1" t="s">
        <v>621</v>
      </c>
      <c r="B976" s="12" t="s">
        <v>961</v>
      </c>
      <c r="C976" s="13"/>
      <c r="D976" s="1" t="s">
        <v>1012</v>
      </c>
      <c r="F976" s="3">
        <v>268453.44</v>
      </c>
      <c r="G976" s="4">
        <v>265217.55</v>
      </c>
      <c r="H976" s="5">
        <f t="shared" si="15"/>
        <v>98.794617792940173</v>
      </c>
    </row>
    <row r="977" spans="1:8" ht="25.5" x14ac:dyDescent="0.25">
      <c r="A977" s="1" t="s">
        <v>621</v>
      </c>
      <c r="B977" s="12" t="s">
        <v>961</v>
      </c>
      <c r="C977" s="13"/>
      <c r="D977" s="1" t="s">
        <v>1013</v>
      </c>
      <c r="F977" s="3">
        <v>260576.47999999998</v>
      </c>
      <c r="G977" s="4">
        <v>146365.84</v>
      </c>
      <c r="H977" s="5">
        <f t="shared" si="15"/>
        <v>56.170011967311865</v>
      </c>
    </row>
    <row r="978" spans="1:8" ht="25.5" x14ac:dyDescent="0.25">
      <c r="A978" s="1" t="s">
        <v>621</v>
      </c>
      <c r="B978" s="12" t="s">
        <v>961</v>
      </c>
      <c r="C978" s="13"/>
      <c r="D978" s="1" t="s">
        <v>1014</v>
      </c>
      <c r="F978" s="3">
        <v>259086.69</v>
      </c>
      <c r="G978" s="4">
        <v>157276.48000000001</v>
      </c>
      <c r="H978" s="5">
        <f t="shared" si="15"/>
        <v>60.704191326848942</v>
      </c>
    </row>
    <row r="979" spans="1:8" ht="25.5" x14ac:dyDescent="0.25">
      <c r="A979" s="1" t="s">
        <v>621</v>
      </c>
      <c r="B979" s="12" t="s">
        <v>961</v>
      </c>
      <c r="C979" s="13"/>
      <c r="D979" s="1" t="s">
        <v>1015</v>
      </c>
      <c r="F979" s="3">
        <v>261919.69999999998</v>
      </c>
      <c r="G979" s="4">
        <v>193187.63</v>
      </c>
      <c r="H979" s="5">
        <f t="shared" si="15"/>
        <v>73.758342728706552</v>
      </c>
    </row>
    <row r="980" spans="1:8" ht="25.5" x14ac:dyDescent="0.25">
      <c r="A980" s="1" t="s">
        <v>621</v>
      </c>
      <c r="B980" s="12" t="s">
        <v>961</v>
      </c>
      <c r="C980" s="13"/>
      <c r="D980" s="1" t="s">
        <v>1016</v>
      </c>
      <c r="F980" s="3">
        <v>251978.31</v>
      </c>
      <c r="G980" s="4">
        <v>166121.16</v>
      </c>
      <c r="H980" s="5">
        <f t="shared" si="15"/>
        <v>65.926769649340059</v>
      </c>
    </row>
    <row r="981" spans="1:8" ht="25.5" x14ac:dyDescent="0.25">
      <c r="A981" s="1" t="s">
        <v>621</v>
      </c>
      <c r="B981" s="12" t="s">
        <v>961</v>
      </c>
      <c r="C981" s="13"/>
      <c r="D981" s="1" t="s">
        <v>1017</v>
      </c>
      <c r="F981" s="3">
        <v>251368.72999999998</v>
      </c>
      <c r="G981" s="4">
        <v>148908.89000000001</v>
      </c>
      <c r="H981" s="5">
        <f t="shared" si="15"/>
        <v>59.239225976914476</v>
      </c>
    </row>
    <row r="982" spans="1:8" ht="25.5" x14ac:dyDescent="0.25">
      <c r="A982" s="1" t="s">
        <v>621</v>
      </c>
      <c r="B982" s="12" t="s">
        <v>961</v>
      </c>
      <c r="C982" s="13"/>
      <c r="D982" s="1" t="s">
        <v>1018</v>
      </c>
      <c r="F982" s="3">
        <v>251362.4</v>
      </c>
      <c r="G982" s="4">
        <v>214991.13</v>
      </c>
      <c r="H982" s="5">
        <f t="shared" si="15"/>
        <v>85.530345827379122</v>
      </c>
    </row>
    <row r="983" spans="1:8" ht="25.5" x14ac:dyDescent="0.25">
      <c r="A983" s="1" t="s">
        <v>621</v>
      </c>
      <c r="B983" s="12" t="s">
        <v>1019</v>
      </c>
      <c r="C983" s="13"/>
      <c r="D983" s="1" t="s">
        <v>1020</v>
      </c>
      <c r="F983" s="3">
        <v>283281.20999999996</v>
      </c>
      <c r="G983" s="4">
        <v>242615.59</v>
      </c>
      <c r="H983" s="5">
        <f t="shared" si="15"/>
        <v>85.644787382827133</v>
      </c>
    </row>
    <row r="984" spans="1:8" ht="25.5" x14ac:dyDescent="0.25">
      <c r="A984" s="1" t="s">
        <v>621</v>
      </c>
      <c r="B984" s="12" t="s">
        <v>1019</v>
      </c>
      <c r="C984" s="13"/>
      <c r="D984" s="1" t="s">
        <v>1021</v>
      </c>
      <c r="F984" s="3">
        <v>285565.37</v>
      </c>
      <c r="G984" s="4">
        <v>252610.86</v>
      </c>
      <c r="H984" s="5">
        <f t="shared" si="15"/>
        <v>88.459906745695378</v>
      </c>
    </row>
    <row r="985" spans="1:8" ht="25.5" x14ac:dyDescent="0.25">
      <c r="A985" s="1" t="s">
        <v>621</v>
      </c>
      <c r="B985" s="12" t="s">
        <v>1019</v>
      </c>
      <c r="C985" s="13"/>
      <c r="D985" s="1" t="s">
        <v>1022</v>
      </c>
      <c r="F985" s="3">
        <v>289255.32</v>
      </c>
      <c r="G985" s="4">
        <v>253193.42</v>
      </c>
      <c r="H985" s="5">
        <f t="shared" si="15"/>
        <v>87.532848142602887</v>
      </c>
    </row>
    <row r="986" spans="1:8" ht="25.5" x14ac:dyDescent="0.25">
      <c r="A986" s="1" t="s">
        <v>621</v>
      </c>
      <c r="B986" s="12" t="s">
        <v>1019</v>
      </c>
      <c r="C986" s="13"/>
      <c r="D986" s="1" t="s">
        <v>1023</v>
      </c>
      <c r="F986" s="3">
        <v>293273.40000000002</v>
      </c>
      <c r="G986" s="4">
        <v>290703.15999999997</v>
      </c>
      <c r="H986" s="5">
        <f t="shared" si="15"/>
        <v>99.123602754290005</v>
      </c>
    </row>
    <row r="987" spans="1:8" ht="25.5" x14ac:dyDescent="0.25">
      <c r="A987" s="1" t="s">
        <v>621</v>
      </c>
      <c r="B987" s="12" t="s">
        <v>1019</v>
      </c>
      <c r="C987" s="13"/>
      <c r="D987" s="1" t="s">
        <v>1024</v>
      </c>
      <c r="F987" s="3">
        <v>289732.82</v>
      </c>
      <c r="G987" s="4">
        <v>269525.03999999998</v>
      </c>
      <c r="H987" s="5">
        <f t="shared" si="15"/>
        <v>93.025374205103844</v>
      </c>
    </row>
    <row r="988" spans="1:8" ht="25.5" x14ac:dyDescent="0.25">
      <c r="A988" s="1" t="s">
        <v>621</v>
      </c>
      <c r="B988" s="12" t="s">
        <v>1019</v>
      </c>
      <c r="C988" s="13"/>
      <c r="D988" s="1" t="s">
        <v>1025</v>
      </c>
      <c r="F988" s="3">
        <v>287656.07</v>
      </c>
      <c r="G988" s="4">
        <v>200477.33</v>
      </c>
      <c r="H988" s="5">
        <f t="shared" si="15"/>
        <v>69.693411997181215</v>
      </c>
    </row>
    <row r="989" spans="1:8" ht="25.5" x14ac:dyDescent="0.25">
      <c r="A989" s="1" t="s">
        <v>621</v>
      </c>
      <c r="B989" s="12" t="s">
        <v>1019</v>
      </c>
      <c r="C989" s="13"/>
      <c r="D989" s="1" t="s">
        <v>1026</v>
      </c>
      <c r="F989" s="3">
        <v>445980.58999999997</v>
      </c>
      <c r="G989" s="4">
        <v>405652.76</v>
      </c>
      <c r="H989" s="5">
        <f t="shared" si="15"/>
        <v>90.95749211865926</v>
      </c>
    </row>
    <row r="990" spans="1:8" ht="25.5" x14ac:dyDescent="0.25">
      <c r="A990" s="1" t="s">
        <v>621</v>
      </c>
      <c r="B990" s="12" t="s">
        <v>1019</v>
      </c>
      <c r="C990" s="13"/>
      <c r="D990" s="1" t="s">
        <v>1027</v>
      </c>
      <c r="F990" s="3">
        <v>447752.13</v>
      </c>
      <c r="G990" s="4">
        <v>372962.22</v>
      </c>
      <c r="H990" s="5">
        <f t="shared" si="15"/>
        <v>83.296581972708879</v>
      </c>
    </row>
    <row r="991" spans="1:8" ht="25.5" x14ac:dyDescent="0.25">
      <c r="A991" s="1" t="s">
        <v>621</v>
      </c>
      <c r="B991" s="12" t="s">
        <v>1019</v>
      </c>
      <c r="C991" s="13"/>
      <c r="D991" s="1" t="s">
        <v>1028</v>
      </c>
      <c r="F991" s="3">
        <v>593541.65</v>
      </c>
      <c r="G991" s="4">
        <v>509014.54</v>
      </c>
      <c r="H991" s="5">
        <f t="shared" si="15"/>
        <v>85.758857866166593</v>
      </c>
    </row>
    <row r="992" spans="1:8" ht="25.5" x14ac:dyDescent="0.25">
      <c r="A992" s="1" t="s">
        <v>621</v>
      </c>
      <c r="B992" s="12" t="s">
        <v>1019</v>
      </c>
      <c r="C992" s="13"/>
      <c r="D992" s="1" t="s">
        <v>1029</v>
      </c>
      <c r="F992" s="3">
        <v>593871.09</v>
      </c>
      <c r="G992" s="4">
        <v>501289.86</v>
      </c>
      <c r="H992" s="5">
        <f t="shared" si="15"/>
        <v>84.410551118088605</v>
      </c>
    </row>
    <row r="993" spans="1:8" ht="25.5" x14ac:dyDescent="0.25">
      <c r="A993" s="1" t="s">
        <v>621</v>
      </c>
      <c r="B993" s="12" t="s">
        <v>1019</v>
      </c>
      <c r="C993" s="13"/>
      <c r="D993" s="1" t="s">
        <v>1030</v>
      </c>
      <c r="F993" s="3">
        <v>440272.07</v>
      </c>
      <c r="G993" s="4">
        <v>268035.43</v>
      </c>
      <c r="H993" s="5">
        <f t="shared" si="15"/>
        <v>60.879498897125131</v>
      </c>
    </row>
    <row r="994" spans="1:8" ht="25.5" x14ac:dyDescent="0.25">
      <c r="A994" s="1" t="s">
        <v>621</v>
      </c>
      <c r="B994" s="12" t="s">
        <v>1019</v>
      </c>
      <c r="C994" s="13"/>
      <c r="D994" s="1" t="s">
        <v>1031</v>
      </c>
      <c r="F994" s="3">
        <v>454542.08999999997</v>
      </c>
      <c r="G994" s="4">
        <v>335597.37</v>
      </c>
      <c r="H994" s="5">
        <f t="shared" si="15"/>
        <v>73.831967904226431</v>
      </c>
    </row>
    <row r="995" spans="1:8" ht="25.5" x14ac:dyDescent="0.25">
      <c r="A995" s="1" t="s">
        <v>621</v>
      </c>
      <c r="B995" s="12" t="s">
        <v>1019</v>
      </c>
      <c r="C995" s="13"/>
      <c r="D995" s="1" t="s">
        <v>1032</v>
      </c>
      <c r="F995" s="3">
        <v>776562.74</v>
      </c>
      <c r="G995" s="4">
        <v>539347.88</v>
      </c>
      <c r="H995" s="5">
        <f t="shared" si="15"/>
        <v>69.453226663952478</v>
      </c>
    </row>
    <row r="996" spans="1:8" ht="25.5" x14ac:dyDescent="0.25">
      <c r="A996" s="1" t="s">
        <v>621</v>
      </c>
      <c r="B996" s="12" t="s">
        <v>1019</v>
      </c>
      <c r="C996" s="13"/>
      <c r="D996" s="1" t="s">
        <v>1033</v>
      </c>
      <c r="F996" s="3">
        <v>1007174.77</v>
      </c>
      <c r="G996" s="4">
        <v>878219.88</v>
      </c>
      <c r="H996" s="5">
        <f t="shared" si="15"/>
        <v>87.196374071205142</v>
      </c>
    </row>
    <row r="997" spans="1:8" ht="25.5" x14ac:dyDescent="0.25">
      <c r="A997" s="1" t="s">
        <v>621</v>
      </c>
      <c r="B997" s="12" t="s">
        <v>1019</v>
      </c>
      <c r="C997" s="13"/>
      <c r="D997" s="1" t="s">
        <v>1034</v>
      </c>
      <c r="F997" s="3">
        <v>780732.97</v>
      </c>
      <c r="G997" s="4">
        <v>664236.07999999996</v>
      </c>
      <c r="H997" s="5">
        <f t="shared" si="15"/>
        <v>85.078523070442387</v>
      </c>
    </row>
    <row r="998" spans="1:8" ht="25.5" x14ac:dyDescent="0.25">
      <c r="A998" s="1" t="s">
        <v>621</v>
      </c>
      <c r="B998" s="12" t="s">
        <v>1019</v>
      </c>
      <c r="C998" s="13"/>
      <c r="D998" s="1" t="s">
        <v>1035</v>
      </c>
      <c r="F998" s="3">
        <v>448003.93</v>
      </c>
      <c r="G998" s="4">
        <v>360095.92</v>
      </c>
      <c r="H998" s="5">
        <f t="shared" si="15"/>
        <v>80.377848471106034</v>
      </c>
    </row>
    <row r="999" spans="1:8" ht="25.5" x14ac:dyDescent="0.25">
      <c r="A999" s="1" t="s">
        <v>621</v>
      </c>
      <c r="B999" s="12" t="s">
        <v>1019</v>
      </c>
      <c r="C999" s="13"/>
      <c r="D999" s="1" t="s">
        <v>1036</v>
      </c>
      <c r="F999" s="3">
        <v>440833.08999999997</v>
      </c>
      <c r="G999" s="4">
        <v>369854.11</v>
      </c>
      <c r="H999" s="5">
        <f t="shared" si="15"/>
        <v>83.898899240980313</v>
      </c>
    </row>
    <row r="1000" spans="1:8" ht="25.5" x14ac:dyDescent="0.25">
      <c r="A1000" s="1" t="s">
        <v>621</v>
      </c>
      <c r="B1000" s="12" t="s">
        <v>1019</v>
      </c>
      <c r="C1000" s="13"/>
      <c r="D1000" s="1" t="s">
        <v>1037</v>
      </c>
      <c r="F1000" s="3">
        <v>444164.84</v>
      </c>
      <c r="G1000" s="4">
        <v>442204.29</v>
      </c>
      <c r="H1000" s="5">
        <f t="shared" si="15"/>
        <v>99.558598559940037</v>
      </c>
    </row>
    <row r="1001" spans="1:8" ht="25.5" x14ac:dyDescent="0.25">
      <c r="A1001" s="1" t="s">
        <v>621</v>
      </c>
      <c r="B1001" s="12" t="s">
        <v>1019</v>
      </c>
      <c r="C1001" s="13"/>
      <c r="D1001" s="1" t="s">
        <v>1038</v>
      </c>
      <c r="F1001" s="3">
        <v>443664.28</v>
      </c>
      <c r="G1001" s="4">
        <v>422669.33</v>
      </c>
      <c r="H1001" s="5">
        <f t="shared" si="15"/>
        <v>95.267829539939513</v>
      </c>
    </row>
    <row r="1002" spans="1:8" ht="25.5" x14ac:dyDescent="0.25">
      <c r="A1002" s="1" t="s">
        <v>621</v>
      </c>
      <c r="B1002" s="12" t="s">
        <v>1019</v>
      </c>
      <c r="C1002" s="13"/>
      <c r="D1002" s="1" t="s">
        <v>1039</v>
      </c>
      <c r="F1002" s="3">
        <v>648871.38</v>
      </c>
      <c r="G1002" s="4">
        <v>618491.02</v>
      </c>
      <c r="H1002" s="5">
        <f t="shared" si="15"/>
        <v>95.317968870810731</v>
      </c>
    </row>
    <row r="1003" spans="1:8" ht="25.5" x14ac:dyDescent="0.25">
      <c r="A1003" s="1" t="s">
        <v>621</v>
      </c>
      <c r="B1003" s="12" t="s">
        <v>1019</v>
      </c>
      <c r="C1003" s="13"/>
      <c r="D1003" s="1" t="s">
        <v>1040</v>
      </c>
      <c r="F1003" s="3">
        <v>527010.81999999995</v>
      </c>
      <c r="G1003" s="4">
        <v>446112.9</v>
      </c>
      <c r="H1003" s="5">
        <f t="shared" si="15"/>
        <v>84.649666206094224</v>
      </c>
    </row>
    <row r="1004" spans="1:8" ht="25.5" x14ac:dyDescent="0.25">
      <c r="A1004" s="1" t="s">
        <v>621</v>
      </c>
      <c r="B1004" s="12" t="s">
        <v>1019</v>
      </c>
      <c r="C1004" s="13"/>
      <c r="D1004" s="1" t="s">
        <v>1041</v>
      </c>
      <c r="F1004" s="3">
        <v>1078267.2</v>
      </c>
      <c r="G1004" s="4">
        <v>868838.83</v>
      </c>
      <c r="H1004" s="5">
        <f t="shared" si="15"/>
        <v>80.577321650885793</v>
      </c>
    </row>
    <row r="1005" spans="1:8" ht="25.5" x14ac:dyDescent="0.25">
      <c r="A1005" s="1" t="s">
        <v>621</v>
      </c>
      <c r="B1005" s="12" t="s">
        <v>1019</v>
      </c>
      <c r="C1005" s="13"/>
      <c r="D1005" s="1" t="s">
        <v>1042</v>
      </c>
      <c r="F1005" s="3">
        <v>1053868.79</v>
      </c>
      <c r="G1005" s="4">
        <v>722761.7</v>
      </c>
      <c r="H1005" s="5">
        <f t="shared" si="15"/>
        <v>68.581753901261266</v>
      </c>
    </row>
    <row r="1006" spans="1:8" ht="25.5" x14ac:dyDescent="0.25">
      <c r="A1006" s="1" t="s">
        <v>621</v>
      </c>
      <c r="B1006" s="12" t="s">
        <v>1019</v>
      </c>
      <c r="C1006" s="13"/>
      <c r="D1006" s="1" t="s">
        <v>1043</v>
      </c>
      <c r="F1006" s="3">
        <v>1816565.44</v>
      </c>
      <c r="G1006" s="4">
        <v>1469811.24</v>
      </c>
      <c r="H1006" s="5">
        <f t="shared" si="15"/>
        <v>80.911549214544124</v>
      </c>
    </row>
    <row r="1007" spans="1:8" ht="25.5" x14ac:dyDescent="0.25">
      <c r="A1007" s="1" t="s">
        <v>621</v>
      </c>
      <c r="B1007" s="12" t="s">
        <v>1019</v>
      </c>
      <c r="C1007" s="13"/>
      <c r="D1007" s="1" t="s">
        <v>1044</v>
      </c>
      <c r="F1007" s="3">
        <v>1448933.75</v>
      </c>
      <c r="G1007" s="4">
        <v>1292934.54</v>
      </c>
      <c r="H1007" s="5">
        <f t="shared" si="15"/>
        <v>89.233516715308753</v>
      </c>
    </row>
    <row r="1008" spans="1:8" ht="25.5" x14ac:dyDescent="0.25">
      <c r="A1008" s="1" t="s">
        <v>621</v>
      </c>
      <c r="B1008" s="12" t="s">
        <v>1019</v>
      </c>
      <c r="C1008" s="13"/>
      <c r="D1008" s="1" t="s">
        <v>1045</v>
      </c>
      <c r="F1008" s="3">
        <v>1459729.14</v>
      </c>
      <c r="G1008" s="4">
        <v>1204459.8400000001</v>
      </c>
      <c r="H1008" s="5">
        <f t="shared" si="15"/>
        <v>82.512557089872175</v>
      </c>
    </row>
    <row r="1009" spans="1:8" ht="25.5" x14ac:dyDescent="0.25">
      <c r="A1009" s="1" t="s">
        <v>621</v>
      </c>
      <c r="B1009" s="12" t="s">
        <v>1019</v>
      </c>
      <c r="C1009" s="13"/>
      <c r="D1009" s="1" t="s">
        <v>1046</v>
      </c>
      <c r="F1009" s="3">
        <v>3201757.5900000003</v>
      </c>
      <c r="G1009" s="4">
        <v>2739188.7</v>
      </c>
      <c r="H1009" s="5">
        <f t="shared" si="15"/>
        <v>85.552657345305136</v>
      </c>
    </row>
    <row r="1010" spans="1:8" ht="25.5" x14ac:dyDescent="0.25">
      <c r="A1010" s="1" t="s">
        <v>621</v>
      </c>
      <c r="B1010" s="12" t="s">
        <v>1019</v>
      </c>
      <c r="C1010" s="13"/>
      <c r="D1010" s="1" t="s">
        <v>1047</v>
      </c>
      <c r="F1010" s="3">
        <v>810862.79999999993</v>
      </c>
      <c r="G1010" s="4">
        <v>640099.46</v>
      </c>
      <c r="H1010" s="5">
        <f t="shared" si="15"/>
        <v>78.940538399344504</v>
      </c>
    </row>
    <row r="1011" spans="1:8" ht="25.5" x14ac:dyDescent="0.25">
      <c r="A1011" s="1" t="s">
        <v>621</v>
      </c>
      <c r="B1011" s="12" t="s">
        <v>1019</v>
      </c>
      <c r="C1011" s="13"/>
      <c r="D1011" s="1" t="s">
        <v>1048</v>
      </c>
      <c r="F1011" s="3">
        <v>940844.25</v>
      </c>
      <c r="G1011" s="4">
        <v>801203.77</v>
      </c>
      <c r="H1011" s="5">
        <f t="shared" si="15"/>
        <v>85.157959991783969</v>
      </c>
    </row>
    <row r="1012" spans="1:8" ht="25.5" x14ac:dyDescent="0.25">
      <c r="A1012" s="1" t="s">
        <v>621</v>
      </c>
      <c r="B1012" s="12" t="s">
        <v>1019</v>
      </c>
      <c r="C1012" s="13"/>
      <c r="D1012" s="1" t="s">
        <v>1049</v>
      </c>
      <c r="F1012" s="3">
        <v>859529.51</v>
      </c>
      <c r="G1012" s="4">
        <v>608199.93000000005</v>
      </c>
      <c r="H1012" s="5">
        <f t="shared" si="15"/>
        <v>70.759633371982773</v>
      </c>
    </row>
    <row r="1013" spans="1:8" ht="25.5" x14ac:dyDescent="0.25">
      <c r="A1013" s="1" t="s">
        <v>621</v>
      </c>
      <c r="B1013" s="12" t="s">
        <v>1019</v>
      </c>
      <c r="C1013" s="13"/>
      <c r="D1013" s="1" t="s">
        <v>1050</v>
      </c>
      <c r="F1013" s="3">
        <v>799029.42999999993</v>
      </c>
      <c r="G1013" s="4">
        <v>632311.25</v>
      </c>
      <c r="H1013" s="5">
        <f t="shared" si="15"/>
        <v>79.134913716507299</v>
      </c>
    </row>
    <row r="1014" spans="1:8" ht="25.5" x14ac:dyDescent="0.25">
      <c r="A1014" s="1" t="s">
        <v>621</v>
      </c>
      <c r="B1014" s="12" t="s">
        <v>1019</v>
      </c>
      <c r="C1014" s="13"/>
      <c r="D1014" s="1" t="s">
        <v>1051</v>
      </c>
      <c r="F1014" s="3">
        <v>1211009.82</v>
      </c>
      <c r="G1014" s="4">
        <v>959962.18</v>
      </c>
      <c r="H1014" s="5">
        <f t="shared" si="15"/>
        <v>79.269561992486572</v>
      </c>
    </row>
    <row r="1015" spans="1:8" ht="25.5" x14ac:dyDescent="0.25">
      <c r="A1015" s="1" t="s">
        <v>621</v>
      </c>
      <c r="B1015" s="12" t="s">
        <v>1019</v>
      </c>
      <c r="C1015" s="13"/>
      <c r="D1015" s="1" t="s">
        <v>1052</v>
      </c>
      <c r="F1015" s="3">
        <v>284306.65000000002</v>
      </c>
      <c r="G1015" s="4">
        <v>225531.48</v>
      </c>
      <c r="H1015" s="5">
        <f t="shared" si="15"/>
        <v>79.32683952345117</v>
      </c>
    </row>
    <row r="1016" spans="1:8" ht="25.5" x14ac:dyDescent="0.25">
      <c r="A1016" s="1" t="s">
        <v>621</v>
      </c>
      <c r="B1016" s="12" t="s">
        <v>1019</v>
      </c>
      <c r="C1016" s="13"/>
      <c r="D1016" s="1" t="s">
        <v>1053</v>
      </c>
      <c r="F1016" s="3">
        <v>289472.05000000005</v>
      </c>
      <c r="G1016" s="4">
        <v>288221.34999999998</v>
      </c>
      <c r="H1016" s="5">
        <f t="shared" si="15"/>
        <v>99.567937560811117</v>
      </c>
    </row>
    <row r="1017" spans="1:8" ht="25.5" x14ac:dyDescent="0.25">
      <c r="A1017" s="1" t="s">
        <v>621</v>
      </c>
      <c r="B1017" s="12" t="s">
        <v>1019</v>
      </c>
      <c r="C1017" s="13"/>
      <c r="D1017" s="1" t="s">
        <v>1054</v>
      </c>
      <c r="F1017" s="3">
        <v>1012107.38</v>
      </c>
      <c r="G1017" s="4">
        <v>958534.93</v>
      </c>
      <c r="H1017" s="5">
        <f t="shared" si="15"/>
        <v>94.706841283975223</v>
      </c>
    </row>
    <row r="1018" spans="1:8" ht="25.5" x14ac:dyDescent="0.25">
      <c r="A1018" s="1" t="s">
        <v>621</v>
      </c>
      <c r="B1018" s="12" t="s">
        <v>1019</v>
      </c>
      <c r="C1018" s="13"/>
      <c r="D1018" s="1" t="s">
        <v>1055</v>
      </c>
      <c r="F1018" s="3">
        <v>281229.85000000003</v>
      </c>
      <c r="G1018" s="4">
        <v>262501.44</v>
      </c>
      <c r="H1018" s="5">
        <f t="shared" si="15"/>
        <v>93.340532663940181</v>
      </c>
    </row>
    <row r="1019" spans="1:8" ht="25.5" x14ac:dyDescent="0.25">
      <c r="A1019" s="1" t="s">
        <v>621</v>
      </c>
      <c r="B1019" s="12" t="s">
        <v>1019</v>
      </c>
      <c r="C1019" s="13"/>
      <c r="D1019" s="1" t="s">
        <v>1056</v>
      </c>
      <c r="F1019" s="3">
        <v>287349.53999999998</v>
      </c>
      <c r="G1019" s="4">
        <v>242672.97</v>
      </c>
      <c r="H1019" s="5">
        <f t="shared" si="15"/>
        <v>84.452186699167854</v>
      </c>
    </row>
    <row r="1020" spans="1:8" ht="25.5" x14ac:dyDescent="0.25">
      <c r="A1020" s="1" t="s">
        <v>621</v>
      </c>
      <c r="B1020" s="12" t="s">
        <v>1019</v>
      </c>
      <c r="C1020" s="13"/>
      <c r="D1020" s="1" t="s">
        <v>1057</v>
      </c>
      <c r="F1020" s="3">
        <v>288027.24</v>
      </c>
      <c r="G1020" s="4">
        <v>219550.55</v>
      </c>
      <c r="H1020" s="5">
        <f t="shared" si="15"/>
        <v>76.225620187868344</v>
      </c>
    </row>
    <row r="1021" spans="1:8" ht="25.5" x14ac:dyDescent="0.25">
      <c r="A1021" s="1" t="s">
        <v>621</v>
      </c>
      <c r="B1021" s="12" t="s">
        <v>1019</v>
      </c>
      <c r="C1021" s="13"/>
      <c r="D1021" s="1" t="s">
        <v>1058</v>
      </c>
      <c r="F1021" s="3">
        <v>1095903.53</v>
      </c>
      <c r="G1021" s="4">
        <v>1035941.08</v>
      </c>
      <c r="H1021" s="5">
        <f t="shared" si="15"/>
        <v>94.528491937606958</v>
      </c>
    </row>
    <row r="1022" spans="1:8" ht="25.5" x14ac:dyDescent="0.25">
      <c r="A1022" s="1" t="s">
        <v>621</v>
      </c>
      <c r="B1022" s="12" t="s">
        <v>1019</v>
      </c>
      <c r="C1022" s="13"/>
      <c r="D1022" s="1" t="s">
        <v>1059</v>
      </c>
      <c r="F1022" s="3">
        <v>953944.2</v>
      </c>
      <c r="G1022" s="4">
        <v>916572.81</v>
      </c>
      <c r="H1022" s="5">
        <f t="shared" si="15"/>
        <v>96.082434381382058</v>
      </c>
    </row>
    <row r="1023" spans="1:8" ht="25.5" x14ac:dyDescent="0.25">
      <c r="A1023" s="1" t="s">
        <v>621</v>
      </c>
      <c r="B1023" s="12" t="s">
        <v>1019</v>
      </c>
      <c r="C1023" s="13"/>
      <c r="D1023" s="1" t="s">
        <v>1060</v>
      </c>
      <c r="F1023" s="3">
        <v>948938.20000000007</v>
      </c>
      <c r="G1023" s="4">
        <v>905662.61</v>
      </c>
      <c r="H1023" s="5">
        <f t="shared" si="15"/>
        <v>95.439577624759963</v>
      </c>
    </row>
    <row r="1024" spans="1:8" ht="25.5" x14ac:dyDescent="0.25">
      <c r="A1024" s="1" t="s">
        <v>621</v>
      </c>
      <c r="B1024" s="12" t="s">
        <v>1019</v>
      </c>
      <c r="C1024" s="13"/>
      <c r="D1024" s="1" t="s">
        <v>1061</v>
      </c>
      <c r="F1024" s="3">
        <v>1218847.8800000001</v>
      </c>
      <c r="G1024" s="4">
        <v>920411.49</v>
      </c>
      <c r="H1024" s="5">
        <f t="shared" si="15"/>
        <v>75.514878033836339</v>
      </c>
    </row>
    <row r="1025" spans="1:8" ht="25.5" x14ac:dyDescent="0.25">
      <c r="A1025" s="1" t="s">
        <v>621</v>
      </c>
      <c r="B1025" s="12" t="s">
        <v>1019</v>
      </c>
      <c r="C1025" s="13"/>
      <c r="D1025" s="1" t="s">
        <v>1062</v>
      </c>
      <c r="F1025" s="3">
        <v>1014309.08</v>
      </c>
      <c r="G1025" s="4">
        <v>982043.83</v>
      </c>
      <c r="H1025" s="5">
        <f t="shared" si="15"/>
        <v>96.818992293749361</v>
      </c>
    </row>
    <row r="1026" spans="1:8" ht="25.5" x14ac:dyDescent="0.25">
      <c r="A1026" s="1" t="s">
        <v>621</v>
      </c>
      <c r="B1026" s="12" t="s">
        <v>1019</v>
      </c>
      <c r="C1026" s="13"/>
      <c r="D1026" s="1" t="s">
        <v>1063</v>
      </c>
      <c r="F1026" s="3">
        <v>1121741.1000000001</v>
      </c>
      <c r="G1026" s="4">
        <v>1078826.96</v>
      </c>
      <c r="H1026" s="5">
        <f t="shared" si="15"/>
        <v>96.174327569882195</v>
      </c>
    </row>
    <row r="1027" spans="1:8" ht="25.5" x14ac:dyDescent="0.25">
      <c r="A1027" s="1" t="s">
        <v>621</v>
      </c>
      <c r="B1027" s="12" t="s">
        <v>1019</v>
      </c>
      <c r="C1027" s="13"/>
      <c r="D1027" s="1" t="s">
        <v>1064</v>
      </c>
      <c r="F1027" s="3">
        <v>1084933.82</v>
      </c>
      <c r="G1027" s="4">
        <v>928659.6</v>
      </c>
      <c r="H1027" s="5">
        <f t="shared" si="15"/>
        <v>85.595967503345037</v>
      </c>
    </row>
    <row r="1028" spans="1:8" ht="25.5" x14ac:dyDescent="0.25">
      <c r="A1028" s="1" t="s">
        <v>621</v>
      </c>
      <c r="B1028" s="12" t="s">
        <v>1019</v>
      </c>
      <c r="C1028" s="13"/>
      <c r="D1028" s="1" t="s">
        <v>1065</v>
      </c>
      <c r="F1028" s="3">
        <v>451960.47000000003</v>
      </c>
      <c r="G1028" s="4">
        <v>317416.49</v>
      </c>
      <c r="H1028" s="5">
        <f t="shared" si="15"/>
        <v>70.231029275635535</v>
      </c>
    </row>
    <row r="1029" spans="1:8" ht="25.5" x14ac:dyDescent="0.25">
      <c r="A1029" s="1" t="s">
        <v>621</v>
      </c>
      <c r="B1029" s="12" t="s">
        <v>1019</v>
      </c>
      <c r="C1029" s="13"/>
      <c r="D1029" s="1" t="s">
        <v>1066</v>
      </c>
      <c r="F1029" s="3">
        <v>907864.08000000007</v>
      </c>
      <c r="G1029" s="4">
        <v>899814.07</v>
      </c>
      <c r="H1029" s="5">
        <f t="shared" ref="H1029:H1092" si="16">G1029/F1029*100</f>
        <v>99.113302290801059</v>
      </c>
    </row>
    <row r="1030" spans="1:8" ht="25.5" x14ac:dyDescent="0.25">
      <c r="A1030" s="1" t="s">
        <v>621</v>
      </c>
      <c r="B1030" s="12" t="s">
        <v>1019</v>
      </c>
      <c r="C1030" s="13"/>
      <c r="D1030" s="1" t="s">
        <v>1067</v>
      </c>
      <c r="F1030" s="3">
        <v>1002774.23</v>
      </c>
      <c r="G1030" s="4">
        <v>919801.12</v>
      </c>
      <c r="H1030" s="5">
        <f t="shared" si="16"/>
        <v>91.725643966738161</v>
      </c>
    </row>
    <row r="1031" spans="1:8" ht="25.5" x14ac:dyDescent="0.25">
      <c r="A1031" s="1" t="s">
        <v>621</v>
      </c>
      <c r="B1031" s="12" t="s">
        <v>1019</v>
      </c>
      <c r="C1031" s="13"/>
      <c r="D1031" s="1" t="s">
        <v>1068</v>
      </c>
      <c r="F1031" s="3">
        <v>923703.62</v>
      </c>
      <c r="G1031" s="4">
        <v>801788.94</v>
      </c>
      <c r="H1031" s="5">
        <f t="shared" si="16"/>
        <v>86.801537055792849</v>
      </c>
    </row>
    <row r="1032" spans="1:8" ht="25.5" x14ac:dyDescent="0.25">
      <c r="A1032" s="1" t="s">
        <v>621</v>
      </c>
      <c r="B1032" s="12" t="s">
        <v>1019</v>
      </c>
      <c r="C1032" s="13"/>
      <c r="D1032" s="1" t="s">
        <v>1069</v>
      </c>
      <c r="F1032" s="3">
        <v>1003279.87</v>
      </c>
      <c r="G1032" s="4">
        <v>782220.1</v>
      </c>
      <c r="H1032" s="5">
        <f t="shared" si="16"/>
        <v>77.966290702114847</v>
      </c>
    </row>
    <row r="1033" spans="1:8" ht="25.5" x14ac:dyDescent="0.25">
      <c r="A1033" s="1" t="s">
        <v>621</v>
      </c>
      <c r="B1033" s="12" t="s">
        <v>1019</v>
      </c>
      <c r="C1033" s="13"/>
      <c r="D1033" s="1" t="s">
        <v>1070</v>
      </c>
      <c r="F1033" s="3">
        <v>1082553.26</v>
      </c>
      <c r="G1033" s="4">
        <v>893500.69</v>
      </c>
      <c r="H1033" s="5">
        <f t="shared" si="16"/>
        <v>82.536418577687343</v>
      </c>
    </row>
    <row r="1034" spans="1:8" ht="25.5" x14ac:dyDescent="0.25">
      <c r="A1034" s="1" t="s">
        <v>621</v>
      </c>
      <c r="B1034" s="12" t="s">
        <v>1019</v>
      </c>
      <c r="C1034" s="13"/>
      <c r="D1034" s="1" t="s">
        <v>1071</v>
      </c>
      <c r="F1034" s="3">
        <v>1080557.22</v>
      </c>
      <c r="G1034" s="4">
        <v>999508.62</v>
      </c>
      <c r="H1034" s="5">
        <f t="shared" si="16"/>
        <v>92.499369908425578</v>
      </c>
    </row>
    <row r="1035" spans="1:8" ht="25.5" x14ac:dyDescent="0.25">
      <c r="A1035" s="1" t="s">
        <v>621</v>
      </c>
      <c r="B1035" s="12" t="s">
        <v>1019</v>
      </c>
      <c r="C1035" s="13"/>
      <c r="D1035" s="1" t="s">
        <v>1072</v>
      </c>
      <c r="F1035" s="3">
        <v>1067218.7</v>
      </c>
      <c r="G1035" s="4">
        <v>845167.14</v>
      </c>
      <c r="H1035" s="5">
        <f t="shared" si="16"/>
        <v>79.193434297955989</v>
      </c>
    </row>
    <row r="1036" spans="1:8" ht="25.5" x14ac:dyDescent="0.25">
      <c r="A1036" s="1" t="s">
        <v>621</v>
      </c>
      <c r="B1036" s="12" t="s">
        <v>1019</v>
      </c>
      <c r="C1036" s="13"/>
      <c r="D1036" s="1" t="s">
        <v>1073</v>
      </c>
      <c r="F1036" s="3">
        <v>1064937.8900000001</v>
      </c>
      <c r="G1036" s="4">
        <v>965326.18</v>
      </c>
      <c r="H1036" s="5">
        <f t="shared" si="16"/>
        <v>90.646242289303842</v>
      </c>
    </row>
    <row r="1037" spans="1:8" ht="25.5" x14ac:dyDescent="0.25">
      <c r="A1037" s="1" t="s">
        <v>621</v>
      </c>
      <c r="B1037" s="12" t="s">
        <v>1019</v>
      </c>
      <c r="C1037" s="13"/>
      <c r="D1037" s="1" t="s">
        <v>1074</v>
      </c>
      <c r="F1037" s="3">
        <v>1058702.8</v>
      </c>
      <c r="G1037" s="4">
        <v>956005.75</v>
      </c>
      <c r="H1037" s="5">
        <f t="shared" si="16"/>
        <v>90.299728120110757</v>
      </c>
    </row>
    <row r="1038" spans="1:8" ht="25.5" x14ac:dyDescent="0.25">
      <c r="A1038" s="1" t="s">
        <v>621</v>
      </c>
      <c r="B1038" s="12" t="s">
        <v>1019</v>
      </c>
      <c r="C1038" s="13"/>
      <c r="D1038" s="1" t="s">
        <v>1075</v>
      </c>
      <c r="F1038" s="3">
        <v>544812.19999999995</v>
      </c>
      <c r="G1038" s="4">
        <v>511785.43</v>
      </c>
      <c r="H1038" s="5">
        <f t="shared" si="16"/>
        <v>93.937953298402661</v>
      </c>
    </row>
    <row r="1039" spans="1:8" ht="25.5" x14ac:dyDescent="0.25">
      <c r="A1039" s="1" t="s">
        <v>621</v>
      </c>
      <c r="B1039" s="12" t="s">
        <v>1019</v>
      </c>
      <c r="C1039" s="13"/>
      <c r="D1039" s="1" t="s">
        <v>1076</v>
      </c>
      <c r="F1039" s="3">
        <v>1071410.8</v>
      </c>
      <c r="G1039" s="4">
        <v>900648.43</v>
      </c>
      <c r="H1039" s="5">
        <f t="shared" si="16"/>
        <v>84.061914440287524</v>
      </c>
    </row>
    <row r="1040" spans="1:8" ht="25.5" x14ac:dyDescent="0.25">
      <c r="A1040" s="1" t="s">
        <v>621</v>
      </c>
      <c r="B1040" s="12" t="s">
        <v>1019</v>
      </c>
      <c r="C1040" s="13"/>
      <c r="D1040" s="1" t="s">
        <v>1077</v>
      </c>
      <c r="F1040" s="3">
        <v>1012215.71</v>
      </c>
      <c r="G1040" s="4">
        <v>888295.11</v>
      </c>
      <c r="H1040" s="5">
        <f t="shared" si="16"/>
        <v>87.757490940345122</v>
      </c>
    </row>
    <row r="1041" spans="1:8" ht="25.5" x14ac:dyDescent="0.25">
      <c r="A1041" s="1" t="s">
        <v>621</v>
      </c>
      <c r="B1041" s="12" t="s">
        <v>1019</v>
      </c>
      <c r="C1041" s="13"/>
      <c r="D1041" s="1" t="s">
        <v>1078</v>
      </c>
      <c r="F1041" s="3">
        <v>1429329.42</v>
      </c>
      <c r="G1041" s="4">
        <v>1213988.17</v>
      </c>
      <c r="H1041" s="5">
        <f t="shared" si="16"/>
        <v>84.934106372763253</v>
      </c>
    </row>
    <row r="1042" spans="1:8" ht="25.5" x14ac:dyDescent="0.25">
      <c r="A1042" s="1" t="s">
        <v>621</v>
      </c>
      <c r="B1042" s="12" t="s">
        <v>1019</v>
      </c>
      <c r="C1042" s="13"/>
      <c r="D1042" s="1" t="s">
        <v>1079</v>
      </c>
      <c r="F1042" s="3">
        <v>1425217.25</v>
      </c>
      <c r="G1042" s="4">
        <v>1144294.52</v>
      </c>
      <c r="H1042" s="5">
        <f t="shared" si="16"/>
        <v>80.289129253803239</v>
      </c>
    </row>
    <row r="1043" spans="1:8" ht="25.5" x14ac:dyDescent="0.25">
      <c r="A1043" s="1" t="s">
        <v>621</v>
      </c>
      <c r="B1043" s="12" t="s">
        <v>1019</v>
      </c>
      <c r="C1043" s="13"/>
      <c r="D1043" s="1" t="s">
        <v>1080</v>
      </c>
      <c r="F1043" s="3">
        <v>1413857.6600000001</v>
      </c>
      <c r="G1043" s="4">
        <v>1174965.02</v>
      </c>
      <c r="H1043" s="5">
        <f t="shared" si="16"/>
        <v>83.103487235058708</v>
      </c>
    </row>
    <row r="1044" spans="1:8" ht="25.5" x14ac:dyDescent="0.25">
      <c r="A1044" s="1" t="s">
        <v>621</v>
      </c>
      <c r="B1044" s="12" t="s">
        <v>1019</v>
      </c>
      <c r="C1044" s="13"/>
      <c r="D1044" s="1" t="s">
        <v>1081</v>
      </c>
      <c r="F1044" s="3">
        <v>1069532.97</v>
      </c>
      <c r="G1044" s="4">
        <v>1017075.14</v>
      </c>
      <c r="H1044" s="5">
        <f t="shared" si="16"/>
        <v>95.095258260247931</v>
      </c>
    </row>
    <row r="1045" spans="1:8" ht="25.5" x14ac:dyDescent="0.25">
      <c r="A1045" s="1" t="s">
        <v>621</v>
      </c>
      <c r="B1045" s="12" t="s">
        <v>1019</v>
      </c>
      <c r="C1045" s="13"/>
      <c r="D1045" s="1" t="s">
        <v>1082</v>
      </c>
      <c r="F1045" s="3">
        <v>1062068.0999999999</v>
      </c>
      <c r="G1045" s="4">
        <v>873916.49</v>
      </c>
      <c r="H1045" s="5">
        <f t="shared" si="16"/>
        <v>82.284411894114896</v>
      </c>
    </row>
    <row r="1046" spans="1:8" ht="25.5" x14ac:dyDescent="0.25">
      <c r="A1046" s="1" t="s">
        <v>621</v>
      </c>
      <c r="B1046" s="12" t="s">
        <v>1019</v>
      </c>
      <c r="C1046" s="13"/>
      <c r="D1046" s="1" t="s">
        <v>1083</v>
      </c>
      <c r="F1046" s="3">
        <v>1412327.1</v>
      </c>
      <c r="G1046" s="4">
        <v>1227078.82</v>
      </c>
      <c r="H1046" s="5">
        <f t="shared" si="16"/>
        <v>86.883471966232179</v>
      </c>
    </row>
    <row r="1047" spans="1:8" ht="25.5" x14ac:dyDescent="0.25">
      <c r="A1047" s="1" t="s">
        <v>621</v>
      </c>
      <c r="B1047" s="12" t="s">
        <v>1019</v>
      </c>
      <c r="C1047" s="13"/>
      <c r="D1047" s="1" t="s">
        <v>1084</v>
      </c>
      <c r="F1047" s="3">
        <v>1072728.33</v>
      </c>
      <c r="G1047" s="4">
        <v>1008925.1</v>
      </c>
      <c r="H1047" s="5">
        <f t="shared" si="16"/>
        <v>94.052247133251328</v>
      </c>
    </row>
    <row r="1048" spans="1:8" ht="25.5" x14ac:dyDescent="0.25">
      <c r="A1048" s="1" t="s">
        <v>621</v>
      </c>
      <c r="B1048" s="12" t="s">
        <v>1019</v>
      </c>
      <c r="C1048" s="13"/>
      <c r="D1048" s="1" t="s">
        <v>1085</v>
      </c>
      <c r="F1048" s="3">
        <v>1072521.1400000001</v>
      </c>
      <c r="G1048" s="4">
        <v>863422.71</v>
      </c>
      <c r="H1048" s="5">
        <f t="shared" si="16"/>
        <v>80.504027174699772</v>
      </c>
    </row>
    <row r="1049" spans="1:8" ht="25.5" x14ac:dyDescent="0.25">
      <c r="A1049" s="1" t="s">
        <v>621</v>
      </c>
      <c r="B1049" s="12" t="s">
        <v>1019</v>
      </c>
      <c r="C1049" s="13"/>
      <c r="D1049" s="1" t="s">
        <v>1086</v>
      </c>
      <c r="F1049" s="3">
        <v>435590.8</v>
      </c>
      <c r="G1049" s="4">
        <v>417622.51</v>
      </c>
      <c r="H1049" s="5">
        <f t="shared" si="16"/>
        <v>95.874961087332437</v>
      </c>
    </row>
    <row r="1050" spans="1:8" ht="25.5" x14ac:dyDescent="0.25">
      <c r="A1050" s="1" t="s">
        <v>621</v>
      </c>
      <c r="B1050" s="12" t="s">
        <v>1019</v>
      </c>
      <c r="C1050" s="13"/>
      <c r="D1050" s="1" t="s">
        <v>1087</v>
      </c>
      <c r="F1050" s="3">
        <v>447801.08999999997</v>
      </c>
      <c r="G1050" s="4">
        <v>405565.67</v>
      </c>
      <c r="H1050" s="5">
        <f t="shared" si="16"/>
        <v>90.56826324384339</v>
      </c>
    </row>
    <row r="1051" spans="1:8" ht="25.5" x14ac:dyDescent="0.25">
      <c r="A1051" s="1" t="s">
        <v>621</v>
      </c>
      <c r="B1051" s="12" t="s">
        <v>1019</v>
      </c>
      <c r="C1051" s="13"/>
      <c r="D1051" s="1" t="s">
        <v>1088</v>
      </c>
      <c r="F1051" s="3">
        <v>1016565.05</v>
      </c>
      <c r="G1051" s="4">
        <v>836769.37</v>
      </c>
      <c r="H1051" s="5">
        <f t="shared" si="16"/>
        <v>82.313411227348411</v>
      </c>
    </row>
    <row r="1052" spans="1:8" ht="25.5" x14ac:dyDescent="0.25">
      <c r="A1052" s="1" t="s">
        <v>621</v>
      </c>
      <c r="B1052" s="12" t="s">
        <v>1019</v>
      </c>
      <c r="C1052" s="13"/>
      <c r="D1052" s="1" t="s">
        <v>1089</v>
      </c>
      <c r="F1052" s="3">
        <v>445228.32999999996</v>
      </c>
      <c r="G1052" s="4">
        <v>360540.56</v>
      </c>
      <c r="H1052" s="5">
        <f t="shared" si="16"/>
        <v>80.978800248402891</v>
      </c>
    </row>
    <row r="1053" spans="1:8" ht="25.5" x14ac:dyDescent="0.25">
      <c r="A1053" s="1" t="s">
        <v>621</v>
      </c>
      <c r="B1053" s="12" t="s">
        <v>1019</v>
      </c>
      <c r="C1053" s="13"/>
      <c r="D1053" s="1" t="s">
        <v>1090</v>
      </c>
      <c r="F1053" s="3">
        <v>451516.38</v>
      </c>
      <c r="G1053" s="4">
        <v>335461.28999999998</v>
      </c>
      <c r="H1053" s="5">
        <f t="shared" si="16"/>
        <v>74.296593625241229</v>
      </c>
    </row>
    <row r="1054" spans="1:8" ht="25.5" x14ac:dyDescent="0.25">
      <c r="A1054" s="1" t="s">
        <v>621</v>
      </c>
      <c r="B1054" s="12" t="s">
        <v>1019</v>
      </c>
      <c r="C1054" s="13"/>
      <c r="D1054" s="1" t="s">
        <v>1091</v>
      </c>
      <c r="F1054" s="3">
        <v>1146376.1299999999</v>
      </c>
      <c r="G1054" s="4">
        <v>925494.73</v>
      </c>
      <c r="H1054" s="5">
        <f t="shared" si="16"/>
        <v>80.732205231802951</v>
      </c>
    </row>
    <row r="1055" spans="1:8" ht="25.5" x14ac:dyDescent="0.25">
      <c r="A1055" s="1" t="s">
        <v>621</v>
      </c>
      <c r="B1055" s="12" t="s">
        <v>1019</v>
      </c>
      <c r="C1055" s="13"/>
      <c r="D1055" s="1" t="s">
        <v>1092</v>
      </c>
      <c r="F1055" s="3">
        <v>1151248.96</v>
      </c>
      <c r="G1055" s="4">
        <v>735508.84</v>
      </c>
      <c r="H1055" s="5">
        <f t="shared" si="16"/>
        <v>63.887904836847795</v>
      </c>
    </row>
    <row r="1056" spans="1:8" ht="25.5" x14ac:dyDescent="0.25">
      <c r="A1056" s="1" t="s">
        <v>621</v>
      </c>
      <c r="B1056" s="12" t="s">
        <v>1019</v>
      </c>
      <c r="C1056" s="13"/>
      <c r="D1056" s="1" t="s">
        <v>1093</v>
      </c>
      <c r="F1056" s="3">
        <v>1164590.4099999999</v>
      </c>
      <c r="G1056" s="4">
        <v>1056708.75</v>
      </c>
      <c r="H1056" s="5">
        <f t="shared" si="16"/>
        <v>90.736514823267356</v>
      </c>
    </row>
    <row r="1057" spans="1:8" ht="25.5" x14ac:dyDescent="0.25">
      <c r="A1057" s="1" t="s">
        <v>621</v>
      </c>
      <c r="B1057" s="12" t="s">
        <v>1019</v>
      </c>
      <c r="C1057" s="13"/>
      <c r="D1057" s="1" t="s">
        <v>1094</v>
      </c>
      <c r="F1057" s="3">
        <v>1120464.76</v>
      </c>
      <c r="G1057" s="4">
        <v>1023307.32</v>
      </c>
      <c r="H1057" s="5">
        <f t="shared" si="16"/>
        <v>91.328826798622373</v>
      </c>
    </row>
    <row r="1058" spans="1:8" ht="25.5" x14ac:dyDescent="0.25">
      <c r="A1058" s="1" t="s">
        <v>621</v>
      </c>
      <c r="B1058" s="12" t="s">
        <v>1019</v>
      </c>
      <c r="C1058" s="13"/>
      <c r="D1058" s="1" t="s">
        <v>1095</v>
      </c>
      <c r="F1058" s="3">
        <v>2226560.29</v>
      </c>
      <c r="G1058" s="4">
        <v>1850838.82</v>
      </c>
      <c r="H1058" s="5">
        <f t="shared" si="16"/>
        <v>83.125475124682112</v>
      </c>
    </row>
    <row r="1059" spans="1:8" ht="25.5" x14ac:dyDescent="0.25">
      <c r="A1059" s="1" t="s">
        <v>621</v>
      </c>
      <c r="B1059" s="12" t="s">
        <v>1019</v>
      </c>
      <c r="C1059" s="13"/>
      <c r="D1059" s="1" t="s">
        <v>1096</v>
      </c>
      <c r="F1059" s="3">
        <v>1697166.9200000002</v>
      </c>
      <c r="G1059" s="4">
        <v>1445587.81</v>
      </c>
      <c r="H1059" s="5">
        <f t="shared" si="16"/>
        <v>85.176525241253216</v>
      </c>
    </row>
    <row r="1060" spans="1:8" ht="25.5" x14ac:dyDescent="0.25">
      <c r="A1060" s="1" t="s">
        <v>621</v>
      </c>
      <c r="B1060" s="12" t="s">
        <v>1019</v>
      </c>
      <c r="C1060" s="13"/>
      <c r="D1060" s="1" t="s">
        <v>1097</v>
      </c>
      <c r="F1060" s="3">
        <v>280738</v>
      </c>
      <c r="G1060" s="4">
        <v>246214.79</v>
      </c>
      <c r="H1060" s="5">
        <f t="shared" si="16"/>
        <v>87.702694327095017</v>
      </c>
    </row>
    <row r="1061" spans="1:8" ht="25.5" x14ac:dyDescent="0.25">
      <c r="A1061" s="1" t="s">
        <v>621</v>
      </c>
      <c r="B1061" s="12" t="s">
        <v>1019</v>
      </c>
      <c r="C1061" s="13"/>
      <c r="D1061" s="1" t="s">
        <v>1098</v>
      </c>
      <c r="F1061" s="3">
        <v>584462.31000000006</v>
      </c>
      <c r="G1061" s="4">
        <v>550491.89</v>
      </c>
      <c r="H1061" s="5">
        <f t="shared" si="16"/>
        <v>94.18774839390413</v>
      </c>
    </row>
    <row r="1062" spans="1:8" ht="25.5" x14ac:dyDescent="0.25">
      <c r="A1062" s="1" t="s">
        <v>621</v>
      </c>
      <c r="B1062" s="12" t="s">
        <v>1019</v>
      </c>
      <c r="C1062" s="13"/>
      <c r="D1062" s="1" t="s">
        <v>1099</v>
      </c>
      <c r="F1062" s="3">
        <v>594748.46</v>
      </c>
      <c r="G1062" s="4">
        <v>448865.74</v>
      </c>
      <c r="H1062" s="5">
        <f t="shared" si="16"/>
        <v>75.471526231442454</v>
      </c>
    </row>
    <row r="1063" spans="1:8" ht="25.5" x14ac:dyDescent="0.25">
      <c r="A1063" s="1" t="s">
        <v>621</v>
      </c>
      <c r="B1063" s="12" t="s">
        <v>1019</v>
      </c>
      <c r="C1063" s="13"/>
      <c r="D1063" s="1" t="s">
        <v>1100</v>
      </c>
      <c r="F1063" s="3">
        <v>450355.88</v>
      </c>
      <c r="G1063" s="4">
        <v>373015.68</v>
      </c>
      <c r="H1063" s="5">
        <f t="shared" si="16"/>
        <v>82.826870163214025</v>
      </c>
    </row>
    <row r="1064" spans="1:8" ht="25.5" x14ac:dyDescent="0.25">
      <c r="A1064" s="1" t="s">
        <v>621</v>
      </c>
      <c r="B1064" s="12" t="s">
        <v>1019</v>
      </c>
      <c r="C1064" s="13"/>
      <c r="D1064" s="1" t="s">
        <v>1101</v>
      </c>
      <c r="F1064" s="3">
        <v>455621.62</v>
      </c>
      <c r="G1064" s="4">
        <v>308316.2</v>
      </c>
      <c r="H1064" s="5">
        <f t="shared" si="16"/>
        <v>67.669352477171742</v>
      </c>
    </row>
    <row r="1065" spans="1:8" ht="25.5" x14ac:dyDescent="0.25">
      <c r="A1065" s="1" t="s">
        <v>621</v>
      </c>
      <c r="B1065" s="12" t="s">
        <v>1019</v>
      </c>
      <c r="C1065" s="13"/>
      <c r="D1065" s="1" t="s">
        <v>1102</v>
      </c>
      <c r="F1065" s="3">
        <v>574113.79</v>
      </c>
      <c r="G1065" s="4">
        <v>436278.73</v>
      </c>
      <c r="H1065" s="5">
        <f t="shared" si="16"/>
        <v>75.991682763794955</v>
      </c>
    </row>
    <row r="1066" spans="1:8" ht="25.5" x14ac:dyDescent="0.25">
      <c r="A1066" s="1" t="s">
        <v>621</v>
      </c>
      <c r="B1066" s="12" t="s">
        <v>1019</v>
      </c>
      <c r="C1066" s="13"/>
      <c r="D1066" s="1" t="s">
        <v>1103</v>
      </c>
      <c r="F1066" s="3">
        <v>406738.58999999997</v>
      </c>
      <c r="G1066" s="4">
        <v>387365.87</v>
      </c>
      <c r="H1066" s="5">
        <f t="shared" si="16"/>
        <v>95.237058770351751</v>
      </c>
    </row>
    <row r="1067" spans="1:8" ht="25.5" x14ac:dyDescent="0.25">
      <c r="A1067" s="1" t="s">
        <v>621</v>
      </c>
      <c r="B1067" s="12" t="s">
        <v>1019</v>
      </c>
      <c r="C1067" s="13"/>
      <c r="D1067" s="1" t="s">
        <v>1104</v>
      </c>
      <c r="F1067" s="3">
        <v>391597.83</v>
      </c>
      <c r="G1067" s="4">
        <v>380994.96</v>
      </c>
      <c r="H1067" s="5">
        <f t="shared" si="16"/>
        <v>97.292408387451985</v>
      </c>
    </row>
    <row r="1068" spans="1:8" ht="25.5" x14ac:dyDescent="0.25">
      <c r="A1068" s="1" t="s">
        <v>621</v>
      </c>
      <c r="B1068" s="12" t="s">
        <v>1019</v>
      </c>
      <c r="C1068" s="13"/>
      <c r="D1068" s="1" t="s">
        <v>1105</v>
      </c>
      <c r="F1068" s="3">
        <v>292150.16000000003</v>
      </c>
      <c r="G1068" s="4">
        <v>274454.3</v>
      </c>
      <c r="H1068" s="5">
        <f t="shared" si="16"/>
        <v>93.94288882128285</v>
      </c>
    </row>
    <row r="1069" spans="1:8" ht="25.5" x14ac:dyDescent="0.25">
      <c r="A1069" s="1" t="s">
        <v>621</v>
      </c>
      <c r="B1069" s="12" t="s">
        <v>1019</v>
      </c>
      <c r="C1069" s="13"/>
      <c r="D1069" s="1" t="s">
        <v>1106</v>
      </c>
      <c r="F1069" s="3">
        <v>432092.22</v>
      </c>
      <c r="G1069" s="4">
        <v>428307.54</v>
      </c>
      <c r="H1069" s="5">
        <f t="shared" si="16"/>
        <v>99.124103646207757</v>
      </c>
    </row>
    <row r="1070" spans="1:8" ht="25.5" x14ac:dyDescent="0.25">
      <c r="A1070" s="1" t="s">
        <v>621</v>
      </c>
      <c r="B1070" s="12" t="s">
        <v>1019</v>
      </c>
      <c r="C1070" s="13"/>
      <c r="D1070" s="1" t="s">
        <v>1107</v>
      </c>
      <c r="F1070" s="3">
        <v>441527.13</v>
      </c>
      <c r="G1070" s="4">
        <v>408464.56</v>
      </c>
      <c r="H1070" s="5">
        <f t="shared" si="16"/>
        <v>92.511769322079942</v>
      </c>
    </row>
    <row r="1071" spans="1:8" ht="25.5" x14ac:dyDescent="0.25">
      <c r="A1071" s="1" t="s">
        <v>621</v>
      </c>
      <c r="B1071" s="12" t="s">
        <v>1019</v>
      </c>
      <c r="C1071" s="13"/>
      <c r="D1071" s="1" t="s">
        <v>1108</v>
      </c>
      <c r="F1071" s="3">
        <v>452022.01</v>
      </c>
      <c r="G1071" s="4">
        <v>382949.24</v>
      </c>
      <c r="H1071" s="5">
        <f t="shared" si="16"/>
        <v>84.719157812691464</v>
      </c>
    </row>
    <row r="1072" spans="1:8" ht="25.5" x14ac:dyDescent="0.25">
      <c r="A1072" s="1" t="s">
        <v>621</v>
      </c>
      <c r="B1072" s="12" t="s">
        <v>1019</v>
      </c>
      <c r="C1072" s="13"/>
      <c r="D1072" s="1" t="s">
        <v>1109</v>
      </c>
      <c r="F1072" s="3">
        <v>442896.48</v>
      </c>
      <c r="G1072" s="4">
        <v>414158.4</v>
      </c>
      <c r="H1072" s="5">
        <f t="shared" si="16"/>
        <v>93.511332490156633</v>
      </c>
    </row>
    <row r="1073" spans="1:8" ht="25.5" x14ac:dyDescent="0.25">
      <c r="A1073" s="1" t="s">
        <v>621</v>
      </c>
      <c r="B1073" s="12" t="s">
        <v>1019</v>
      </c>
      <c r="C1073" s="13"/>
      <c r="D1073" s="1" t="s">
        <v>1110</v>
      </c>
      <c r="F1073" s="3">
        <v>434754.97</v>
      </c>
      <c r="G1073" s="4">
        <v>405593.48</v>
      </c>
      <c r="H1073" s="5">
        <f t="shared" si="16"/>
        <v>93.292430906540304</v>
      </c>
    </row>
    <row r="1074" spans="1:8" ht="25.5" x14ac:dyDescent="0.25">
      <c r="A1074" s="1" t="s">
        <v>621</v>
      </c>
      <c r="B1074" s="12" t="s">
        <v>1019</v>
      </c>
      <c r="C1074" s="13"/>
      <c r="D1074" s="1" t="s">
        <v>1111</v>
      </c>
      <c r="F1074" s="3">
        <v>1809241.65</v>
      </c>
      <c r="G1074" s="4">
        <v>1600247.82</v>
      </c>
      <c r="H1074" s="5">
        <f t="shared" si="16"/>
        <v>88.448539751447811</v>
      </c>
    </row>
    <row r="1075" spans="1:8" ht="25.5" x14ac:dyDescent="0.25">
      <c r="A1075" s="1" t="s">
        <v>621</v>
      </c>
      <c r="B1075" s="12" t="s">
        <v>1019</v>
      </c>
      <c r="C1075" s="13"/>
      <c r="D1075" s="1" t="s">
        <v>1112</v>
      </c>
      <c r="F1075" s="3">
        <v>427149.92</v>
      </c>
      <c r="G1075" s="4">
        <v>357605.95</v>
      </c>
      <c r="H1075" s="5">
        <f t="shared" si="16"/>
        <v>83.719072217080139</v>
      </c>
    </row>
    <row r="1076" spans="1:8" ht="25.5" x14ac:dyDescent="0.25">
      <c r="A1076" s="1" t="s">
        <v>621</v>
      </c>
      <c r="B1076" s="12" t="s">
        <v>1019</v>
      </c>
      <c r="C1076" s="13"/>
      <c r="D1076" s="1" t="s">
        <v>1113</v>
      </c>
      <c r="F1076" s="3">
        <v>611967.14999999991</v>
      </c>
      <c r="G1076" s="4">
        <v>567964.11</v>
      </c>
      <c r="H1076" s="5">
        <f t="shared" si="16"/>
        <v>92.809574827668456</v>
      </c>
    </row>
    <row r="1077" spans="1:8" ht="25.5" x14ac:dyDescent="0.25">
      <c r="A1077" s="1" t="s">
        <v>621</v>
      </c>
      <c r="B1077" s="12" t="s">
        <v>1019</v>
      </c>
      <c r="C1077" s="13"/>
      <c r="D1077" s="1" t="s">
        <v>1114</v>
      </c>
      <c r="F1077" s="3">
        <v>1443136.1199999999</v>
      </c>
      <c r="G1077" s="4">
        <v>1346994.71</v>
      </c>
      <c r="H1077" s="5">
        <f t="shared" si="16"/>
        <v>93.338022057129308</v>
      </c>
    </row>
    <row r="1078" spans="1:8" ht="25.5" x14ac:dyDescent="0.25">
      <c r="A1078" s="1" t="s">
        <v>621</v>
      </c>
      <c r="B1078" s="12" t="s">
        <v>1019</v>
      </c>
      <c r="C1078" s="13"/>
      <c r="D1078" s="1" t="s">
        <v>1115</v>
      </c>
      <c r="F1078" s="3">
        <v>658484.29999999993</v>
      </c>
      <c r="G1078" s="4">
        <v>573661.84</v>
      </c>
      <c r="H1078" s="5">
        <f t="shared" si="16"/>
        <v>87.118529629332102</v>
      </c>
    </row>
    <row r="1079" spans="1:8" ht="25.5" x14ac:dyDescent="0.25">
      <c r="A1079" s="1" t="s">
        <v>621</v>
      </c>
      <c r="B1079" s="12" t="s">
        <v>1019</v>
      </c>
      <c r="C1079" s="13"/>
      <c r="D1079" s="1" t="s">
        <v>1116</v>
      </c>
      <c r="F1079" s="3">
        <v>603475.13</v>
      </c>
      <c r="G1079" s="4">
        <v>576456.79</v>
      </c>
      <c r="H1079" s="5">
        <f t="shared" si="16"/>
        <v>95.522874322923627</v>
      </c>
    </row>
    <row r="1080" spans="1:8" ht="25.5" x14ac:dyDescent="0.25">
      <c r="A1080" s="1" t="s">
        <v>621</v>
      </c>
      <c r="B1080" s="12" t="s">
        <v>1019</v>
      </c>
      <c r="C1080" s="13"/>
      <c r="D1080" s="1" t="s">
        <v>1117</v>
      </c>
      <c r="F1080" s="3">
        <v>1464472.6</v>
      </c>
      <c r="G1080" s="4">
        <v>1068733.6100000001</v>
      </c>
      <c r="H1080" s="5">
        <f t="shared" si="16"/>
        <v>72.977371512447547</v>
      </c>
    </row>
    <row r="1081" spans="1:8" ht="25.5" x14ac:dyDescent="0.25">
      <c r="A1081" s="1" t="s">
        <v>621</v>
      </c>
      <c r="B1081" s="12" t="s">
        <v>1019</v>
      </c>
      <c r="C1081" s="13"/>
      <c r="D1081" s="1" t="s">
        <v>1118</v>
      </c>
      <c r="F1081" s="3">
        <v>1835408.56</v>
      </c>
      <c r="G1081" s="4">
        <v>1649758.58</v>
      </c>
      <c r="H1081" s="5">
        <f t="shared" si="16"/>
        <v>89.885086947616728</v>
      </c>
    </row>
    <row r="1082" spans="1:8" ht="25.5" x14ac:dyDescent="0.25">
      <c r="A1082" s="1" t="s">
        <v>621</v>
      </c>
      <c r="B1082" s="12" t="s">
        <v>1019</v>
      </c>
      <c r="C1082" s="13"/>
      <c r="D1082" s="1" t="s">
        <v>1119</v>
      </c>
      <c r="F1082" s="3">
        <v>2127136.7200000002</v>
      </c>
      <c r="G1082" s="4">
        <v>1703020.24</v>
      </c>
      <c r="H1082" s="5">
        <f t="shared" si="16"/>
        <v>80.061625752010883</v>
      </c>
    </row>
    <row r="1083" spans="1:8" ht="25.5" x14ac:dyDescent="0.25">
      <c r="A1083" s="1" t="s">
        <v>621</v>
      </c>
      <c r="B1083" s="12" t="s">
        <v>1019</v>
      </c>
      <c r="C1083" s="13"/>
      <c r="D1083" s="1" t="s">
        <v>1120</v>
      </c>
      <c r="F1083" s="3">
        <v>2245058.77</v>
      </c>
      <c r="G1083" s="4">
        <v>1806129.61</v>
      </c>
      <c r="H1083" s="5">
        <f t="shared" si="16"/>
        <v>80.449101561826822</v>
      </c>
    </row>
    <row r="1084" spans="1:8" ht="25.5" x14ac:dyDescent="0.25">
      <c r="A1084" s="1" t="s">
        <v>621</v>
      </c>
      <c r="B1084" s="12" t="s">
        <v>1019</v>
      </c>
      <c r="C1084" s="13"/>
      <c r="D1084" s="1" t="s">
        <v>1121</v>
      </c>
      <c r="F1084" s="3">
        <v>444203.39999999997</v>
      </c>
      <c r="G1084" s="4">
        <v>374080.25</v>
      </c>
      <c r="H1084" s="5">
        <f t="shared" si="16"/>
        <v>84.213729566230256</v>
      </c>
    </row>
    <row r="1085" spans="1:8" ht="25.5" x14ac:dyDescent="0.25">
      <c r="A1085" s="1" t="s">
        <v>621</v>
      </c>
      <c r="B1085" s="12" t="s">
        <v>1019</v>
      </c>
      <c r="C1085" s="13"/>
      <c r="D1085" s="1" t="s">
        <v>1122</v>
      </c>
      <c r="F1085" s="3">
        <v>0</v>
      </c>
      <c r="G1085" s="4">
        <v>2327.48</v>
      </c>
      <c r="H1085" s="5">
        <v>100</v>
      </c>
    </row>
    <row r="1086" spans="1:8" ht="25.5" x14ac:dyDescent="0.25">
      <c r="A1086" s="1" t="s">
        <v>621</v>
      </c>
      <c r="B1086" s="12" t="s">
        <v>1019</v>
      </c>
      <c r="C1086" s="13"/>
      <c r="D1086" s="1" t="s">
        <v>1123</v>
      </c>
      <c r="F1086" s="3">
        <v>444577.11</v>
      </c>
      <c r="G1086" s="4">
        <v>319172.61</v>
      </c>
      <c r="H1086" s="5">
        <f t="shared" si="16"/>
        <v>71.792407395873354</v>
      </c>
    </row>
    <row r="1087" spans="1:8" ht="25.5" x14ac:dyDescent="0.25">
      <c r="A1087" s="1" t="s">
        <v>621</v>
      </c>
      <c r="B1087" s="12" t="s">
        <v>1019</v>
      </c>
      <c r="C1087" s="13"/>
      <c r="D1087" s="1" t="s">
        <v>1124</v>
      </c>
      <c r="F1087" s="3">
        <v>1069285.3500000001</v>
      </c>
      <c r="G1087" s="4">
        <v>914558.34</v>
      </c>
      <c r="H1087" s="5">
        <f t="shared" si="16"/>
        <v>85.529867214584016</v>
      </c>
    </row>
    <row r="1088" spans="1:8" ht="25.5" x14ac:dyDescent="0.25">
      <c r="A1088" s="1" t="s">
        <v>621</v>
      </c>
      <c r="B1088" s="12" t="s">
        <v>1019</v>
      </c>
      <c r="C1088" s="13"/>
      <c r="D1088" s="1" t="s">
        <v>1125</v>
      </c>
      <c r="F1088" s="3">
        <v>912734.53</v>
      </c>
      <c r="G1088" s="4">
        <v>847465.17</v>
      </c>
      <c r="H1088" s="5">
        <f t="shared" si="16"/>
        <v>92.849031360739687</v>
      </c>
    </row>
    <row r="1089" spans="1:8" ht="25.5" x14ac:dyDescent="0.25">
      <c r="A1089" s="1" t="s">
        <v>621</v>
      </c>
      <c r="B1089" s="12" t="s">
        <v>1019</v>
      </c>
      <c r="C1089" s="13"/>
      <c r="D1089" s="1" t="s">
        <v>1126</v>
      </c>
      <c r="F1089" s="3">
        <v>1003728.76</v>
      </c>
      <c r="G1089" s="4">
        <v>915097.73</v>
      </c>
      <c r="H1089" s="5">
        <f t="shared" si="16"/>
        <v>91.169822612236402</v>
      </c>
    </row>
    <row r="1090" spans="1:8" ht="25.5" x14ac:dyDescent="0.25">
      <c r="A1090" s="1" t="s">
        <v>621</v>
      </c>
      <c r="B1090" s="12" t="s">
        <v>1019</v>
      </c>
      <c r="C1090" s="13"/>
      <c r="D1090" s="1" t="s">
        <v>1127</v>
      </c>
      <c r="F1090" s="3">
        <v>1075026.1200000001</v>
      </c>
      <c r="G1090" s="4">
        <v>923568.16</v>
      </c>
      <c r="H1090" s="5">
        <f t="shared" si="16"/>
        <v>85.911229766212557</v>
      </c>
    </row>
    <row r="1091" spans="1:8" ht="25.5" x14ac:dyDescent="0.25">
      <c r="A1091" s="1" t="s">
        <v>621</v>
      </c>
      <c r="B1091" s="12" t="s">
        <v>1019</v>
      </c>
      <c r="C1091" s="13"/>
      <c r="D1091" s="1" t="s">
        <v>1128</v>
      </c>
      <c r="F1091" s="3">
        <v>439997.24</v>
      </c>
      <c r="G1091" s="4">
        <v>362572.79999999999</v>
      </c>
      <c r="H1091" s="5">
        <f t="shared" si="16"/>
        <v>82.403425985126631</v>
      </c>
    </row>
    <row r="1092" spans="1:8" ht="25.5" x14ac:dyDescent="0.25">
      <c r="A1092" s="1" t="s">
        <v>621</v>
      </c>
      <c r="B1092" s="12" t="s">
        <v>1019</v>
      </c>
      <c r="C1092" s="13"/>
      <c r="D1092" s="1" t="s">
        <v>1129</v>
      </c>
      <c r="F1092" s="3">
        <v>786337.72000000009</v>
      </c>
      <c r="G1092" s="4">
        <v>639862.05000000005</v>
      </c>
      <c r="H1092" s="5">
        <f t="shared" si="16"/>
        <v>81.372422271692628</v>
      </c>
    </row>
    <row r="1093" spans="1:8" ht="25.5" x14ac:dyDescent="0.25">
      <c r="A1093" s="1" t="s">
        <v>621</v>
      </c>
      <c r="B1093" s="12" t="s">
        <v>1019</v>
      </c>
      <c r="C1093" s="13"/>
      <c r="D1093" s="1" t="s">
        <v>1130</v>
      </c>
      <c r="F1093" s="3">
        <v>419605.05</v>
      </c>
      <c r="G1093" s="4">
        <v>303586.92</v>
      </c>
      <c r="H1093" s="5">
        <f t="shared" ref="H1093:H1156" si="17">G1093/F1093*100</f>
        <v>72.350635436823268</v>
      </c>
    </row>
    <row r="1094" spans="1:8" ht="25.5" x14ac:dyDescent="0.25">
      <c r="A1094" s="1" t="s">
        <v>621</v>
      </c>
      <c r="B1094" s="12" t="s">
        <v>1019</v>
      </c>
      <c r="C1094" s="13"/>
      <c r="D1094" s="1" t="s">
        <v>1131</v>
      </c>
      <c r="F1094" s="3">
        <v>458318.12</v>
      </c>
      <c r="G1094" s="4">
        <v>326408.13</v>
      </c>
      <c r="H1094" s="5">
        <f t="shared" si="17"/>
        <v>71.218683215055961</v>
      </c>
    </row>
    <row r="1095" spans="1:8" ht="25.5" x14ac:dyDescent="0.25">
      <c r="A1095" s="1" t="s">
        <v>621</v>
      </c>
      <c r="B1095" s="12" t="s">
        <v>1019</v>
      </c>
      <c r="C1095" s="13"/>
      <c r="D1095" s="1" t="s">
        <v>1132</v>
      </c>
      <c r="F1095" s="3">
        <v>436637.32999999996</v>
      </c>
      <c r="G1095" s="4">
        <v>433105.62</v>
      </c>
      <c r="H1095" s="5">
        <f t="shared" si="17"/>
        <v>99.191157109723079</v>
      </c>
    </row>
    <row r="1096" spans="1:8" ht="25.5" x14ac:dyDescent="0.25">
      <c r="A1096" s="1" t="s">
        <v>621</v>
      </c>
      <c r="B1096" s="12" t="s">
        <v>1019</v>
      </c>
      <c r="C1096" s="13"/>
      <c r="D1096" s="1" t="s">
        <v>1133</v>
      </c>
      <c r="F1096" s="3">
        <v>610202.13</v>
      </c>
      <c r="G1096" s="4">
        <v>607630.06999999995</v>
      </c>
      <c r="H1096" s="5">
        <f t="shared" si="17"/>
        <v>99.578490491339309</v>
      </c>
    </row>
    <row r="1097" spans="1:8" ht="25.5" x14ac:dyDescent="0.25">
      <c r="A1097" s="1" t="s">
        <v>621</v>
      </c>
      <c r="B1097" s="12" t="s">
        <v>1019</v>
      </c>
      <c r="C1097" s="13"/>
      <c r="D1097" s="1" t="s">
        <v>1134</v>
      </c>
      <c r="F1097" s="3">
        <v>600688.02</v>
      </c>
      <c r="G1097" s="4">
        <v>520569.55</v>
      </c>
      <c r="H1097" s="5">
        <f t="shared" si="17"/>
        <v>86.662216103460821</v>
      </c>
    </row>
    <row r="1098" spans="1:8" ht="25.5" x14ac:dyDescent="0.25">
      <c r="A1098" s="1" t="s">
        <v>621</v>
      </c>
      <c r="B1098" s="12" t="s">
        <v>1019</v>
      </c>
      <c r="C1098" s="13"/>
      <c r="D1098" s="1" t="s">
        <v>1135</v>
      </c>
      <c r="F1098" s="3">
        <v>961037.11</v>
      </c>
      <c r="G1098" s="4">
        <v>868226.11</v>
      </c>
      <c r="H1098" s="5">
        <f t="shared" si="17"/>
        <v>90.342620588293414</v>
      </c>
    </row>
    <row r="1099" spans="1:8" ht="25.5" x14ac:dyDescent="0.25">
      <c r="A1099" s="1" t="s">
        <v>621</v>
      </c>
      <c r="B1099" s="12" t="s">
        <v>1019</v>
      </c>
      <c r="C1099" s="13"/>
      <c r="D1099" s="1" t="s">
        <v>1136</v>
      </c>
      <c r="F1099" s="3">
        <v>5680013.4500000002</v>
      </c>
      <c r="G1099" s="4">
        <v>4852721.67</v>
      </c>
      <c r="H1099" s="5">
        <f t="shared" si="17"/>
        <v>85.43503836245317</v>
      </c>
    </row>
    <row r="1100" spans="1:8" ht="25.5" x14ac:dyDescent="0.25">
      <c r="A1100" s="1" t="s">
        <v>621</v>
      </c>
      <c r="B1100" s="12" t="s">
        <v>1019</v>
      </c>
      <c r="C1100" s="13"/>
      <c r="D1100" s="1" t="s">
        <v>1137</v>
      </c>
      <c r="F1100" s="3">
        <v>457746.57</v>
      </c>
      <c r="G1100" s="4">
        <v>423305.55</v>
      </c>
      <c r="H1100" s="5">
        <f t="shared" si="17"/>
        <v>92.475963282477451</v>
      </c>
    </row>
    <row r="1101" spans="1:8" ht="25.5" x14ac:dyDescent="0.25">
      <c r="A1101" s="1" t="s">
        <v>621</v>
      </c>
      <c r="B1101" s="12" t="s">
        <v>1019</v>
      </c>
      <c r="C1101" s="13"/>
      <c r="D1101" s="1" t="s">
        <v>1138</v>
      </c>
      <c r="F1101" s="3">
        <v>451466.95</v>
      </c>
      <c r="G1101" s="4">
        <v>442424.56</v>
      </c>
      <c r="H1101" s="5">
        <f t="shared" si="17"/>
        <v>97.997109201459821</v>
      </c>
    </row>
    <row r="1102" spans="1:8" ht="25.5" x14ac:dyDescent="0.25">
      <c r="A1102" s="1" t="s">
        <v>621</v>
      </c>
      <c r="B1102" s="12" t="s">
        <v>1019</v>
      </c>
      <c r="C1102" s="13"/>
      <c r="D1102" s="1" t="s">
        <v>1139</v>
      </c>
      <c r="F1102" s="3">
        <v>917683.90999999992</v>
      </c>
      <c r="G1102" s="4">
        <v>912616.21</v>
      </c>
      <c r="H1102" s="5">
        <f t="shared" si="17"/>
        <v>99.447772817548923</v>
      </c>
    </row>
    <row r="1103" spans="1:8" ht="25.5" x14ac:dyDescent="0.25">
      <c r="A1103" s="1" t="s">
        <v>621</v>
      </c>
      <c r="B1103" s="12" t="s">
        <v>1019</v>
      </c>
      <c r="C1103" s="13"/>
      <c r="D1103" s="1" t="s">
        <v>1140</v>
      </c>
      <c r="F1103" s="3">
        <v>612435.9</v>
      </c>
      <c r="G1103" s="4">
        <v>564884.23</v>
      </c>
      <c r="H1103" s="5">
        <f t="shared" si="17"/>
        <v>92.235649477765747</v>
      </c>
    </row>
    <row r="1104" spans="1:8" ht="25.5" x14ac:dyDescent="0.25">
      <c r="A1104" s="1" t="s">
        <v>621</v>
      </c>
      <c r="B1104" s="12" t="s">
        <v>1019</v>
      </c>
      <c r="C1104" s="13"/>
      <c r="D1104" s="1" t="s">
        <v>1141</v>
      </c>
      <c r="F1104" s="3">
        <v>1074020.3400000001</v>
      </c>
      <c r="G1104" s="4">
        <v>1023207.41</v>
      </c>
      <c r="H1104" s="5">
        <f t="shared" si="17"/>
        <v>95.268904311439755</v>
      </c>
    </row>
    <row r="1105" spans="1:8" ht="25.5" x14ac:dyDescent="0.25">
      <c r="A1105" s="1" t="s">
        <v>621</v>
      </c>
      <c r="B1105" s="12" t="s">
        <v>1019</v>
      </c>
      <c r="C1105" s="13"/>
      <c r="D1105" s="1" t="s">
        <v>1142</v>
      </c>
      <c r="F1105" s="3">
        <v>1088970.04</v>
      </c>
      <c r="G1105" s="4">
        <v>971031.93</v>
      </c>
      <c r="H1105" s="5">
        <f t="shared" si="17"/>
        <v>89.169756222127106</v>
      </c>
    </row>
    <row r="1106" spans="1:8" ht="25.5" x14ac:dyDescent="0.25">
      <c r="A1106" s="1" t="s">
        <v>621</v>
      </c>
      <c r="B1106" s="12" t="s">
        <v>1019</v>
      </c>
      <c r="C1106" s="13"/>
      <c r="D1106" s="1" t="s">
        <v>1143</v>
      </c>
      <c r="F1106" s="3">
        <v>465910.71</v>
      </c>
      <c r="G1106" s="4">
        <v>355611.79</v>
      </c>
      <c r="H1106" s="5">
        <f t="shared" si="17"/>
        <v>76.326167732868811</v>
      </c>
    </row>
    <row r="1107" spans="1:8" ht="25.5" x14ac:dyDescent="0.25">
      <c r="A1107" s="1" t="s">
        <v>621</v>
      </c>
      <c r="B1107" s="12" t="s">
        <v>1019</v>
      </c>
      <c r="C1107" s="13"/>
      <c r="D1107" s="1" t="s">
        <v>1144</v>
      </c>
      <c r="F1107" s="3">
        <v>1076459.3400000001</v>
      </c>
      <c r="G1107" s="4">
        <v>894354.63</v>
      </c>
      <c r="H1107" s="5">
        <f t="shared" si="17"/>
        <v>83.082992247528821</v>
      </c>
    </row>
    <row r="1108" spans="1:8" ht="25.5" x14ac:dyDescent="0.25">
      <c r="A1108" s="1" t="s">
        <v>621</v>
      </c>
      <c r="B1108" s="12" t="s">
        <v>1019</v>
      </c>
      <c r="C1108" s="13"/>
      <c r="D1108" s="1" t="s">
        <v>1145</v>
      </c>
      <c r="F1108" s="3">
        <v>586217.56999999995</v>
      </c>
      <c r="G1108" s="4">
        <v>499612.19</v>
      </c>
      <c r="H1108" s="5">
        <f t="shared" si="17"/>
        <v>85.226410051135119</v>
      </c>
    </row>
    <row r="1109" spans="1:8" ht="25.5" x14ac:dyDescent="0.25">
      <c r="A1109" s="1" t="s">
        <v>621</v>
      </c>
      <c r="B1109" s="12" t="s">
        <v>1019</v>
      </c>
      <c r="C1109" s="13"/>
      <c r="D1109" s="1" t="s">
        <v>1146</v>
      </c>
      <c r="F1109" s="3">
        <v>1079159.83</v>
      </c>
      <c r="G1109" s="4">
        <v>1020952.99</v>
      </c>
      <c r="H1109" s="5">
        <f t="shared" si="17"/>
        <v>94.606281814622392</v>
      </c>
    </row>
    <row r="1110" spans="1:8" ht="25.5" x14ac:dyDescent="0.25">
      <c r="A1110" s="1" t="s">
        <v>621</v>
      </c>
      <c r="B1110" s="12" t="s">
        <v>1019</v>
      </c>
      <c r="C1110" s="13"/>
      <c r="D1110" s="1" t="s">
        <v>1147</v>
      </c>
      <c r="F1110" s="3">
        <v>0</v>
      </c>
      <c r="G1110" s="4">
        <v>1750.14</v>
      </c>
      <c r="H1110" s="5">
        <v>100</v>
      </c>
    </row>
    <row r="1111" spans="1:8" ht="25.5" x14ac:dyDescent="0.25">
      <c r="A1111" s="1" t="s">
        <v>621</v>
      </c>
      <c r="B1111" s="12" t="s">
        <v>1019</v>
      </c>
      <c r="C1111" s="13"/>
      <c r="D1111" s="1" t="s">
        <v>1148</v>
      </c>
      <c r="F1111" s="3">
        <v>462847.62</v>
      </c>
      <c r="G1111" s="4">
        <v>387976.97</v>
      </c>
      <c r="H1111" s="5">
        <f t="shared" si="17"/>
        <v>83.823909475865946</v>
      </c>
    </row>
    <row r="1112" spans="1:8" ht="25.5" x14ac:dyDescent="0.25">
      <c r="A1112" s="1" t="s">
        <v>621</v>
      </c>
      <c r="B1112" s="12" t="s">
        <v>1019</v>
      </c>
      <c r="C1112" s="13"/>
      <c r="D1112" s="1" t="s">
        <v>1149</v>
      </c>
      <c r="F1112" s="3">
        <v>1068009.71</v>
      </c>
      <c r="G1112" s="4">
        <v>766915.02</v>
      </c>
      <c r="H1112" s="5">
        <f t="shared" si="17"/>
        <v>71.807869611971981</v>
      </c>
    </row>
    <row r="1113" spans="1:8" ht="25.5" x14ac:dyDescent="0.25">
      <c r="A1113" s="1" t="s">
        <v>621</v>
      </c>
      <c r="B1113" s="12" t="s">
        <v>1019</v>
      </c>
      <c r="C1113" s="13"/>
      <c r="D1113" s="1" t="s">
        <v>1150</v>
      </c>
      <c r="F1113" s="3">
        <v>1892091.69</v>
      </c>
      <c r="G1113" s="4">
        <v>1715858.84</v>
      </c>
      <c r="H1113" s="5">
        <f t="shared" si="17"/>
        <v>90.685818719493454</v>
      </c>
    </row>
    <row r="1114" spans="1:8" ht="25.5" x14ac:dyDescent="0.25">
      <c r="A1114" s="1" t="s">
        <v>621</v>
      </c>
      <c r="B1114" s="12" t="s">
        <v>1019</v>
      </c>
      <c r="C1114" s="13"/>
      <c r="D1114" s="1" t="s">
        <v>1151</v>
      </c>
      <c r="F1114" s="3">
        <v>1962647.71</v>
      </c>
      <c r="G1114" s="4">
        <v>1851775.12</v>
      </c>
      <c r="H1114" s="5">
        <f t="shared" si="17"/>
        <v>94.350866462937461</v>
      </c>
    </row>
    <row r="1115" spans="1:8" ht="25.5" x14ac:dyDescent="0.25">
      <c r="A1115" s="1" t="s">
        <v>621</v>
      </c>
      <c r="B1115" s="12" t="s">
        <v>1019</v>
      </c>
      <c r="C1115" s="13"/>
      <c r="D1115" s="1" t="s">
        <v>1152</v>
      </c>
      <c r="F1115" s="3">
        <v>1815482.38</v>
      </c>
      <c r="G1115" s="4">
        <v>1562020.58</v>
      </c>
      <c r="H1115" s="5">
        <f t="shared" si="17"/>
        <v>86.038873040453311</v>
      </c>
    </row>
    <row r="1116" spans="1:8" ht="25.5" x14ac:dyDescent="0.25">
      <c r="A1116" s="1" t="s">
        <v>621</v>
      </c>
      <c r="B1116" s="12" t="s">
        <v>1019</v>
      </c>
      <c r="C1116" s="13"/>
      <c r="D1116" s="1" t="s">
        <v>1153</v>
      </c>
      <c r="F1116" s="3">
        <v>1841758.47</v>
      </c>
      <c r="G1116" s="4">
        <v>1467997.97</v>
      </c>
      <c r="H1116" s="5">
        <f t="shared" si="17"/>
        <v>79.706323815630398</v>
      </c>
    </row>
    <row r="1117" spans="1:8" ht="25.5" x14ac:dyDescent="0.25">
      <c r="A1117" s="1" t="s">
        <v>621</v>
      </c>
      <c r="B1117" s="12" t="s">
        <v>1019</v>
      </c>
      <c r="C1117" s="13"/>
      <c r="D1117" s="1" t="s">
        <v>1154</v>
      </c>
      <c r="F1117" s="3">
        <v>284350.14999999997</v>
      </c>
      <c r="G1117" s="4">
        <v>282858.18</v>
      </c>
      <c r="H1117" s="5">
        <f t="shared" si="17"/>
        <v>99.475305358551779</v>
      </c>
    </row>
    <row r="1118" spans="1:8" ht="25.5" x14ac:dyDescent="0.25">
      <c r="A1118" s="1" t="s">
        <v>621</v>
      </c>
      <c r="B1118" s="12" t="s">
        <v>1019</v>
      </c>
      <c r="C1118" s="13"/>
      <c r="D1118" s="1" t="s">
        <v>1155</v>
      </c>
      <c r="F1118" s="3">
        <v>282353.37</v>
      </c>
      <c r="G1118" s="4">
        <v>278029.07</v>
      </c>
      <c r="H1118" s="5">
        <f t="shared" si="17"/>
        <v>98.468479409330229</v>
      </c>
    </row>
    <row r="1119" spans="1:8" ht="25.5" x14ac:dyDescent="0.25">
      <c r="A1119" s="1" t="s">
        <v>621</v>
      </c>
      <c r="B1119" s="12" t="s">
        <v>1019</v>
      </c>
      <c r="C1119" s="13"/>
      <c r="D1119" s="1" t="s">
        <v>1156</v>
      </c>
      <c r="F1119" s="3">
        <v>284953.26999999996</v>
      </c>
      <c r="G1119" s="4">
        <v>250148.97</v>
      </c>
      <c r="H1119" s="5">
        <f t="shared" si="17"/>
        <v>87.785962238650583</v>
      </c>
    </row>
    <row r="1120" spans="1:8" ht="25.5" x14ac:dyDescent="0.25">
      <c r="A1120" s="1" t="s">
        <v>621</v>
      </c>
      <c r="B1120" s="12" t="s">
        <v>1019</v>
      </c>
      <c r="C1120" s="13"/>
      <c r="D1120" s="1" t="s">
        <v>1157</v>
      </c>
      <c r="F1120" s="3">
        <v>447745.98</v>
      </c>
      <c r="G1120" s="4">
        <v>285687.88</v>
      </c>
      <c r="H1120" s="5">
        <f t="shared" si="17"/>
        <v>63.805794526619763</v>
      </c>
    </row>
    <row r="1121" spans="1:8" ht="25.5" x14ac:dyDescent="0.25">
      <c r="A1121" s="1" t="s">
        <v>621</v>
      </c>
      <c r="B1121" s="12" t="s">
        <v>1019</v>
      </c>
      <c r="C1121" s="13"/>
      <c r="D1121" s="1" t="s">
        <v>1158</v>
      </c>
      <c r="F1121" s="3">
        <v>285317.39</v>
      </c>
      <c r="G1121" s="4">
        <v>237116.6</v>
      </c>
      <c r="H1121" s="5">
        <f t="shared" si="17"/>
        <v>83.106255808662766</v>
      </c>
    </row>
    <row r="1122" spans="1:8" ht="25.5" x14ac:dyDescent="0.25">
      <c r="A1122" s="1" t="s">
        <v>621</v>
      </c>
      <c r="B1122" s="12" t="s">
        <v>1019</v>
      </c>
      <c r="C1122" s="13"/>
      <c r="D1122" s="1" t="s">
        <v>1159</v>
      </c>
      <c r="F1122" s="3">
        <v>280669.32</v>
      </c>
      <c r="G1122" s="4">
        <v>199763.54</v>
      </c>
      <c r="H1122" s="5">
        <f t="shared" si="17"/>
        <v>71.173985101043471</v>
      </c>
    </row>
    <row r="1123" spans="1:8" ht="25.5" x14ac:dyDescent="0.25">
      <c r="A1123" s="1" t="s">
        <v>621</v>
      </c>
      <c r="B1123" s="12" t="s">
        <v>1019</v>
      </c>
      <c r="C1123" s="13"/>
      <c r="D1123" s="1" t="s">
        <v>1160</v>
      </c>
      <c r="F1123" s="3">
        <v>287293.39</v>
      </c>
      <c r="G1123" s="4">
        <v>220580.05</v>
      </c>
      <c r="H1123" s="5">
        <f t="shared" si="17"/>
        <v>76.778672144179851</v>
      </c>
    </row>
    <row r="1124" spans="1:8" ht="25.5" x14ac:dyDescent="0.25">
      <c r="A1124" s="1" t="s">
        <v>621</v>
      </c>
      <c r="B1124" s="12" t="s">
        <v>1019</v>
      </c>
      <c r="C1124" s="13"/>
      <c r="D1124" s="1" t="s">
        <v>1161</v>
      </c>
      <c r="F1124" s="3">
        <v>1798940.62</v>
      </c>
      <c r="G1124" s="4">
        <v>1236851.72</v>
      </c>
      <c r="H1124" s="5">
        <f t="shared" si="17"/>
        <v>68.754449493724806</v>
      </c>
    </row>
    <row r="1125" spans="1:8" ht="25.5" x14ac:dyDescent="0.25">
      <c r="A1125" s="1" t="s">
        <v>621</v>
      </c>
      <c r="B1125" s="12" t="s">
        <v>1019</v>
      </c>
      <c r="C1125" s="13"/>
      <c r="D1125" s="1" t="s">
        <v>1162</v>
      </c>
      <c r="F1125" s="3">
        <v>776819.73</v>
      </c>
      <c r="G1125" s="4">
        <v>650690.64</v>
      </c>
      <c r="H1125" s="5">
        <f t="shared" si="17"/>
        <v>83.763402868256193</v>
      </c>
    </row>
    <row r="1126" spans="1:8" ht="25.5" x14ac:dyDescent="0.25">
      <c r="A1126" s="1" t="s">
        <v>621</v>
      </c>
      <c r="B1126" s="12" t="s">
        <v>1019</v>
      </c>
      <c r="C1126" s="13"/>
      <c r="D1126" s="1" t="s">
        <v>1163</v>
      </c>
      <c r="F1126" s="3">
        <v>790683.67999999993</v>
      </c>
      <c r="G1126" s="4">
        <v>683400.71</v>
      </c>
      <c r="H1126" s="5">
        <f t="shared" si="17"/>
        <v>86.43161953209912</v>
      </c>
    </row>
    <row r="1127" spans="1:8" ht="25.5" x14ac:dyDescent="0.25">
      <c r="A1127" s="1" t="s">
        <v>621</v>
      </c>
      <c r="B1127" s="12" t="s">
        <v>1019</v>
      </c>
      <c r="C1127" s="13"/>
      <c r="D1127" s="1" t="s">
        <v>1164</v>
      </c>
      <c r="F1127" s="3">
        <v>769087.88</v>
      </c>
      <c r="G1127" s="4">
        <v>667481.1</v>
      </c>
      <c r="H1127" s="5">
        <f t="shared" si="17"/>
        <v>86.788664515165678</v>
      </c>
    </row>
    <row r="1128" spans="1:8" ht="25.5" x14ac:dyDescent="0.25">
      <c r="A1128" s="1" t="s">
        <v>621</v>
      </c>
      <c r="B1128" s="12" t="s">
        <v>1019</v>
      </c>
      <c r="C1128" s="13"/>
      <c r="D1128" s="1" t="s">
        <v>1165</v>
      </c>
      <c r="F1128" s="3">
        <v>796676.54</v>
      </c>
      <c r="G1128" s="4">
        <v>740022.02</v>
      </c>
      <c r="H1128" s="5">
        <f t="shared" si="17"/>
        <v>92.888642108125836</v>
      </c>
    </row>
    <row r="1129" spans="1:8" ht="25.5" x14ac:dyDescent="0.25">
      <c r="A1129" s="1" t="s">
        <v>621</v>
      </c>
      <c r="B1129" s="12" t="s">
        <v>1019</v>
      </c>
      <c r="C1129" s="13"/>
      <c r="D1129" s="1" t="s">
        <v>1166</v>
      </c>
      <c r="F1129" s="3">
        <v>787640.94</v>
      </c>
      <c r="G1129" s="4">
        <v>506670.23</v>
      </c>
      <c r="H1129" s="5">
        <f t="shared" si="17"/>
        <v>64.327564029365973</v>
      </c>
    </row>
    <row r="1130" spans="1:8" ht="25.5" x14ac:dyDescent="0.25">
      <c r="A1130" s="1" t="s">
        <v>621</v>
      </c>
      <c r="B1130" s="12" t="s">
        <v>1019</v>
      </c>
      <c r="C1130" s="13"/>
      <c r="D1130" s="1" t="s">
        <v>1167</v>
      </c>
      <c r="F1130" s="3">
        <v>785947.31</v>
      </c>
      <c r="G1130" s="4">
        <v>665163.43000000005</v>
      </c>
      <c r="H1130" s="5">
        <f t="shared" si="17"/>
        <v>84.63206394840897</v>
      </c>
    </row>
    <row r="1131" spans="1:8" ht="25.5" x14ac:dyDescent="0.25">
      <c r="A1131" s="1" t="s">
        <v>621</v>
      </c>
      <c r="B1131" s="12" t="s">
        <v>1019</v>
      </c>
      <c r="C1131" s="13"/>
      <c r="D1131" s="1" t="s">
        <v>1168</v>
      </c>
      <c r="F1131" s="3">
        <v>2098121.25</v>
      </c>
      <c r="G1131" s="4">
        <v>1660429.53</v>
      </c>
      <c r="H1131" s="5">
        <f t="shared" si="17"/>
        <v>79.138873885386758</v>
      </c>
    </row>
    <row r="1132" spans="1:8" ht="25.5" x14ac:dyDescent="0.25">
      <c r="A1132" s="1" t="s">
        <v>621</v>
      </c>
      <c r="B1132" s="12" t="s">
        <v>1019</v>
      </c>
      <c r="C1132" s="13"/>
      <c r="D1132" s="1" t="s">
        <v>1169</v>
      </c>
      <c r="F1132" s="3">
        <v>1437211.83</v>
      </c>
      <c r="G1132" s="4">
        <v>1104746.3500000001</v>
      </c>
      <c r="H1132" s="5">
        <f t="shared" si="17"/>
        <v>76.867329292718111</v>
      </c>
    </row>
    <row r="1133" spans="1:8" x14ac:dyDescent="0.25">
      <c r="A1133" s="1" t="s">
        <v>1170</v>
      </c>
      <c r="B1133" s="12" t="s">
        <v>1171</v>
      </c>
      <c r="C1133" s="13"/>
      <c r="D1133" s="1" t="s">
        <v>1172</v>
      </c>
      <c r="F1133" s="3">
        <v>477711.99</v>
      </c>
      <c r="G1133" s="4">
        <v>414533.7</v>
      </c>
      <c r="H1133" s="5">
        <f t="shared" si="17"/>
        <v>86.774815930410284</v>
      </c>
    </row>
    <row r="1134" spans="1:8" x14ac:dyDescent="0.25">
      <c r="A1134" s="1" t="s">
        <v>1170</v>
      </c>
      <c r="B1134" s="12" t="s">
        <v>1171</v>
      </c>
      <c r="C1134" s="13"/>
      <c r="D1134" s="1" t="s">
        <v>1173</v>
      </c>
      <c r="F1134" s="3">
        <v>486096.47000000003</v>
      </c>
      <c r="G1134" s="4">
        <v>394795.29</v>
      </c>
      <c r="H1134" s="5">
        <f t="shared" si="17"/>
        <v>81.217477263309462</v>
      </c>
    </row>
    <row r="1135" spans="1:8" x14ac:dyDescent="0.25">
      <c r="A1135" s="1" t="s">
        <v>1170</v>
      </c>
      <c r="B1135" s="12" t="s">
        <v>1171</v>
      </c>
      <c r="C1135" s="13"/>
      <c r="D1135" s="1" t="s">
        <v>1174</v>
      </c>
      <c r="F1135" s="3">
        <v>488835.93</v>
      </c>
      <c r="G1135" s="4">
        <v>293769.32</v>
      </c>
      <c r="H1135" s="5">
        <f t="shared" si="17"/>
        <v>60.095688956415295</v>
      </c>
    </row>
    <row r="1136" spans="1:8" x14ac:dyDescent="0.25">
      <c r="A1136" s="1" t="s">
        <v>1170</v>
      </c>
      <c r="B1136" s="12" t="s">
        <v>1171</v>
      </c>
      <c r="C1136" s="13"/>
      <c r="D1136" s="1" t="s">
        <v>1175</v>
      </c>
      <c r="F1136" s="3">
        <v>539400.18999999994</v>
      </c>
      <c r="G1136" s="4">
        <v>473567.36</v>
      </c>
      <c r="H1136" s="5">
        <f t="shared" si="17"/>
        <v>87.79517856677063</v>
      </c>
    </row>
    <row r="1137" spans="1:8" x14ac:dyDescent="0.25">
      <c r="A1137" s="1" t="s">
        <v>1170</v>
      </c>
      <c r="B1137" s="12" t="s">
        <v>1171</v>
      </c>
      <c r="C1137" s="13"/>
      <c r="D1137" s="1" t="s">
        <v>1176</v>
      </c>
      <c r="F1137" s="3">
        <v>583274.62</v>
      </c>
      <c r="G1137" s="4">
        <v>352352.19</v>
      </c>
      <c r="H1137" s="5">
        <f t="shared" si="17"/>
        <v>60.409312855066453</v>
      </c>
    </row>
    <row r="1138" spans="1:8" x14ac:dyDescent="0.25">
      <c r="A1138" s="1" t="s">
        <v>1170</v>
      </c>
      <c r="B1138" s="12" t="s">
        <v>1171</v>
      </c>
      <c r="C1138" s="13"/>
      <c r="D1138" s="1" t="s">
        <v>1177</v>
      </c>
      <c r="F1138" s="3">
        <v>195897.9</v>
      </c>
      <c r="G1138" s="4">
        <v>96376.85</v>
      </c>
      <c r="H1138" s="5">
        <f t="shared" si="17"/>
        <v>49.197490121129427</v>
      </c>
    </row>
    <row r="1139" spans="1:8" x14ac:dyDescent="0.25">
      <c r="A1139" s="1" t="s">
        <v>1170</v>
      </c>
      <c r="B1139" s="12" t="s">
        <v>1171</v>
      </c>
      <c r="C1139" s="13"/>
      <c r="D1139" s="1" t="s">
        <v>1178</v>
      </c>
      <c r="F1139" s="3">
        <v>586967.35</v>
      </c>
      <c r="G1139" s="4">
        <v>210645.54</v>
      </c>
      <c r="H1139" s="5">
        <f t="shared" si="17"/>
        <v>35.887096616191691</v>
      </c>
    </row>
    <row r="1140" spans="1:8" x14ac:dyDescent="0.25">
      <c r="A1140" s="1" t="s">
        <v>1170</v>
      </c>
      <c r="B1140" s="12" t="s">
        <v>1171</v>
      </c>
      <c r="C1140" s="13"/>
      <c r="D1140" s="1" t="s">
        <v>1179</v>
      </c>
      <c r="F1140" s="3">
        <v>473910.26</v>
      </c>
      <c r="G1140" s="4">
        <v>347318.16</v>
      </c>
      <c r="H1140" s="5">
        <f t="shared" si="17"/>
        <v>73.287748612996893</v>
      </c>
    </row>
    <row r="1141" spans="1:8" x14ac:dyDescent="0.25">
      <c r="A1141" s="1" t="s">
        <v>1170</v>
      </c>
      <c r="B1141" s="12" t="s">
        <v>1171</v>
      </c>
      <c r="C1141" s="13"/>
      <c r="D1141" s="1" t="s">
        <v>1180</v>
      </c>
      <c r="F1141" s="3">
        <v>476744.04</v>
      </c>
      <c r="G1141" s="4">
        <v>411560.14</v>
      </c>
      <c r="H1141" s="5">
        <f t="shared" si="17"/>
        <v>86.327275323672652</v>
      </c>
    </row>
    <row r="1142" spans="1:8" x14ac:dyDescent="0.25">
      <c r="A1142" s="1" t="s">
        <v>1170</v>
      </c>
      <c r="B1142" s="12" t="s">
        <v>1171</v>
      </c>
      <c r="C1142" s="13"/>
      <c r="D1142" s="1" t="s">
        <v>1181</v>
      </c>
      <c r="F1142" s="3">
        <v>602069.18999999994</v>
      </c>
      <c r="G1142" s="4">
        <v>497062.74</v>
      </c>
      <c r="H1142" s="5">
        <f t="shared" si="17"/>
        <v>82.559072654091466</v>
      </c>
    </row>
    <row r="1143" spans="1:8" x14ac:dyDescent="0.25">
      <c r="A1143" s="1" t="s">
        <v>1170</v>
      </c>
      <c r="B1143" s="12" t="s">
        <v>1171</v>
      </c>
      <c r="C1143" s="13"/>
      <c r="D1143" s="1" t="s">
        <v>1182</v>
      </c>
      <c r="F1143" s="3">
        <v>675930.61</v>
      </c>
      <c r="G1143" s="4">
        <v>661309.47</v>
      </c>
      <c r="H1143" s="5">
        <f t="shared" si="17"/>
        <v>97.836887428429961</v>
      </c>
    </row>
    <row r="1144" spans="1:8" x14ac:dyDescent="0.25">
      <c r="A1144" s="1" t="s">
        <v>1170</v>
      </c>
      <c r="B1144" s="12" t="s">
        <v>1171</v>
      </c>
      <c r="C1144" s="13"/>
      <c r="D1144" s="1" t="s">
        <v>1183</v>
      </c>
      <c r="F1144" s="3">
        <v>602201.78999999992</v>
      </c>
      <c r="G1144" s="4">
        <v>497183.49</v>
      </c>
      <c r="H1144" s="5">
        <f t="shared" si="17"/>
        <v>82.56094522734648</v>
      </c>
    </row>
    <row r="1145" spans="1:8" x14ac:dyDescent="0.25">
      <c r="A1145" s="1" t="s">
        <v>1170</v>
      </c>
      <c r="B1145" s="12" t="s">
        <v>1171</v>
      </c>
      <c r="C1145" s="13"/>
      <c r="D1145" s="1" t="s">
        <v>1184</v>
      </c>
      <c r="F1145" s="3">
        <v>605490.80999999994</v>
      </c>
      <c r="G1145" s="4">
        <v>534631.88</v>
      </c>
      <c r="H1145" s="5">
        <f t="shared" si="17"/>
        <v>88.297274074234096</v>
      </c>
    </row>
    <row r="1146" spans="1:8" x14ac:dyDescent="0.25">
      <c r="A1146" s="1" t="s">
        <v>1170</v>
      </c>
      <c r="B1146" s="12" t="s">
        <v>1185</v>
      </c>
      <c r="C1146" s="13"/>
      <c r="D1146" s="1" t="s">
        <v>1186</v>
      </c>
      <c r="F1146" s="3">
        <v>300441.7</v>
      </c>
      <c r="G1146" s="4">
        <v>117546.22</v>
      </c>
      <c r="H1146" s="5">
        <f t="shared" si="17"/>
        <v>39.124469073367649</v>
      </c>
    </row>
    <row r="1147" spans="1:8" x14ac:dyDescent="0.25">
      <c r="A1147" s="1" t="s">
        <v>1187</v>
      </c>
      <c r="B1147" s="12" t="s">
        <v>1188</v>
      </c>
      <c r="C1147" s="13"/>
      <c r="D1147" s="1" t="s">
        <v>1189</v>
      </c>
      <c r="F1147" s="3">
        <v>263625.44</v>
      </c>
      <c r="G1147" s="4">
        <v>249673.83</v>
      </c>
      <c r="H1147" s="5">
        <f t="shared" si="17"/>
        <v>94.707790720045821</v>
      </c>
    </row>
    <row r="1148" spans="1:8" x14ac:dyDescent="0.25">
      <c r="A1148" s="1" t="s">
        <v>1187</v>
      </c>
      <c r="B1148" s="12" t="s">
        <v>1188</v>
      </c>
      <c r="C1148" s="13"/>
      <c r="D1148" s="1" t="s">
        <v>1190</v>
      </c>
      <c r="F1148" s="3">
        <v>268321.69</v>
      </c>
      <c r="G1148" s="4">
        <v>264513.91999999998</v>
      </c>
      <c r="H1148" s="5">
        <f t="shared" si="17"/>
        <v>98.580893702629851</v>
      </c>
    </row>
    <row r="1149" spans="1:8" x14ac:dyDescent="0.25">
      <c r="A1149" s="1" t="s">
        <v>1187</v>
      </c>
      <c r="B1149" s="12" t="s">
        <v>1188</v>
      </c>
      <c r="C1149" s="13"/>
      <c r="D1149" s="1" t="s">
        <v>1191</v>
      </c>
      <c r="F1149" s="3">
        <v>263023.37</v>
      </c>
      <c r="G1149" s="4">
        <v>253947.61</v>
      </c>
      <c r="H1149" s="5">
        <f t="shared" si="17"/>
        <v>96.549447298162121</v>
      </c>
    </row>
    <row r="1150" spans="1:8" x14ac:dyDescent="0.25">
      <c r="A1150" s="1" t="s">
        <v>1187</v>
      </c>
      <c r="B1150" s="12" t="s">
        <v>1188</v>
      </c>
      <c r="C1150" s="13"/>
      <c r="D1150" s="1" t="s">
        <v>1192</v>
      </c>
      <c r="F1150" s="3">
        <v>249206.06</v>
      </c>
      <c r="G1150" s="4">
        <v>220527.97</v>
      </c>
      <c r="H1150" s="5">
        <f t="shared" si="17"/>
        <v>88.492218046382987</v>
      </c>
    </row>
    <row r="1151" spans="1:8" x14ac:dyDescent="0.25">
      <c r="A1151" s="1" t="s">
        <v>1187</v>
      </c>
      <c r="B1151" s="12" t="s">
        <v>1188</v>
      </c>
      <c r="C1151" s="13"/>
      <c r="D1151" s="1" t="s">
        <v>1193</v>
      </c>
      <c r="F1151" s="3">
        <v>266017.90000000002</v>
      </c>
      <c r="G1151" s="4">
        <v>263680</v>
      </c>
      <c r="H1151" s="5">
        <f t="shared" si="17"/>
        <v>99.121149366264433</v>
      </c>
    </row>
    <row r="1152" spans="1:8" x14ac:dyDescent="0.25">
      <c r="A1152" s="1" t="s">
        <v>1187</v>
      </c>
      <c r="B1152" s="12" t="s">
        <v>1188</v>
      </c>
      <c r="C1152" s="13"/>
      <c r="D1152" s="1" t="s">
        <v>1194</v>
      </c>
      <c r="F1152" s="3">
        <v>254210.39</v>
      </c>
      <c r="G1152" s="4">
        <v>252838.51</v>
      </c>
      <c r="H1152" s="5">
        <f t="shared" si="17"/>
        <v>99.460336770656781</v>
      </c>
    </row>
    <row r="1153" spans="1:8" x14ac:dyDescent="0.25">
      <c r="A1153" s="1" t="s">
        <v>1187</v>
      </c>
      <c r="B1153" s="12" t="s">
        <v>1188</v>
      </c>
      <c r="C1153" s="13"/>
      <c r="D1153" s="1" t="s">
        <v>1195</v>
      </c>
      <c r="F1153" s="3">
        <v>477451.9</v>
      </c>
      <c r="G1153" s="4">
        <v>314485.64</v>
      </c>
      <c r="H1153" s="5">
        <f t="shared" si="17"/>
        <v>65.867502045755813</v>
      </c>
    </row>
    <row r="1154" spans="1:8" x14ac:dyDescent="0.25">
      <c r="A1154" s="1" t="s">
        <v>1187</v>
      </c>
      <c r="B1154" s="12" t="s">
        <v>1188</v>
      </c>
      <c r="C1154" s="13"/>
      <c r="D1154" s="1" t="s">
        <v>1196</v>
      </c>
      <c r="F1154" s="3">
        <v>415350.81</v>
      </c>
      <c r="G1154" s="4">
        <v>349089.27</v>
      </c>
      <c r="H1154" s="5">
        <f t="shared" si="17"/>
        <v>84.046849457209433</v>
      </c>
    </row>
    <row r="1155" spans="1:8" x14ac:dyDescent="0.25">
      <c r="A1155" s="1" t="s">
        <v>1187</v>
      </c>
      <c r="B1155" s="12" t="s">
        <v>1188</v>
      </c>
      <c r="C1155" s="13"/>
      <c r="D1155" s="1" t="s">
        <v>1197</v>
      </c>
      <c r="F1155" s="3">
        <v>514711.76999999996</v>
      </c>
      <c r="G1155" s="4">
        <v>437733.27</v>
      </c>
      <c r="H1155" s="5">
        <f t="shared" si="17"/>
        <v>85.044348218421362</v>
      </c>
    </row>
    <row r="1156" spans="1:8" x14ac:dyDescent="0.25">
      <c r="A1156" s="1" t="s">
        <v>1187</v>
      </c>
      <c r="B1156" s="12" t="s">
        <v>1188</v>
      </c>
      <c r="C1156" s="13"/>
      <c r="D1156" s="1" t="s">
        <v>1198</v>
      </c>
      <c r="F1156" s="3">
        <v>453884.61</v>
      </c>
      <c r="G1156" s="4">
        <v>380745.74</v>
      </c>
      <c r="H1156" s="5">
        <f t="shared" si="17"/>
        <v>83.886021162955942</v>
      </c>
    </row>
    <row r="1157" spans="1:8" x14ac:dyDescent="0.25">
      <c r="A1157" s="1" t="s">
        <v>1187</v>
      </c>
      <c r="B1157" s="12" t="s">
        <v>1188</v>
      </c>
      <c r="C1157" s="13"/>
      <c r="D1157" s="1" t="s">
        <v>1199</v>
      </c>
      <c r="F1157" s="3">
        <v>462811.1</v>
      </c>
      <c r="G1157" s="4">
        <v>392856.04</v>
      </c>
      <c r="H1157" s="5">
        <f t="shared" ref="H1157:H1220" si="18">G1157/F1157*100</f>
        <v>84.884748874864925</v>
      </c>
    </row>
    <row r="1158" spans="1:8" x14ac:dyDescent="0.25">
      <c r="A1158" s="1" t="s">
        <v>1187</v>
      </c>
      <c r="B1158" s="12" t="s">
        <v>1188</v>
      </c>
      <c r="C1158" s="13"/>
      <c r="D1158" s="1" t="s">
        <v>1200</v>
      </c>
      <c r="F1158" s="3">
        <v>546000.56999999995</v>
      </c>
      <c r="G1158" s="4">
        <v>459482.29</v>
      </c>
      <c r="H1158" s="5">
        <f t="shared" si="18"/>
        <v>84.15417771450312</v>
      </c>
    </row>
    <row r="1159" spans="1:8" x14ac:dyDescent="0.25">
      <c r="A1159" s="1" t="s">
        <v>1187</v>
      </c>
      <c r="B1159" s="12" t="s">
        <v>1188</v>
      </c>
      <c r="C1159" s="13"/>
      <c r="D1159" s="1" t="s">
        <v>1201</v>
      </c>
      <c r="F1159" s="3">
        <v>528511.51</v>
      </c>
      <c r="G1159" s="4">
        <v>465087.76</v>
      </c>
      <c r="H1159" s="5">
        <f t="shared" si="18"/>
        <v>87.999551797840695</v>
      </c>
    </row>
    <row r="1160" spans="1:8" x14ac:dyDescent="0.25">
      <c r="A1160" s="1" t="s">
        <v>1187</v>
      </c>
      <c r="B1160" s="12" t="s">
        <v>1188</v>
      </c>
      <c r="C1160" s="13"/>
      <c r="D1160" s="1" t="s">
        <v>1202</v>
      </c>
      <c r="F1160" s="3">
        <v>510611.56</v>
      </c>
      <c r="G1160" s="4">
        <v>510416.72</v>
      </c>
      <c r="H1160" s="5">
        <f t="shared" si="18"/>
        <v>99.961841835308235</v>
      </c>
    </row>
    <row r="1161" spans="1:8" x14ac:dyDescent="0.25">
      <c r="A1161" s="1" t="s">
        <v>1187</v>
      </c>
      <c r="B1161" s="12" t="s">
        <v>1188</v>
      </c>
      <c r="C1161" s="13"/>
      <c r="D1161" s="1" t="s">
        <v>1203</v>
      </c>
      <c r="F1161" s="3">
        <v>259555.94</v>
      </c>
      <c r="G1161" s="4">
        <v>258183.11</v>
      </c>
      <c r="H1161" s="5">
        <f t="shared" si="18"/>
        <v>99.471085115601667</v>
      </c>
    </row>
    <row r="1162" spans="1:8" x14ac:dyDescent="0.25">
      <c r="A1162" s="1" t="s">
        <v>1187</v>
      </c>
      <c r="B1162" s="12" t="s">
        <v>1188</v>
      </c>
      <c r="C1162" s="13"/>
      <c r="D1162" s="1" t="s">
        <v>1204</v>
      </c>
      <c r="F1162" s="3">
        <v>576489.5</v>
      </c>
      <c r="G1162" s="4">
        <v>575575.87</v>
      </c>
      <c r="H1162" s="5">
        <f t="shared" si="18"/>
        <v>99.841518362433305</v>
      </c>
    </row>
    <row r="1163" spans="1:8" x14ac:dyDescent="0.25">
      <c r="A1163" s="1" t="s">
        <v>1187</v>
      </c>
      <c r="B1163" s="12" t="s">
        <v>1188</v>
      </c>
      <c r="C1163" s="13"/>
      <c r="D1163" s="1" t="s">
        <v>1205</v>
      </c>
      <c r="F1163" s="3">
        <v>261115.57</v>
      </c>
      <c r="G1163" s="4">
        <v>209453.3</v>
      </c>
      <c r="H1163" s="5">
        <f t="shared" si="18"/>
        <v>80.214787651307034</v>
      </c>
    </row>
    <row r="1164" spans="1:8" x14ac:dyDescent="0.25">
      <c r="A1164" s="1" t="s">
        <v>1187</v>
      </c>
      <c r="B1164" s="12" t="s">
        <v>1188</v>
      </c>
      <c r="C1164" s="13"/>
      <c r="D1164" s="1" t="s">
        <v>1206</v>
      </c>
      <c r="F1164" s="3">
        <v>262527.59999999998</v>
      </c>
      <c r="G1164" s="4">
        <v>262555.28000000003</v>
      </c>
      <c r="H1164" s="5">
        <f t="shared" si="18"/>
        <v>100.01054365331494</v>
      </c>
    </row>
    <row r="1165" spans="1:8" x14ac:dyDescent="0.25">
      <c r="A1165" s="1" t="s">
        <v>1187</v>
      </c>
      <c r="B1165" s="12" t="s">
        <v>1188</v>
      </c>
      <c r="C1165" s="13"/>
      <c r="D1165" s="1" t="s">
        <v>1207</v>
      </c>
      <c r="F1165" s="3">
        <v>268062.96000000002</v>
      </c>
      <c r="G1165" s="4">
        <v>267938.67</v>
      </c>
      <c r="H1165" s="5">
        <f t="shared" si="18"/>
        <v>99.953634026871882</v>
      </c>
    </row>
    <row r="1166" spans="1:8" x14ac:dyDescent="0.25">
      <c r="A1166" s="1" t="s">
        <v>1187</v>
      </c>
      <c r="B1166" s="12" t="s">
        <v>1188</v>
      </c>
      <c r="C1166" s="13"/>
      <c r="D1166" s="1" t="s">
        <v>1208</v>
      </c>
      <c r="F1166" s="3">
        <v>265116.95999999996</v>
      </c>
      <c r="G1166" s="4">
        <v>185690</v>
      </c>
      <c r="H1166" s="5">
        <f t="shared" si="18"/>
        <v>70.040785018053924</v>
      </c>
    </row>
    <row r="1167" spans="1:8" x14ac:dyDescent="0.25">
      <c r="A1167" s="1" t="s">
        <v>1187</v>
      </c>
      <c r="B1167" s="12" t="s">
        <v>1188</v>
      </c>
      <c r="C1167" s="13"/>
      <c r="D1167" s="1" t="s">
        <v>1209</v>
      </c>
      <c r="F1167" s="3">
        <v>579466.53999999992</v>
      </c>
      <c r="G1167" s="4">
        <v>560957.61</v>
      </c>
      <c r="H1167" s="5">
        <f t="shared" si="18"/>
        <v>96.805867341365399</v>
      </c>
    </row>
    <row r="1168" spans="1:8" x14ac:dyDescent="0.25">
      <c r="A1168" s="1" t="s">
        <v>1187</v>
      </c>
      <c r="B1168" s="12" t="s">
        <v>1188</v>
      </c>
      <c r="C1168" s="13"/>
      <c r="D1168" s="1" t="s">
        <v>1210</v>
      </c>
      <c r="F1168" s="3">
        <v>261369.18</v>
      </c>
      <c r="G1168" s="4">
        <v>234755.07</v>
      </c>
      <c r="H1168" s="5">
        <f t="shared" si="18"/>
        <v>89.817426063776921</v>
      </c>
    </row>
    <row r="1169" spans="1:8" x14ac:dyDescent="0.25">
      <c r="A1169" s="1" t="s">
        <v>1187</v>
      </c>
      <c r="B1169" s="12" t="s">
        <v>1188</v>
      </c>
      <c r="C1169" s="13"/>
      <c r="D1169" s="1" t="s">
        <v>1211</v>
      </c>
      <c r="F1169" s="3">
        <v>266207.73</v>
      </c>
      <c r="G1169" s="4">
        <v>264951.56</v>
      </c>
      <c r="H1169" s="5">
        <f t="shared" si="18"/>
        <v>99.528124145756408</v>
      </c>
    </row>
    <row r="1170" spans="1:8" x14ac:dyDescent="0.25">
      <c r="A1170" s="1" t="s">
        <v>1187</v>
      </c>
      <c r="B1170" s="12" t="s">
        <v>1212</v>
      </c>
      <c r="C1170" s="13"/>
      <c r="D1170" s="1" t="s">
        <v>1213</v>
      </c>
      <c r="F1170" s="3">
        <v>617758.28999999992</v>
      </c>
      <c r="G1170" s="4">
        <v>540342</v>
      </c>
      <c r="H1170" s="5">
        <f t="shared" si="18"/>
        <v>87.468190835609832</v>
      </c>
    </row>
    <row r="1171" spans="1:8" x14ac:dyDescent="0.25">
      <c r="A1171" s="1" t="s">
        <v>1214</v>
      </c>
      <c r="B1171" s="12" t="s">
        <v>1215</v>
      </c>
      <c r="C1171" s="13"/>
      <c r="D1171" s="1" t="s">
        <v>1216</v>
      </c>
      <c r="F1171" s="3">
        <v>293844.60000000003</v>
      </c>
      <c r="G1171" s="4">
        <v>140329.32</v>
      </c>
      <c r="H1171" s="5">
        <f t="shared" si="18"/>
        <v>47.756303842234978</v>
      </c>
    </row>
    <row r="1172" spans="1:8" x14ac:dyDescent="0.25">
      <c r="A1172" s="1" t="s">
        <v>1214</v>
      </c>
      <c r="B1172" s="12" t="s">
        <v>1215</v>
      </c>
      <c r="C1172" s="13"/>
      <c r="D1172" s="1" t="s">
        <v>1217</v>
      </c>
      <c r="F1172" s="3">
        <v>303955.41000000003</v>
      </c>
      <c r="G1172" s="4">
        <v>101687.03</v>
      </c>
      <c r="H1172" s="5">
        <f t="shared" si="18"/>
        <v>33.454587960780167</v>
      </c>
    </row>
    <row r="1173" spans="1:8" x14ac:dyDescent="0.25">
      <c r="A1173" s="1" t="s">
        <v>1214</v>
      </c>
      <c r="B1173" s="12" t="s">
        <v>1215</v>
      </c>
      <c r="C1173" s="13"/>
      <c r="D1173" s="1" t="s">
        <v>1218</v>
      </c>
      <c r="F1173" s="3">
        <v>285146.90000000002</v>
      </c>
      <c r="G1173" s="4">
        <v>44833.440000000002</v>
      </c>
      <c r="H1173" s="5">
        <f t="shared" si="18"/>
        <v>15.722927375328293</v>
      </c>
    </row>
    <row r="1174" spans="1:8" x14ac:dyDescent="0.25">
      <c r="A1174" s="1" t="s">
        <v>1214</v>
      </c>
      <c r="B1174" s="12" t="s">
        <v>1215</v>
      </c>
      <c r="C1174" s="13"/>
      <c r="D1174" s="1" t="s">
        <v>1219</v>
      </c>
      <c r="F1174" s="3">
        <v>282332.52</v>
      </c>
      <c r="G1174" s="4">
        <v>131041.65</v>
      </c>
      <c r="H1174" s="5">
        <f t="shared" si="18"/>
        <v>46.413941263301858</v>
      </c>
    </row>
    <row r="1175" spans="1:8" x14ac:dyDescent="0.25">
      <c r="A1175" s="1" t="s">
        <v>1214</v>
      </c>
      <c r="B1175" s="12" t="s">
        <v>1215</v>
      </c>
      <c r="C1175" s="13"/>
      <c r="D1175" s="1" t="s">
        <v>1220</v>
      </c>
      <c r="F1175" s="3">
        <v>475462.47000000003</v>
      </c>
      <c r="G1175" s="4">
        <v>243112.45</v>
      </c>
      <c r="H1175" s="5">
        <f t="shared" si="18"/>
        <v>51.131785438291267</v>
      </c>
    </row>
    <row r="1176" spans="1:8" x14ac:dyDescent="0.25">
      <c r="A1176" s="1" t="s">
        <v>1214</v>
      </c>
      <c r="B1176" s="12" t="s">
        <v>1215</v>
      </c>
      <c r="C1176" s="13"/>
      <c r="D1176" s="1" t="s">
        <v>1221</v>
      </c>
      <c r="F1176" s="3">
        <v>579362.49</v>
      </c>
      <c r="G1176" s="4">
        <v>455232.05</v>
      </c>
      <c r="H1176" s="5">
        <f t="shared" si="18"/>
        <v>78.574650215964098</v>
      </c>
    </row>
    <row r="1177" spans="1:8" x14ac:dyDescent="0.25">
      <c r="A1177" s="1" t="s">
        <v>1214</v>
      </c>
      <c r="B1177" s="12" t="s">
        <v>1215</v>
      </c>
      <c r="C1177" s="13"/>
      <c r="D1177" s="1" t="s">
        <v>1222</v>
      </c>
      <c r="F1177" s="3">
        <v>592371.94999999995</v>
      </c>
      <c r="G1177" s="4">
        <v>277171.84000000003</v>
      </c>
      <c r="H1177" s="5">
        <f t="shared" si="18"/>
        <v>46.790169588549908</v>
      </c>
    </row>
    <row r="1178" spans="1:8" x14ac:dyDescent="0.25">
      <c r="A1178" s="1" t="s">
        <v>1214</v>
      </c>
      <c r="B1178" s="12" t="s">
        <v>1215</v>
      </c>
      <c r="C1178" s="13"/>
      <c r="D1178" s="1" t="s">
        <v>1223</v>
      </c>
      <c r="F1178" s="3">
        <v>589222.81000000006</v>
      </c>
      <c r="G1178" s="4">
        <v>232263.41</v>
      </c>
      <c r="H1178" s="5">
        <f t="shared" si="18"/>
        <v>39.418604653136221</v>
      </c>
    </row>
    <row r="1179" spans="1:8" x14ac:dyDescent="0.25">
      <c r="A1179" s="1" t="s">
        <v>1214</v>
      </c>
      <c r="B1179" s="12" t="s">
        <v>1224</v>
      </c>
      <c r="C1179" s="13"/>
      <c r="D1179" s="1" t="s">
        <v>1225</v>
      </c>
      <c r="F1179" s="3">
        <v>263969.83999999997</v>
      </c>
      <c r="G1179" s="4">
        <v>262631.63</v>
      </c>
      <c r="H1179" s="5">
        <f t="shared" si="18"/>
        <v>99.493044356885633</v>
      </c>
    </row>
    <row r="1180" spans="1:8" x14ac:dyDescent="0.25">
      <c r="A1180" s="1" t="s">
        <v>1214</v>
      </c>
      <c r="B1180" s="12" t="s">
        <v>1224</v>
      </c>
      <c r="C1180" s="13"/>
      <c r="D1180" s="1" t="s">
        <v>1226</v>
      </c>
      <c r="F1180" s="3">
        <v>465729.57</v>
      </c>
      <c r="G1180" s="4">
        <v>262375.81</v>
      </c>
      <c r="H1180" s="5">
        <f t="shared" si="18"/>
        <v>56.336515201300188</v>
      </c>
    </row>
    <row r="1181" spans="1:8" x14ac:dyDescent="0.25">
      <c r="A1181" s="1" t="s">
        <v>1214</v>
      </c>
      <c r="B1181" s="12" t="s">
        <v>1224</v>
      </c>
      <c r="C1181" s="13"/>
      <c r="D1181" s="1" t="s">
        <v>1227</v>
      </c>
      <c r="F1181" s="3">
        <v>232692.63</v>
      </c>
      <c r="G1181" s="4">
        <v>204929.03</v>
      </c>
      <c r="H1181" s="5">
        <f t="shared" si="18"/>
        <v>88.068552063724582</v>
      </c>
    </row>
    <row r="1182" spans="1:8" x14ac:dyDescent="0.25">
      <c r="A1182" s="1" t="s">
        <v>1214</v>
      </c>
      <c r="B1182" s="12" t="s">
        <v>1224</v>
      </c>
      <c r="C1182" s="13"/>
      <c r="D1182" s="1" t="s">
        <v>1228</v>
      </c>
      <c r="F1182" s="3">
        <v>472973.42</v>
      </c>
      <c r="G1182" s="4">
        <v>336686.91</v>
      </c>
      <c r="H1182" s="5">
        <f t="shared" si="18"/>
        <v>71.185165119849643</v>
      </c>
    </row>
    <row r="1183" spans="1:8" x14ac:dyDescent="0.25">
      <c r="A1183" s="1" t="s">
        <v>1214</v>
      </c>
      <c r="B1183" s="12" t="s">
        <v>1224</v>
      </c>
      <c r="C1183" s="13"/>
      <c r="D1183" s="1" t="s">
        <v>1229</v>
      </c>
      <c r="F1183" s="3">
        <v>323419.91000000003</v>
      </c>
      <c r="G1183" s="4">
        <v>213793.8</v>
      </c>
      <c r="H1183" s="5">
        <f t="shared" si="18"/>
        <v>66.104093591516971</v>
      </c>
    </row>
    <row r="1184" spans="1:8" x14ac:dyDescent="0.25">
      <c r="A1184" s="1" t="s">
        <v>1214</v>
      </c>
      <c r="B1184" s="12" t="s">
        <v>1224</v>
      </c>
      <c r="C1184" s="13"/>
      <c r="D1184" s="1" t="s">
        <v>1230</v>
      </c>
      <c r="F1184" s="3">
        <v>688722.34</v>
      </c>
      <c r="G1184" s="4">
        <v>523518.89</v>
      </c>
      <c r="H1184" s="5">
        <f t="shared" si="18"/>
        <v>76.013054840068065</v>
      </c>
    </row>
    <row r="1185" spans="1:8" x14ac:dyDescent="0.25">
      <c r="A1185" s="1" t="s">
        <v>1214</v>
      </c>
      <c r="B1185" s="12" t="s">
        <v>1224</v>
      </c>
      <c r="C1185" s="13"/>
      <c r="D1185" s="1" t="s">
        <v>1231</v>
      </c>
      <c r="F1185" s="3">
        <v>668728.52</v>
      </c>
      <c r="G1185" s="4">
        <v>589741.41</v>
      </c>
      <c r="H1185" s="5">
        <f t="shared" si="18"/>
        <v>88.188463982364624</v>
      </c>
    </row>
    <row r="1186" spans="1:8" x14ac:dyDescent="0.25">
      <c r="A1186" s="1" t="s">
        <v>1214</v>
      </c>
      <c r="B1186" s="12" t="s">
        <v>1224</v>
      </c>
      <c r="C1186" s="13"/>
      <c r="D1186" s="1" t="s">
        <v>1232</v>
      </c>
      <c r="F1186" s="3">
        <v>471057.45</v>
      </c>
      <c r="G1186" s="4">
        <v>435018.54</v>
      </c>
      <c r="H1186" s="5">
        <f t="shared" si="18"/>
        <v>92.349359934759548</v>
      </c>
    </row>
    <row r="1187" spans="1:8" x14ac:dyDescent="0.25">
      <c r="A1187" s="1" t="s">
        <v>1214</v>
      </c>
      <c r="B1187" s="12" t="s">
        <v>1224</v>
      </c>
      <c r="C1187" s="13"/>
      <c r="D1187" s="1" t="s">
        <v>1233</v>
      </c>
      <c r="F1187" s="3">
        <v>723735.58</v>
      </c>
      <c r="G1187" s="4">
        <v>654143.34</v>
      </c>
      <c r="H1187" s="5">
        <f t="shared" si="18"/>
        <v>90.384300299288867</v>
      </c>
    </row>
    <row r="1188" spans="1:8" x14ac:dyDescent="0.25">
      <c r="A1188" s="1" t="s">
        <v>1214</v>
      </c>
      <c r="B1188" s="12" t="s">
        <v>1224</v>
      </c>
      <c r="C1188" s="13"/>
      <c r="D1188" s="1" t="s">
        <v>1234</v>
      </c>
      <c r="F1188" s="3">
        <v>702866.62</v>
      </c>
      <c r="G1188" s="4">
        <v>679852.76</v>
      </c>
      <c r="H1188" s="5">
        <f t="shared" si="18"/>
        <v>96.725714474817423</v>
      </c>
    </row>
    <row r="1189" spans="1:8" x14ac:dyDescent="0.25">
      <c r="A1189" s="1" t="s">
        <v>1214</v>
      </c>
      <c r="B1189" s="12" t="s">
        <v>1224</v>
      </c>
      <c r="C1189" s="13"/>
      <c r="D1189" s="1" t="s">
        <v>1235</v>
      </c>
      <c r="F1189" s="3">
        <v>359090.54</v>
      </c>
      <c r="G1189" s="4">
        <v>156286.81</v>
      </c>
      <c r="H1189" s="5">
        <f t="shared" si="18"/>
        <v>43.52295384890953</v>
      </c>
    </row>
    <row r="1190" spans="1:8" x14ac:dyDescent="0.25">
      <c r="A1190" s="1" t="s">
        <v>1214</v>
      </c>
      <c r="B1190" s="12" t="s">
        <v>1224</v>
      </c>
      <c r="C1190" s="13"/>
      <c r="D1190" s="1" t="s">
        <v>1236</v>
      </c>
      <c r="F1190" s="3">
        <v>573975.44000000006</v>
      </c>
      <c r="G1190" s="4">
        <v>416692.46</v>
      </c>
      <c r="H1190" s="5">
        <f t="shared" si="18"/>
        <v>72.59761149362069</v>
      </c>
    </row>
    <row r="1191" spans="1:8" x14ac:dyDescent="0.25">
      <c r="A1191" s="1" t="s">
        <v>1214</v>
      </c>
      <c r="B1191" s="12" t="s">
        <v>1224</v>
      </c>
      <c r="C1191" s="13"/>
      <c r="D1191" s="1" t="s">
        <v>1237</v>
      </c>
      <c r="F1191" s="3">
        <v>557114.74</v>
      </c>
      <c r="G1191" s="4">
        <v>544429.31000000006</v>
      </c>
      <c r="H1191" s="5">
        <f t="shared" si="18"/>
        <v>97.723013036775882</v>
      </c>
    </row>
    <row r="1192" spans="1:8" x14ac:dyDescent="0.25">
      <c r="A1192" s="1" t="s">
        <v>1214</v>
      </c>
      <c r="B1192" s="12" t="s">
        <v>1224</v>
      </c>
      <c r="C1192" s="13"/>
      <c r="D1192" s="1" t="s">
        <v>1238</v>
      </c>
      <c r="F1192" s="3">
        <v>623994.71</v>
      </c>
      <c r="G1192" s="4">
        <v>565329.89</v>
      </c>
      <c r="H1192" s="5">
        <f t="shared" si="18"/>
        <v>90.598506836700594</v>
      </c>
    </row>
    <row r="1193" spans="1:8" x14ac:dyDescent="0.25">
      <c r="A1193" s="1" t="s">
        <v>1214</v>
      </c>
      <c r="B1193" s="12" t="s">
        <v>1224</v>
      </c>
      <c r="C1193" s="13"/>
      <c r="D1193" s="1" t="s">
        <v>1239</v>
      </c>
      <c r="F1193" s="3">
        <v>623453.13</v>
      </c>
      <c r="G1193" s="4">
        <v>581397.44999999995</v>
      </c>
      <c r="H1193" s="5">
        <f t="shared" si="18"/>
        <v>93.254395883777178</v>
      </c>
    </row>
    <row r="1194" spans="1:8" x14ac:dyDescent="0.25">
      <c r="A1194" s="1" t="s">
        <v>1214</v>
      </c>
      <c r="B1194" s="12" t="s">
        <v>1224</v>
      </c>
      <c r="C1194" s="13"/>
      <c r="D1194" s="1" t="s">
        <v>1240</v>
      </c>
      <c r="F1194" s="3">
        <v>648058.74</v>
      </c>
      <c r="G1194" s="4">
        <v>477723.14</v>
      </c>
      <c r="H1194" s="5">
        <f t="shared" si="18"/>
        <v>73.716024569007431</v>
      </c>
    </row>
    <row r="1195" spans="1:8" x14ac:dyDescent="0.25">
      <c r="A1195" s="1" t="s">
        <v>1214</v>
      </c>
      <c r="B1195" s="12" t="s">
        <v>1224</v>
      </c>
      <c r="C1195" s="13"/>
      <c r="D1195" s="1" t="s">
        <v>1241</v>
      </c>
      <c r="F1195" s="3">
        <v>528275.80999999994</v>
      </c>
      <c r="G1195" s="4">
        <v>406024.17</v>
      </c>
      <c r="H1195" s="5">
        <f t="shared" si="18"/>
        <v>76.858368737345756</v>
      </c>
    </row>
    <row r="1196" spans="1:8" x14ac:dyDescent="0.25">
      <c r="A1196" s="1" t="s">
        <v>1214</v>
      </c>
      <c r="B1196" s="12" t="s">
        <v>1224</v>
      </c>
      <c r="C1196" s="13"/>
      <c r="D1196" s="1" t="s">
        <v>1242</v>
      </c>
      <c r="F1196" s="3">
        <v>623083.66999999993</v>
      </c>
      <c r="G1196" s="4">
        <v>557128.43000000005</v>
      </c>
      <c r="H1196" s="5">
        <f t="shared" si="18"/>
        <v>89.414705732859304</v>
      </c>
    </row>
    <row r="1197" spans="1:8" x14ac:dyDescent="0.25">
      <c r="A1197" s="1" t="s">
        <v>1214</v>
      </c>
      <c r="B1197" s="12" t="s">
        <v>1224</v>
      </c>
      <c r="C1197" s="13"/>
      <c r="D1197" s="1" t="s">
        <v>1243</v>
      </c>
      <c r="F1197" s="3">
        <v>682510.77</v>
      </c>
      <c r="G1197" s="4">
        <v>579121</v>
      </c>
      <c r="H1197" s="5">
        <f t="shared" si="18"/>
        <v>84.851554796710388</v>
      </c>
    </row>
    <row r="1198" spans="1:8" x14ac:dyDescent="0.25">
      <c r="A1198" s="1" t="s">
        <v>1214</v>
      </c>
      <c r="B1198" s="12" t="s">
        <v>1224</v>
      </c>
      <c r="C1198" s="13"/>
      <c r="D1198" s="1" t="s">
        <v>1244</v>
      </c>
      <c r="F1198" s="3">
        <v>514327.83</v>
      </c>
      <c r="G1198" s="4">
        <v>462256.85</v>
      </c>
      <c r="H1198" s="5">
        <f t="shared" si="18"/>
        <v>89.875916300309854</v>
      </c>
    </row>
    <row r="1199" spans="1:8" x14ac:dyDescent="0.25">
      <c r="A1199" s="1" t="s">
        <v>1214</v>
      </c>
      <c r="B1199" s="12" t="s">
        <v>1224</v>
      </c>
      <c r="C1199" s="13"/>
      <c r="D1199" s="1" t="s">
        <v>1245</v>
      </c>
      <c r="F1199" s="3">
        <v>635462.07999999996</v>
      </c>
      <c r="G1199" s="4">
        <v>587692.01</v>
      </c>
      <c r="H1199" s="5">
        <f t="shared" si="18"/>
        <v>92.482624612313614</v>
      </c>
    </row>
    <row r="1200" spans="1:8" x14ac:dyDescent="0.25">
      <c r="A1200" s="1" t="s">
        <v>1214</v>
      </c>
      <c r="B1200" s="12" t="s">
        <v>1224</v>
      </c>
      <c r="C1200" s="13"/>
      <c r="D1200" s="1" t="s">
        <v>1246</v>
      </c>
      <c r="F1200" s="3">
        <v>656761.46000000008</v>
      </c>
      <c r="G1200" s="4">
        <v>617134.44999999995</v>
      </c>
      <c r="H1200" s="5">
        <f t="shared" si="18"/>
        <v>93.966300945856347</v>
      </c>
    </row>
    <row r="1201" spans="1:8" x14ac:dyDescent="0.25">
      <c r="A1201" s="1" t="s">
        <v>1214</v>
      </c>
      <c r="B1201" s="12" t="s">
        <v>1224</v>
      </c>
      <c r="C1201" s="13"/>
      <c r="D1201" s="1" t="s">
        <v>1247</v>
      </c>
      <c r="F1201" s="3">
        <v>208865.71</v>
      </c>
      <c r="G1201" s="4">
        <v>121241.84</v>
      </c>
      <c r="H1201" s="5">
        <f t="shared" si="18"/>
        <v>58.047747521601323</v>
      </c>
    </row>
    <row r="1202" spans="1:8" x14ac:dyDescent="0.25">
      <c r="A1202" s="1" t="s">
        <v>1214</v>
      </c>
      <c r="B1202" s="12" t="s">
        <v>1224</v>
      </c>
      <c r="C1202" s="13"/>
      <c r="D1202" s="1" t="s">
        <v>1248</v>
      </c>
      <c r="F1202" s="3">
        <v>426373.82</v>
      </c>
      <c r="G1202" s="4">
        <v>280051.55</v>
      </c>
      <c r="H1202" s="5">
        <f t="shared" si="18"/>
        <v>65.682163600007144</v>
      </c>
    </row>
    <row r="1203" spans="1:8" x14ac:dyDescent="0.25">
      <c r="A1203" s="1" t="s">
        <v>1214</v>
      </c>
      <c r="B1203" s="12" t="s">
        <v>1224</v>
      </c>
      <c r="C1203" s="13"/>
      <c r="D1203" s="1" t="s">
        <v>1249</v>
      </c>
      <c r="F1203" s="3">
        <v>628659.78999999992</v>
      </c>
      <c r="G1203" s="4">
        <v>594843.51</v>
      </c>
      <c r="H1203" s="5">
        <f t="shared" si="18"/>
        <v>94.620893440631875</v>
      </c>
    </row>
    <row r="1204" spans="1:8" x14ac:dyDescent="0.25">
      <c r="A1204" s="1" t="s">
        <v>1214</v>
      </c>
      <c r="B1204" s="12" t="s">
        <v>1224</v>
      </c>
      <c r="C1204" s="13"/>
      <c r="D1204" s="1" t="s">
        <v>1250</v>
      </c>
      <c r="F1204" s="3">
        <v>731830.72</v>
      </c>
      <c r="G1204" s="4">
        <v>726017.12</v>
      </c>
      <c r="H1204" s="5">
        <f t="shared" si="18"/>
        <v>99.205608641298909</v>
      </c>
    </row>
    <row r="1205" spans="1:8" x14ac:dyDescent="0.25">
      <c r="A1205" s="1" t="s">
        <v>1214</v>
      </c>
      <c r="B1205" s="12" t="s">
        <v>1251</v>
      </c>
      <c r="C1205" s="13"/>
      <c r="D1205" s="1" t="s">
        <v>1252</v>
      </c>
      <c r="F1205" s="3">
        <v>372645.97</v>
      </c>
      <c r="G1205" s="4">
        <v>177253.94</v>
      </c>
      <c r="H1205" s="5">
        <f t="shared" si="18"/>
        <v>47.566310726505378</v>
      </c>
    </row>
    <row r="1206" spans="1:8" x14ac:dyDescent="0.25">
      <c r="A1206" s="1" t="s">
        <v>1214</v>
      </c>
      <c r="B1206" s="12" t="s">
        <v>1251</v>
      </c>
      <c r="C1206" s="13"/>
      <c r="D1206" s="1" t="s">
        <v>1253</v>
      </c>
      <c r="F1206" s="3">
        <v>396702.44</v>
      </c>
      <c r="G1206" s="4">
        <v>294726.44</v>
      </c>
      <c r="H1206" s="5">
        <f t="shared" si="18"/>
        <v>74.294082990767578</v>
      </c>
    </row>
    <row r="1207" spans="1:8" x14ac:dyDescent="0.25">
      <c r="A1207" s="1" t="s">
        <v>1214</v>
      </c>
      <c r="B1207" s="12" t="s">
        <v>1251</v>
      </c>
      <c r="C1207" s="13"/>
      <c r="D1207" s="1" t="s">
        <v>1254</v>
      </c>
      <c r="F1207" s="3">
        <v>427401.16000000003</v>
      </c>
      <c r="G1207" s="4">
        <v>38690.080000000002</v>
      </c>
      <c r="H1207" s="5">
        <f t="shared" si="18"/>
        <v>9.0524040692823569</v>
      </c>
    </row>
    <row r="1208" spans="1:8" x14ac:dyDescent="0.25">
      <c r="A1208" s="1" t="s">
        <v>1214</v>
      </c>
      <c r="B1208" s="12" t="s">
        <v>1251</v>
      </c>
      <c r="C1208" s="13"/>
      <c r="D1208" s="1" t="s">
        <v>1255</v>
      </c>
      <c r="F1208" s="3">
        <v>426052.58</v>
      </c>
      <c r="G1208" s="4">
        <v>0</v>
      </c>
      <c r="H1208" s="5">
        <f t="shared" si="18"/>
        <v>0</v>
      </c>
    </row>
    <row r="1209" spans="1:8" x14ac:dyDescent="0.25">
      <c r="A1209" s="1" t="s">
        <v>1214</v>
      </c>
      <c r="B1209" s="12" t="s">
        <v>1251</v>
      </c>
      <c r="C1209" s="13"/>
      <c r="D1209" s="1" t="s">
        <v>1256</v>
      </c>
      <c r="F1209" s="3">
        <v>458833.93</v>
      </c>
      <c r="G1209" s="4">
        <v>399520.18</v>
      </c>
      <c r="H1209" s="5">
        <f t="shared" si="18"/>
        <v>87.072937260764476</v>
      </c>
    </row>
    <row r="1210" spans="1:8" x14ac:dyDescent="0.25">
      <c r="A1210" s="1" t="s">
        <v>1257</v>
      </c>
      <c r="B1210" s="12" t="s">
        <v>1258</v>
      </c>
      <c r="C1210" s="13"/>
      <c r="D1210" s="1" t="s">
        <v>1259</v>
      </c>
      <c r="F1210" s="3">
        <v>268837.14999999997</v>
      </c>
      <c r="G1210" s="4">
        <v>181927.39</v>
      </c>
      <c r="H1210" s="5">
        <f t="shared" si="18"/>
        <v>67.671967955321662</v>
      </c>
    </row>
    <row r="1211" spans="1:8" x14ac:dyDescent="0.25">
      <c r="A1211" s="1" t="s">
        <v>1257</v>
      </c>
      <c r="B1211" s="12" t="s">
        <v>1258</v>
      </c>
      <c r="C1211" s="13"/>
      <c r="D1211" s="1" t="s">
        <v>1260</v>
      </c>
      <c r="F1211" s="3">
        <v>407312.92</v>
      </c>
      <c r="G1211" s="4">
        <v>295890.28999999998</v>
      </c>
      <c r="H1211" s="5">
        <f t="shared" si="18"/>
        <v>72.64446460475645</v>
      </c>
    </row>
    <row r="1212" spans="1:8" x14ac:dyDescent="0.25">
      <c r="A1212" s="1" t="s">
        <v>1257</v>
      </c>
      <c r="B1212" s="12" t="s">
        <v>1258</v>
      </c>
      <c r="C1212" s="13"/>
      <c r="D1212" s="1" t="s">
        <v>1261</v>
      </c>
      <c r="F1212" s="3">
        <v>207858.50999999998</v>
      </c>
      <c r="G1212" s="4">
        <v>181250.21</v>
      </c>
      <c r="H1212" s="5">
        <f t="shared" si="18"/>
        <v>87.198840211064734</v>
      </c>
    </row>
    <row r="1213" spans="1:8" x14ac:dyDescent="0.25">
      <c r="A1213" s="1" t="s">
        <v>1257</v>
      </c>
      <c r="B1213" s="12" t="s">
        <v>1258</v>
      </c>
      <c r="C1213" s="13"/>
      <c r="D1213" s="1" t="s">
        <v>1262</v>
      </c>
      <c r="F1213" s="3">
        <v>209355.08</v>
      </c>
      <c r="G1213" s="4">
        <v>180702.66</v>
      </c>
      <c r="H1213" s="5">
        <f t="shared" si="18"/>
        <v>86.313959995620849</v>
      </c>
    </row>
    <row r="1214" spans="1:8" x14ac:dyDescent="0.25">
      <c r="A1214" s="1" t="s">
        <v>1257</v>
      </c>
      <c r="B1214" s="12" t="s">
        <v>1263</v>
      </c>
      <c r="C1214" s="13"/>
      <c r="D1214" s="1" t="s">
        <v>1264</v>
      </c>
      <c r="F1214" s="3">
        <v>312730.08</v>
      </c>
      <c r="G1214" s="4">
        <v>10024.48</v>
      </c>
      <c r="H1214" s="5">
        <f t="shared" si="18"/>
        <v>3.2054735508653334</v>
      </c>
    </row>
    <row r="1215" spans="1:8" x14ac:dyDescent="0.25">
      <c r="A1215" s="1" t="s">
        <v>1257</v>
      </c>
      <c r="B1215" s="12" t="s">
        <v>1263</v>
      </c>
      <c r="C1215" s="13"/>
      <c r="D1215" s="1" t="s">
        <v>1265</v>
      </c>
      <c r="F1215" s="3">
        <v>217317.64</v>
      </c>
      <c r="G1215" s="4">
        <v>139125.07999999999</v>
      </c>
      <c r="H1215" s="5">
        <f t="shared" si="18"/>
        <v>64.019230100234836</v>
      </c>
    </row>
    <row r="1216" spans="1:8" x14ac:dyDescent="0.25">
      <c r="A1216" s="1" t="s">
        <v>1257</v>
      </c>
      <c r="B1216" s="12" t="s">
        <v>1263</v>
      </c>
      <c r="C1216" s="13"/>
      <c r="D1216" s="1" t="s">
        <v>1266</v>
      </c>
      <c r="F1216" s="3">
        <v>206341.91</v>
      </c>
      <c r="G1216" s="4">
        <v>40701.83</v>
      </c>
      <c r="H1216" s="5">
        <f t="shared" si="18"/>
        <v>19.725430476048224</v>
      </c>
    </row>
    <row r="1217" spans="1:8" x14ac:dyDescent="0.25">
      <c r="A1217" s="1" t="s">
        <v>1257</v>
      </c>
      <c r="B1217" s="12" t="s">
        <v>1263</v>
      </c>
      <c r="C1217" s="13"/>
      <c r="D1217" s="1" t="s">
        <v>1267</v>
      </c>
      <c r="F1217" s="3">
        <v>215137.71</v>
      </c>
      <c r="G1217" s="4">
        <v>63448.09</v>
      </c>
      <c r="H1217" s="5">
        <f t="shared" si="18"/>
        <v>29.491849662246565</v>
      </c>
    </row>
    <row r="1218" spans="1:8" x14ac:dyDescent="0.25">
      <c r="A1218" s="1" t="s">
        <v>1257</v>
      </c>
      <c r="B1218" s="12" t="s">
        <v>1268</v>
      </c>
      <c r="C1218" s="13"/>
      <c r="D1218" s="1" t="s">
        <v>1269</v>
      </c>
      <c r="F1218" s="3">
        <v>292266.37</v>
      </c>
      <c r="G1218" s="4">
        <v>92571.54</v>
      </c>
      <c r="H1218" s="5">
        <f t="shared" si="18"/>
        <v>31.67368862863011</v>
      </c>
    </row>
    <row r="1219" spans="1:8" x14ac:dyDescent="0.25">
      <c r="A1219" s="1" t="s">
        <v>1257</v>
      </c>
      <c r="B1219" s="12" t="s">
        <v>1268</v>
      </c>
      <c r="C1219" s="13"/>
      <c r="D1219" s="1" t="s">
        <v>1270</v>
      </c>
      <c r="F1219" s="3">
        <v>231771.85</v>
      </c>
      <c r="G1219" s="4">
        <v>33618.58</v>
      </c>
      <c r="H1219" s="5">
        <f t="shared" si="18"/>
        <v>14.505031564445812</v>
      </c>
    </row>
    <row r="1220" spans="1:8" x14ac:dyDescent="0.25">
      <c r="A1220" s="1" t="s">
        <v>1257</v>
      </c>
      <c r="B1220" s="12" t="s">
        <v>1268</v>
      </c>
      <c r="C1220" s="13"/>
      <c r="D1220" s="1" t="s">
        <v>1271</v>
      </c>
      <c r="F1220" s="3">
        <v>278272.8</v>
      </c>
      <c r="G1220" s="4">
        <v>123652.37</v>
      </c>
      <c r="H1220" s="5">
        <f t="shared" si="18"/>
        <v>44.435665289600706</v>
      </c>
    </row>
    <row r="1221" spans="1:8" x14ac:dyDescent="0.25">
      <c r="A1221" s="1" t="s">
        <v>1257</v>
      </c>
      <c r="B1221" s="12" t="s">
        <v>1268</v>
      </c>
      <c r="C1221" s="13"/>
      <c r="D1221" s="1" t="s">
        <v>1272</v>
      </c>
      <c r="F1221" s="3">
        <v>273719.37000000005</v>
      </c>
      <c r="G1221" s="4">
        <v>48015.11</v>
      </c>
      <c r="H1221" s="5">
        <f t="shared" ref="H1221:H1284" si="19">G1221/F1221*100</f>
        <v>17.54172896130807</v>
      </c>
    </row>
    <row r="1222" spans="1:8" ht="25.5" x14ac:dyDescent="0.25">
      <c r="A1222" s="1" t="s">
        <v>1257</v>
      </c>
      <c r="B1222" s="12" t="s">
        <v>1268</v>
      </c>
      <c r="C1222" s="13"/>
      <c r="D1222" s="1" t="s">
        <v>1273</v>
      </c>
      <c r="F1222" s="3">
        <v>56441.279999999999</v>
      </c>
      <c r="G1222" s="4">
        <v>56441.279999999999</v>
      </c>
      <c r="H1222" s="5">
        <f t="shared" si="19"/>
        <v>100</v>
      </c>
    </row>
    <row r="1223" spans="1:8" ht="25.5" x14ac:dyDescent="0.25">
      <c r="A1223" s="1" t="s">
        <v>1257</v>
      </c>
      <c r="B1223" s="12" t="s">
        <v>1268</v>
      </c>
      <c r="C1223" s="13"/>
      <c r="D1223" s="1" t="s">
        <v>1274</v>
      </c>
      <c r="F1223" s="3">
        <v>56441.279999999999</v>
      </c>
      <c r="G1223" s="4">
        <v>56441.279999999999</v>
      </c>
      <c r="H1223" s="5">
        <f t="shared" si="19"/>
        <v>100</v>
      </c>
    </row>
    <row r="1224" spans="1:8" x14ac:dyDescent="0.25">
      <c r="A1224" s="1" t="s">
        <v>1257</v>
      </c>
      <c r="B1224" s="12" t="s">
        <v>1268</v>
      </c>
      <c r="C1224" s="13"/>
      <c r="D1224" s="1" t="s">
        <v>1275</v>
      </c>
      <c r="F1224" s="3">
        <v>205130</v>
      </c>
      <c r="G1224" s="4">
        <v>60742</v>
      </c>
      <c r="H1224" s="5">
        <f t="shared" si="19"/>
        <v>29.611465899673377</v>
      </c>
    </row>
    <row r="1225" spans="1:8" x14ac:dyDescent="0.25">
      <c r="A1225" s="1" t="s">
        <v>1257</v>
      </c>
      <c r="B1225" s="12" t="s">
        <v>1268</v>
      </c>
      <c r="C1225" s="13"/>
      <c r="D1225" s="1" t="s">
        <v>1276</v>
      </c>
      <c r="F1225" s="3">
        <v>229407.9</v>
      </c>
      <c r="G1225" s="4">
        <v>125415.07</v>
      </c>
      <c r="H1225" s="5">
        <f t="shared" si="19"/>
        <v>54.669028398760467</v>
      </c>
    </row>
    <row r="1226" spans="1:8" x14ac:dyDescent="0.25">
      <c r="A1226" s="1" t="s">
        <v>1257</v>
      </c>
      <c r="B1226" s="12" t="s">
        <v>1268</v>
      </c>
      <c r="C1226" s="13"/>
      <c r="D1226" s="1" t="s">
        <v>1277</v>
      </c>
      <c r="F1226" s="3">
        <v>300376.56</v>
      </c>
      <c r="G1226" s="4">
        <v>134916.35999999999</v>
      </c>
      <c r="H1226" s="5">
        <f t="shared" si="19"/>
        <v>44.915741760941664</v>
      </c>
    </row>
    <row r="1227" spans="1:8" x14ac:dyDescent="0.25">
      <c r="A1227" s="1" t="s">
        <v>1257</v>
      </c>
      <c r="B1227" s="12" t="s">
        <v>1268</v>
      </c>
      <c r="C1227" s="13"/>
      <c r="D1227" s="1" t="s">
        <v>1278</v>
      </c>
      <c r="F1227" s="3">
        <v>281124.22000000003</v>
      </c>
      <c r="G1227" s="4">
        <v>172172.81</v>
      </c>
      <c r="H1227" s="5">
        <f t="shared" si="19"/>
        <v>61.244388690522634</v>
      </c>
    </row>
    <row r="1228" spans="1:8" x14ac:dyDescent="0.25">
      <c r="A1228" s="1" t="s">
        <v>1257</v>
      </c>
      <c r="B1228" s="12" t="s">
        <v>1268</v>
      </c>
      <c r="C1228" s="13"/>
      <c r="D1228" s="1" t="s">
        <v>1279</v>
      </c>
      <c r="F1228" s="3">
        <v>279644.52</v>
      </c>
      <c r="G1228" s="4">
        <v>170424.33</v>
      </c>
      <c r="H1228" s="5">
        <f t="shared" si="19"/>
        <v>60.943203893285656</v>
      </c>
    </row>
    <row r="1229" spans="1:8" x14ac:dyDescent="0.25">
      <c r="A1229" s="1" t="s">
        <v>1257</v>
      </c>
      <c r="B1229" s="12" t="s">
        <v>1268</v>
      </c>
      <c r="C1229" s="13"/>
      <c r="D1229" s="1" t="s">
        <v>1280</v>
      </c>
      <c r="F1229" s="3">
        <v>273351.18</v>
      </c>
      <c r="G1229" s="4">
        <v>53324.68</v>
      </c>
      <c r="H1229" s="5">
        <f t="shared" si="19"/>
        <v>19.507755554594645</v>
      </c>
    </row>
    <row r="1230" spans="1:8" x14ac:dyDescent="0.25">
      <c r="A1230" s="1" t="s">
        <v>1257</v>
      </c>
      <c r="B1230" s="12" t="s">
        <v>1268</v>
      </c>
      <c r="C1230" s="13"/>
      <c r="D1230" s="1" t="s">
        <v>1281</v>
      </c>
      <c r="F1230" s="3">
        <v>267270.27</v>
      </c>
      <c r="G1230" s="4">
        <v>100123</v>
      </c>
      <c r="H1230" s="5">
        <f t="shared" si="19"/>
        <v>37.461330809446181</v>
      </c>
    </row>
    <row r="1231" spans="1:8" x14ac:dyDescent="0.25">
      <c r="A1231" s="1" t="s">
        <v>1257</v>
      </c>
      <c r="B1231" s="12" t="s">
        <v>1268</v>
      </c>
      <c r="C1231" s="13"/>
      <c r="D1231" s="1" t="s">
        <v>1282</v>
      </c>
      <c r="F1231" s="3">
        <v>268006.23</v>
      </c>
      <c r="G1231" s="4">
        <v>123852.92</v>
      </c>
      <c r="H1231" s="5">
        <f t="shared" si="19"/>
        <v>46.21270184652051</v>
      </c>
    </row>
    <row r="1232" spans="1:8" ht="25.5" x14ac:dyDescent="0.25">
      <c r="A1232" s="1" t="s">
        <v>1257</v>
      </c>
      <c r="B1232" s="12" t="s">
        <v>1283</v>
      </c>
      <c r="C1232" s="13"/>
      <c r="D1232" s="1" t="s">
        <v>1284</v>
      </c>
      <c r="F1232" s="3">
        <v>48378.239999999998</v>
      </c>
      <c r="G1232" s="4">
        <v>48378.239999999998</v>
      </c>
      <c r="H1232" s="5">
        <f t="shared" si="19"/>
        <v>100</v>
      </c>
    </row>
    <row r="1233" spans="1:8" ht="25.5" x14ac:dyDescent="0.25">
      <c r="A1233" s="1" t="s">
        <v>1257</v>
      </c>
      <c r="B1233" s="12" t="s">
        <v>1283</v>
      </c>
      <c r="C1233" s="13"/>
      <c r="D1233" s="1" t="s">
        <v>1285</v>
      </c>
      <c r="F1233" s="3">
        <v>48378.239999999998</v>
      </c>
      <c r="G1233" s="4">
        <v>48378.239999999998</v>
      </c>
      <c r="H1233" s="5">
        <f t="shared" si="19"/>
        <v>100</v>
      </c>
    </row>
    <row r="1234" spans="1:8" x14ac:dyDescent="0.25">
      <c r="A1234" s="1" t="s">
        <v>1257</v>
      </c>
      <c r="B1234" s="12" t="s">
        <v>1283</v>
      </c>
      <c r="C1234" s="13"/>
      <c r="D1234" s="1" t="s">
        <v>1286</v>
      </c>
      <c r="F1234" s="3">
        <v>688930.89</v>
      </c>
      <c r="G1234" s="4">
        <v>264694.77</v>
      </c>
      <c r="H1234" s="5">
        <f t="shared" si="19"/>
        <v>38.421091845656683</v>
      </c>
    </row>
    <row r="1235" spans="1:8" x14ac:dyDescent="0.25">
      <c r="A1235" s="1" t="s">
        <v>1257</v>
      </c>
      <c r="B1235" s="12" t="s">
        <v>1283</v>
      </c>
      <c r="C1235" s="13"/>
      <c r="D1235" s="1" t="s">
        <v>1287</v>
      </c>
      <c r="F1235" s="3">
        <v>636624.21</v>
      </c>
      <c r="G1235" s="4">
        <v>546014</v>
      </c>
      <c r="H1235" s="5">
        <f t="shared" si="19"/>
        <v>85.767080708413516</v>
      </c>
    </row>
    <row r="1236" spans="1:8" x14ac:dyDescent="0.25">
      <c r="A1236" s="1" t="s">
        <v>1257</v>
      </c>
      <c r="B1236" s="12" t="s">
        <v>1283</v>
      </c>
      <c r="C1236" s="13"/>
      <c r="D1236" s="1" t="s">
        <v>1288</v>
      </c>
      <c r="F1236" s="3">
        <v>332565.69999999995</v>
      </c>
      <c r="G1236" s="4">
        <v>269061.55</v>
      </c>
      <c r="H1236" s="5">
        <f t="shared" si="19"/>
        <v>80.904780619288161</v>
      </c>
    </row>
    <row r="1237" spans="1:8" x14ac:dyDescent="0.25">
      <c r="A1237" s="1" t="s">
        <v>1257</v>
      </c>
      <c r="B1237" s="12" t="s">
        <v>1283</v>
      </c>
      <c r="C1237" s="13"/>
      <c r="D1237" s="1" t="s">
        <v>1289</v>
      </c>
      <c r="F1237" s="3">
        <v>190332.96</v>
      </c>
      <c r="G1237" s="4">
        <v>69403.199999999997</v>
      </c>
      <c r="H1237" s="5">
        <f t="shared" si="19"/>
        <v>36.464099544293326</v>
      </c>
    </row>
    <row r="1238" spans="1:8" x14ac:dyDescent="0.25">
      <c r="A1238" s="1" t="s">
        <v>1257</v>
      </c>
      <c r="B1238" s="12" t="s">
        <v>1283</v>
      </c>
      <c r="C1238" s="13"/>
      <c r="D1238" s="1" t="s">
        <v>1290</v>
      </c>
      <c r="F1238" s="3">
        <v>332524.12</v>
      </c>
      <c r="G1238" s="4">
        <v>178590.43</v>
      </c>
      <c r="H1238" s="5">
        <f t="shared" si="19"/>
        <v>53.707511503225689</v>
      </c>
    </row>
    <row r="1239" spans="1:8" x14ac:dyDescent="0.25">
      <c r="A1239" s="1" t="s">
        <v>1257</v>
      </c>
      <c r="B1239" s="12" t="s">
        <v>1283</v>
      </c>
      <c r="C1239" s="13"/>
      <c r="D1239" s="1" t="s">
        <v>1291</v>
      </c>
      <c r="F1239" s="3">
        <v>346269.01999999996</v>
      </c>
      <c r="G1239" s="4">
        <v>29.35</v>
      </c>
      <c r="H1239" s="5">
        <f t="shared" si="19"/>
        <v>8.4760686936417255E-3</v>
      </c>
    </row>
    <row r="1240" spans="1:8" x14ac:dyDescent="0.25">
      <c r="A1240" s="1" t="s">
        <v>1257</v>
      </c>
      <c r="B1240" s="12" t="s">
        <v>1283</v>
      </c>
      <c r="C1240" s="13"/>
      <c r="D1240" s="1" t="s">
        <v>1292</v>
      </c>
      <c r="F1240" s="3">
        <v>574269.30999999994</v>
      </c>
      <c r="G1240" s="4">
        <v>420604.41</v>
      </c>
      <c r="H1240" s="5">
        <f t="shared" si="19"/>
        <v>73.241666005101337</v>
      </c>
    </row>
    <row r="1241" spans="1:8" x14ac:dyDescent="0.25">
      <c r="A1241" s="1" t="s">
        <v>1257</v>
      </c>
      <c r="B1241" s="12" t="s">
        <v>1283</v>
      </c>
      <c r="C1241" s="13"/>
      <c r="D1241" s="1" t="s">
        <v>1293</v>
      </c>
      <c r="F1241" s="3">
        <v>535685.53</v>
      </c>
      <c r="G1241" s="4">
        <v>405262.24</v>
      </c>
      <c r="H1241" s="5">
        <f t="shared" si="19"/>
        <v>75.653012318626551</v>
      </c>
    </row>
    <row r="1242" spans="1:8" x14ac:dyDescent="0.25">
      <c r="A1242" s="1" t="s">
        <v>1257</v>
      </c>
      <c r="B1242" s="12" t="s">
        <v>1294</v>
      </c>
      <c r="C1242" s="13"/>
      <c r="D1242" s="1" t="s">
        <v>1295</v>
      </c>
      <c r="F1242" s="3">
        <v>283453.28000000003</v>
      </c>
      <c r="G1242" s="4">
        <v>145130.06</v>
      </c>
      <c r="H1242" s="5">
        <f t="shared" si="19"/>
        <v>51.200698753600584</v>
      </c>
    </row>
    <row r="1243" spans="1:8" x14ac:dyDescent="0.25">
      <c r="A1243" s="1" t="s">
        <v>1257</v>
      </c>
      <c r="B1243" s="12" t="s">
        <v>1294</v>
      </c>
      <c r="C1243" s="13"/>
      <c r="D1243" s="1" t="s">
        <v>1296</v>
      </c>
      <c r="F1243" s="3">
        <v>617738.41</v>
      </c>
      <c r="G1243" s="4">
        <v>440574.6</v>
      </c>
      <c r="H1243" s="5">
        <f t="shared" si="19"/>
        <v>71.320577265059484</v>
      </c>
    </row>
    <row r="1244" spans="1:8" x14ac:dyDescent="0.25">
      <c r="A1244" s="1" t="s">
        <v>1257</v>
      </c>
      <c r="B1244" s="12" t="s">
        <v>1294</v>
      </c>
      <c r="C1244" s="13"/>
      <c r="D1244" s="1" t="s">
        <v>1297</v>
      </c>
      <c r="F1244" s="3">
        <v>191723.09</v>
      </c>
      <c r="G1244" s="4">
        <v>183292.42</v>
      </c>
      <c r="H1244" s="5">
        <f t="shared" si="19"/>
        <v>95.602684058555496</v>
      </c>
    </row>
    <row r="1245" spans="1:8" x14ac:dyDescent="0.25">
      <c r="A1245" s="1" t="s">
        <v>1257</v>
      </c>
      <c r="B1245" s="12" t="s">
        <v>1294</v>
      </c>
      <c r="C1245" s="13"/>
      <c r="D1245" s="1" t="s">
        <v>1298</v>
      </c>
      <c r="F1245" s="3">
        <v>271029.08</v>
      </c>
      <c r="G1245" s="4">
        <v>170695.41</v>
      </c>
      <c r="H1245" s="5">
        <f t="shared" si="19"/>
        <v>62.98047796199581</v>
      </c>
    </row>
    <row r="1246" spans="1:8" x14ac:dyDescent="0.25">
      <c r="A1246" s="1" t="s">
        <v>1257</v>
      </c>
      <c r="B1246" s="12" t="s">
        <v>1294</v>
      </c>
      <c r="C1246" s="13"/>
      <c r="D1246" s="1" t="s">
        <v>1299</v>
      </c>
      <c r="F1246" s="3">
        <v>272558.65999999997</v>
      </c>
      <c r="G1246" s="4">
        <v>202085.01</v>
      </c>
      <c r="H1246" s="5">
        <f t="shared" si="19"/>
        <v>74.143676080591248</v>
      </c>
    </row>
    <row r="1247" spans="1:8" x14ac:dyDescent="0.25">
      <c r="A1247" s="1" t="s">
        <v>1257</v>
      </c>
      <c r="B1247" s="12" t="s">
        <v>1294</v>
      </c>
      <c r="C1247" s="13"/>
      <c r="D1247" s="1" t="s">
        <v>1300</v>
      </c>
      <c r="F1247" s="3">
        <v>629660.82000000007</v>
      </c>
      <c r="G1247" s="4">
        <v>398794.51</v>
      </c>
      <c r="H1247" s="5">
        <f t="shared" si="19"/>
        <v>63.33481413056635</v>
      </c>
    </row>
    <row r="1248" spans="1:8" x14ac:dyDescent="0.25">
      <c r="A1248" s="1" t="s">
        <v>1257</v>
      </c>
      <c r="B1248" s="12" t="s">
        <v>1294</v>
      </c>
      <c r="C1248" s="13"/>
      <c r="D1248" s="1" t="s">
        <v>1301</v>
      </c>
      <c r="F1248" s="3">
        <v>272028.33999999997</v>
      </c>
      <c r="G1248" s="4">
        <v>213039.64</v>
      </c>
      <c r="H1248" s="5">
        <f t="shared" si="19"/>
        <v>78.315237302113459</v>
      </c>
    </row>
    <row r="1249" spans="1:8" x14ac:dyDescent="0.25">
      <c r="A1249" s="1" t="s">
        <v>1257</v>
      </c>
      <c r="B1249" s="12" t="s">
        <v>1294</v>
      </c>
      <c r="C1249" s="13"/>
      <c r="D1249" s="1" t="s">
        <v>1302</v>
      </c>
      <c r="F1249" s="3">
        <v>283147.51999999996</v>
      </c>
      <c r="G1249" s="4">
        <v>197651.47</v>
      </c>
      <c r="H1249" s="5">
        <f t="shared" si="19"/>
        <v>69.805121372774167</v>
      </c>
    </row>
    <row r="1250" spans="1:8" x14ac:dyDescent="0.25">
      <c r="A1250" s="1" t="s">
        <v>1257</v>
      </c>
      <c r="B1250" s="12" t="s">
        <v>1294</v>
      </c>
      <c r="C1250" s="13"/>
      <c r="D1250" s="1" t="s">
        <v>1303</v>
      </c>
      <c r="F1250" s="3">
        <v>285453.86000000004</v>
      </c>
      <c r="G1250" s="4">
        <v>169932.92</v>
      </c>
      <c r="H1250" s="5">
        <f t="shared" si="19"/>
        <v>59.530783714047509</v>
      </c>
    </row>
    <row r="1251" spans="1:8" x14ac:dyDescent="0.25">
      <c r="A1251" s="1" t="s">
        <v>1257</v>
      </c>
      <c r="B1251" s="12" t="s">
        <v>1304</v>
      </c>
      <c r="C1251" s="13"/>
      <c r="D1251" s="1" t="s">
        <v>1305</v>
      </c>
      <c r="F1251" s="3">
        <v>286783.77</v>
      </c>
      <c r="G1251" s="4">
        <v>184197.45</v>
      </c>
      <c r="H1251" s="5">
        <f t="shared" si="19"/>
        <v>64.228686999965163</v>
      </c>
    </row>
    <row r="1252" spans="1:8" x14ac:dyDescent="0.25">
      <c r="A1252" s="1" t="s">
        <v>1257</v>
      </c>
      <c r="B1252" s="12" t="s">
        <v>1304</v>
      </c>
      <c r="C1252" s="13"/>
      <c r="D1252" s="1" t="s">
        <v>1306</v>
      </c>
      <c r="F1252" s="3">
        <v>271508.06</v>
      </c>
      <c r="G1252" s="4">
        <v>92485.440000000002</v>
      </c>
      <c r="H1252" s="5">
        <f t="shared" si="19"/>
        <v>34.063607540785348</v>
      </c>
    </row>
    <row r="1253" spans="1:8" x14ac:dyDescent="0.25">
      <c r="A1253" s="1" t="s">
        <v>1257</v>
      </c>
      <c r="B1253" s="12" t="s">
        <v>1304</v>
      </c>
      <c r="C1253" s="13"/>
      <c r="D1253" s="1" t="s">
        <v>1307</v>
      </c>
      <c r="F1253" s="3">
        <v>281965.38</v>
      </c>
      <c r="G1253" s="4">
        <v>124499.95</v>
      </c>
      <c r="H1253" s="5">
        <f t="shared" si="19"/>
        <v>44.154339089430053</v>
      </c>
    </row>
    <row r="1254" spans="1:8" x14ac:dyDescent="0.25">
      <c r="A1254" s="1" t="s">
        <v>1257</v>
      </c>
      <c r="B1254" s="12" t="s">
        <v>1304</v>
      </c>
      <c r="C1254" s="13"/>
      <c r="D1254" s="1" t="s">
        <v>1308</v>
      </c>
      <c r="F1254" s="3">
        <v>275742.71999999997</v>
      </c>
      <c r="G1254" s="4">
        <v>189921.21</v>
      </c>
      <c r="H1254" s="5">
        <f t="shared" si="19"/>
        <v>68.876237240279636</v>
      </c>
    </row>
    <row r="1255" spans="1:8" x14ac:dyDescent="0.25">
      <c r="A1255" s="1" t="s">
        <v>1257</v>
      </c>
      <c r="B1255" s="12" t="s">
        <v>1304</v>
      </c>
      <c r="C1255" s="13"/>
      <c r="D1255" s="1" t="s">
        <v>1309</v>
      </c>
      <c r="F1255" s="3">
        <v>266242.21000000002</v>
      </c>
      <c r="G1255" s="4">
        <v>265267.24</v>
      </c>
      <c r="H1255" s="5">
        <f t="shared" si="19"/>
        <v>99.633803370246952</v>
      </c>
    </row>
    <row r="1256" spans="1:8" x14ac:dyDescent="0.25">
      <c r="A1256" s="1" t="s">
        <v>1257</v>
      </c>
      <c r="B1256" s="12" t="s">
        <v>1304</v>
      </c>
      <c r="C1256" s="13"/>
      <c r="D1256" s="1" t="s">
        <v>1310</v>
      </c>
      <c r="F1256" s="3">
        <v>270355.52</v>
      </c>
      <c r="G1256" s="4">
        <v>117580.44</v>
      </c>
      <c r="H1256" s="5">
        <f t="shared" si="19"/>
        <v>43.491044680722624</v>
      </c>
    </row>
    <row r="1257" spans="1:8" x14ac:dyDescent="0.25">
      <c r="A1257" s="1" t="s">
        <v>1257</v>
      </c>
      <c r="B1257" s="12" t="s">
        <v>1304</v>
      </c>
      <c r="C1257" s="13"/>
      <c r="D1257" s="1" t="s">
        <v>1311</v>
      </c>
      <c r="F1257" s="3">
        <v>262151.59999999998</v>
      </c>
      <c r="G1257" s="4">
        <v>123756.94</v>
      </c>
      <c r="H1257" s="5">
        <f t="shared" si="19"/>
        <v>47.208157417311206</v>
      </c>
    </row>
    <row r="1258" spans="1:8" x14ac:dyDescent="0.25">
      <c r="A1258" s="1" t="s">
        <v>1257</v>
      </c>
      <c r="B1258" s="12" t="s">
        <v>1304</v>
      </c>
      <c r="C1258" s="13"/>
      <c r="D1258" s="1" t="s">
        <v>1312</v>
      </c>
      <c r="F1258" s="3">
        <v>234387.18</v>
      </c>
      <c r="G1258" s="4">
        <v>55927.93</v>
      </c>
      <c r="H1258" s="5">
        <f t="shared" si="19"/>
        <v>23.861343440370756</v>
      </c>
    </row>
    <row r="1259" spans="1:8" x14ac:dyDescent="0.25">
      <c r="A1259" s="1" t="s">
        <v>1257</v>
      </c>
      <c r="B1259" s="12" t="s">
        <v>1304</v>
      </c>
      <c r="C1259" s="13"/>
      <c r="D1259" s="1" t="s">
        <v>1313</v>
      </c>
      <c r="F1259" s="3">
        <v>322443.58999999997</v>
      </c>
      <c r="G1259" s="4">
        <v>139627.41</v>
      </c>
      <c r="H1259" s="5">
        <f t="shared" si="19"/>
        <v>43.302895244405391</v>
      </c>
    </row>
    <row r="1260" spans="1:8" x14ac:dyDescent="0.25">
      <c r="A1260" s="1" t="s">
        <v>1257</v>
      </c>
      <c r="B1260" s="12" t="s">
        <v>1304</v>
      </c>
      <c r="C1260" s="13"/>
      <c r="D1260" s="1" t="s">
        <v>1314</v>
      </c>
      <c r="F1260" s="3">
        <v>249712.58</v>
      </c>
      <c r="G1260" s="4">
        <v>76301.399999999994</v>
      </c>
      <c r="H1260" s="5">
        <f t="shared" si="19"/>
        <v>30.555689264833997</v>
      </c>
    </row>
    <row r="1261" spans="1:8" x14ac:dyDescent="0.25">
      <c r="A1261" s="1" t="s">
        <v>1257</v>
      </c>
      <c r="B1261" s="12" t="s">
        <v>1304</v>
      </c>
      <c r="C1261" s="13"/>
      <c r="D1261" s="1" t="s">
        <v>1315</v>
      </c>
      <c r="F1261" s="3">
        <v>266104.98000000004</v>
      </c>
      <c r="G1261" s="4">
        <v>74600.42</v>
      </c>
      <c r="H1261" s="5">
        <f t="shared" si="19"/>
        <v>28.034206650322734</v>
      </c>
    </row>
    <row r="1262" spans="1:8" x14ac:dyDescent="0.25">
      <c r="A1262" s="1" t="s">
        <v>1257</v>
      </c>
      <c r="B1262" s="12" t="s">
        <v>1304</v>
      </c>
      <c r="C1262" s="13"/>
      <c r="D1262" s="1" t="s">
        <v>1316</v>
      </c>
      <c r="F1262" s="3">
        <v>271395.38</v>
      </c>
      <c r="G1262" s="4">
        <v>155707.64000000001</v>
      </c>
      <c r="H1262" s="5">
        <f t="shared" si="19"/>
        <v>57.372988442176144</v>
      </c>
    </row>
    <row r="1263" spans="1:8" x14ac:dyDescent="0.25">
      <c r="A1263" s="1" t="s">
        <v>1257</v>
      </c>
      <c r="B1263" s="12" t="s">
        <v>1304</v>
      </c>
      <c r="C1263" s="13"/>
      <c r="D1263" s="1" t="s">
        <v>1317</v>
      </c>
      <c r="F1263" s="3">
        <v>251547.88</v>
      </c>
      <c r="G1263" s="4">
        <v>107305.59</v>
      </c>
      <c r="H1263" s="5">
        <f t="shared" si="19"/>
        <v>42.658117412875832</v>
      </c>
    </row>
    <row r="1264" spans="1:8" x14ac:dyDescent="0.25">
      <c r="A1264" s="1" t="s">
        <v>1257</v>
      </c>
      <c r="B1264" s="12" t="s">
        <v>1304</v>
      </c>
      <c r="C1264" s="13"/>
      <c r="D1264" s="1" t="s">
        <v>1318</v>
      </c>
      <c r="F1264" s="3">
        <v>287315.25</v>
      </c>
      <c r="G1264" s="4">
        <v>158298.48000000001</v>
      </c>
      <c r="H1264" s="5">
        <f t="shared" si="19"/>
        <v>55.095745874957913</v>
      </c>
    </row>
    <row r="1265" spans="1:8" x14ac:dyDescent="0.25">
      <c r="A1265" s="1" t="s">
        <v>1257</v>
      </c>
      <c r="B1265" s="12" t="s">
        <v>1304</v>
      </c>
      <c r="C1265" s="13"/>
      <c r="D1265" s="1" t="s">
        <v>1319</v>
      </c>
      <c r="F1265" s="3">
        <v>175106.80000000002</v>
      </c>
      <c r="G1265" s="4">
        <v>175106.8</v>
      </c>
      <c r="H1265" s="5">
        <f t="shared" si="19"/>
        <v>99.999999999999986</v>
      </c>
    </row>
    <row r="1266" spans="1:8" x14ac:dyDescent="0.25">
      <c r="A1266" s="1" t="s">
        <v>1257</v>
      </c>
      <c r="B1266" s="12" t="s">
        <v>1304</v>
      </c>
      <c r="C1266" s="13"/>
      <c r="D1266" s="1" t="s">
        <v>1320</v>
      </c>
      <c r="F1266" s="3">
        <v>265362.5</v>
      </c>
      <c r="G1266" s="4">
        <v>122453.5</v>
      </c>
      <c r="H1266" s="5">
        <f t="shared" si="19"/>
        <v>46.145744029393754</v>
      </c>
    </row>
    <row r="1267" spans="1:8" x14ac:dyDescent="0.25">
      <c r="A1267" s="1" t="s">
        <v>1257</v>
      </c>
      <c r="B1267" s="12" t="s">
        <v>1304</v>
      </c>
      <c r="C1267" s="13"/>
      <c r="D1267" s="1" t="s">
        <v>1321</v>
      </c>
      <c r="F1267" s="3">
        <v>262580.97000000003</v>
      </c>
      <c r="G1267" s="4">
        <v>97791.42</v>
      </c>
      <c r="H1267" s="5">
        <f t="shared" si="19"/>
        <v>37.242386605548752</v>
      </c>
    </row>
    <row r="1268" spans="1:8" x14ac:dyDescent="0.25">
      <c r="A1268" s="1" t="s">
        <v>1257</v>
      </c>
      <c r="B1268" s="12" t="s">
        <v>1304</v>
      </c>
      <c r="C1268" s="13"/>
      <c r="D1268" s="1" t="s">
        <v>1322</v>
      </c>
      <c r="F1268" s="3">
        <v>259841.93</v>
      </c>
      <c r="G1268" s="4">
        <v>95270.81</v>
      </c>
      <c r="H1268" s="5">
        <f t="shared" si="19"/>
        <v>36.664910085912616</v>
      </c>
    </row>
    <row r="1269" spans="1:8" x14ac:dyDescent="0.25">
      <c r="A1269" s="1" t="s">
        <v>1323</v>
      </c>
      <c r="B1269" s="12"/>
      <c r="C1269" s="13"/>
      <c r="D1269" s="1" t="s">
        <v>1324</v>
      </c>
      <c r="F1269" s="3">
        <v>133663.73000000001</v>
      </c>
      <c r="G1269" s="4">
        <v>133848.42000000001</v>
      </c>
      <c r="H1269" s="5">
        <f t="shared" si="19"/>
        <v>100.13817510554284</v>
      </c>
    </row>
    <row r="1270" spans="1:8" x14ac:dyDescent="0.25">
      <c r="A1270" s="1" t="s">
        <v>1323</v>
      </c>
      <c r="B1270" s="12"/>
      <c r="C1270" s="13"/>
      <c r="D1270" s="1" t="s">
        <v>1325</v>
      </c>
      <c r="F1270" s="3">
        <v>1474183.36</v>
      </c>
      <c r="G1270" s="4">
        <v>1272387.49</v>
      </c>
      <c r="H1270" s="5">
        <f t="shared" si="19"/>
        <v>86.311345286111489</v>
      </c>
    </row>
    <row r="1271" spans="1:8" x14ac:dyDescent="0.25">
      <c r="A1271" s="1" t="s">
        <v>1323</v>
      </c>
      <c r="B1271" s="12"/>
      <c r="C1271" s="13"/>
      <c r="D1271" s="1" t="s">
        <v>1326</v>
      </c>
      <c r="F1271" s="3">
        <v>4864080.5599999996</v>
      </c>
      <c r="G1271" s="4">
        <v>4395217.34</v>
      </c>
      <c r="H1271" s="5">
        <f t="shared" si="19"/>
        <v>90.360702002846764</v>
      </c>
    </row>
    <row r="1272" spans="1:8" x14ac:dyDescent="0.25">
      <c r="A1272" s="1" t="s">
        <v>1323</v>
      </c>
      <c r="B1272" s="12"/>
      <c r="C1272" s="13"/>
      <c r="D1272" s="1" t="s">
        <v>1327</v>
      </c>
      <c r="F1272" s="3">
        <v>2758955.69</v>
      </c>
      <c r="G1272" s="4">
        <v>2931303.7</v>
      </c>
      <c r="H1272" s="5">
        <f t="shared" si="19"/>
        <v>106.24685675905148</v>
      </c>
    </row>
    <row r="1273" spans="1:8" x14ac:dyDescent="0.25">
      <c r="A1273" s="1" t="s">
        <v>1323</v>
      </c>
      <c r="B1273" s="12"/>
      <c r="C1273" s="13"/>
      <c r="D1273" s="1" t="s">
        <v>1328</v>
      </c>
      <c r="F1273" s="3">
        <v>2371298.9700000002</v>
      </c>
      <c r="G1273" s="4">
        <v>2206934.33</v>
      </c>
      <c r="H1273" s="5">
        <f t="shared" si="19"/>
        <v>93.068582153519003</v>
      </c>
    </row>
    <row r="1274" spans="1:8" x14ac:dyDescent="0.25">
      <c r="A1274" s="1" t="s">
        <v>1323</v>
      </c>
      <c r="B1274" s="12"/>
      <c r="C1274" s="13"/>
      <c r="D1274" s="1" t="s">
        <v>1329</v>
      </c>
      <c r="F1274" s="3">
        <v>431422.79</v>
      </c>
      <c r="G1274" s="4">
        <v>389516.41</v>
      </c>
      <c r="H1274" s="5">
        <f t="shared" si="19"/>
        <v>90.286470494523471</v>
      </c>
    </row>
    <row r="1275" spans="1:8" x14ac:dyDescent="0.25">
      <c r="A1275" s="1" t="s">
        <v>1323</v>
      </c>
      <c r="B1275" s="12"/>
      <c r="C1275" s="13"/>
      <c r="D1275" s="1" t="s">
        <v>1330</v>
      </c>
      <c r="F1275" s="3">
        <v>433678.47000000003</v>
      </c>
      <c r="G1275" s="4">
        <v>402507.14</v>
      </c>
      <c r="H1275" s="5">
        <f t="shared" si="19"/>
        <v>92.812340903158045</v>
      </c>
    </row>
    <row r="1276" spans="1:8" x14ac:dyDescent="0.25">
      <c r="A1276" s="1" t="s">
        <v>1323</v>
      </c>
      <c r="B1276" s="12"/>
      <c r="C1276" s="13"/>
      <c r="D1276" s="1" t="s">
        <v>1331</v>
      </c>
      <c r="F1276" s="3">
        <v>4808185.57</v>
      </c>
      <c r="G1276" s="4">
        <v>4388455</v>
      </c>
      <c r="H1276" s="5">
        <f t="shared" si="19"/>
        <v>91.270499778152285</v>
      </c>
    </row>
    <row r="1277" spans="1:8" x14ac:dyDescent="0.25">
      <c r="A1277" s="1" t="s">
        <v>1323</v>
      </c>
      <c r="B1277" s="12"/>
      <c r="C1277" s="13"/>
      <c r="D1277" s="1" t="s">
        <v>1332</v>
      </c>
      <c r="F1277" s="3">
        <v>6652463.2000000002</v>
      </c>
      <c r="G1277" s="4">
        <v>6409641.9699999997</v>
      </c>
      <c r="H1277" s="5">
        <f t="shared" si="19"/>
        <v>96.349904949492995</v>
      </c>
    </row>
    <row r="1278" spans="1:8" x14ac:dyDescent="0.25">
      <c r="A1278" s="1" t="s">
        <v>1323</v>
      </c>
      <c r="B1278" s="12"/>
      <c r="C1278" s="13"/>
      <c r="D1278" s="1" t="s">
        <v>1333</v>
      </c>
      <c r="F1278" s="3">
        <v>2708770.57</v>
      </c>
      <c r="G1278" s="4">
        <v>2531196.4700000002</v>
      </c>
      <c r="H1278" s="5">
        <f t="shared" si="19"/>
        <v>93.444476177988022</v>
      </c>
    </row>
    <row r="1279" spans="1:8" x14ac:dyDescent="0.25">
      <c r="A1279" s="1" t="s">
        <v>1323</v>
      </c>
      <c r="B1279" s="12"/>
      <c r="C1279" s="13"/>
      <c r="D1279" s="1" t="s">
        <v>1334</v>
      </c>
      <c r="F1279" s="3">
        <v>1322101.18</v>
      </c>
      <c r="G1279" s="4">
        <v>1234621.47</v>
      </c>
      <c r="H1279" s="5">
        <f t="shared" si="19"/>
        <v>93.383281754577979</v>
      </c>
    </row>
    <row r="1280" spans="1:8" x14ac:dyDescent="0.25">
      <c r="A1280" s="1" t="s">
        <v>1323</v>
      </c>
      <c r="B1280" s="12"/>
      <c r="C1280" s="13"/>
      <c r="D1280" s="1" t="s">
        <v>1335</v>
      </c>
      <c r="F1280" s="3">
        <v>1308216.6500000001</v>
      </c>
      <c r="G1280" s="4">
        <v>1240185.8</v>
      </c>
      <c r="H1280" s="5">
        <f t="shared" si="19"/>
        <v>94.799726023973165</v>
      </c>
    </row>
    <row r="1281" spans="1:8" x14ac:dyDescent="0.25">
      <c r="A1281" s="1" t="s">
        <v>1323</v>
      </c>
      <c r="B1281" s="12"/>
      <c r="C1281" s="13"/>
      <c r="D1281" s="1" t="s">
        <v>1336</v>
      </c>
      <c r="F1281" s="3">
        <v>28592.560000000001</v>
      </c>
      <c r="G1281" s="4">
        <v>20030.05</v>
      </c>
      <c r="H1281" s="5">
        <f t="shared" si="19"/>
        <v>70.053363532331474</v>
      </c>
    </row>
    <row r="1282" spans="1:8" x14ac:dyDescent="0.25">
      <c r="A1282" s="1" t="s">
        <v>1323</v>
      </c>
      <c r="B1282" s="12"/>
      <c r="C1282" s="13"/>
      <c r="D1282" s="1" t="s">
        <v>1337</v>
      </c>
      <c r="F1282" s="3">
        <v>2437001.5700000003</v>
      </c>
      <c r="G1282" s="4">
        <v>2353812.15</v>
      </c>
      <c r="H1282" s="5">
        <f t="shared" si="19"/>
        <v>96.586402691566576</v>
      </c>
    </row>
    <row r="1283" spans="1:8" x14ac:dyDescent="0.25">
      <c r="A1283" s="1" t="s">
        <v>1323</v>
      </c>
      <c r="B1283" s="12"/>
      <c r="C1283" s="13"/>
      <c r="D1283" s="1" t="s">
        <v>1338</v>
      </c>
      <c r="F1283" s="3">
        <v>133127.97999999998</v>
      </c>
      <c r="G1283" s="4">
        <v>132385.96</v>
      </c>
      <c r="H1283" s="5">
        <f t="shared" si="19"/>
        <v>99.442626561298383</v>
      </c>
    </row>
    <row r="1284" spans="1:8" x14ac:dyDescent="0.25">
      <c r="A1284" s="1" t="s">
        <v>1323</v>
      </c>
      <c r="B1284" s="12"/>
      <c r="C1284" s="13"/>
      <c r="D1284" s="1" t="s">
        <v>1339</v>
      </c>
      <c r="F1284" s="3">
        <v>851995.74000000011</v>
      </c>
      <c r="G1284" s="4">
        <v>801671.94</v>
      </c>
      <c r="H1284" s="5">
        <f t="shared" si="19"/>
        <v>94.093421171331187</v>
      </c>
    </row>
    <row r="1285" spans="1:8" x14ac:dyDescent="0.25">
      <c r="A1285" s="1" t="s">
        <v>1323</v>
      </c>
      <c r="B1285" s="12"/>
      <c r="C1285" s="13"/>
      <c r="D1285" s="1" t="s">
        <v>1340</v>
      </c>
      <c r="F1285" s="3">
        <v>4230884.05</v>
      </c>
      <c r="G1285" s="4">
        <v>3973764.2</v>
      </c>
      <c r="H1285" s="5">
        <f t="shared" ref="H1285:H1348" si="20">G1285/F1285*100</f>
        <v>93.922786657318113</v>
      </c>
    </row>
    <row r="1286" spans="1:8" x14ac:dyDescent="0.25">
      <c r="A1286" s="1" t="s">
        <v>1323</v>
      </c>
      <c r="B1286" s="12"/>
      <c r="C1286" s="13"/>
      <c r="D1286" s="1" t="s">
        <v>1341</v>
      </c>
      <c r="F1286" s="3">
        <v>3225292</v>
      </c>
      <c r="G1286" s="4">
        <v>3099286.93</v>
      </c>
      <c r="H1286" s="5">
        <f t="shared" si="20"/>
        <v>96.093219776689992</v>
      </c>
    </row>
    <row r="1287" spans="1:8" x14ac:dyDescent="0.25">
      <c r="A1287" s="1" t="s">
        <v>1323</v>
      </c>
      <c r="B1287" s="12"/>
      <c r="C1287" s="13"/>
      <c r="D1287" s="1" t="s">
        <v>1342</v>
      </c>
      <c r="F1287" s="3">
        <v>2390771.7699999996</v>
      </c>
      <c r="G1287" s="4">
        <v>2203903.46</v>
      </c>
      <c r="H1287" s="5">
        <f t="shared" si="20"/>
        <v>92.183766248837728</v>
      </c>
    </row>
    <row r="1288" spans="1:8" x14ac:dyDescent="0.25">
      <c r="A1288" s="1" t="s">
        <v>1323</v>
      </c>
      <c r="B1288" s="12"/>
      <c r="C1288" s="13"/>
      <c r="D1288" s="1" t="s">
        <v>1343</v>
      </c>
      <c r="F1288" s="3">
        <v>479823.88</v>
      </c>
      <c r="G1288" s="4">
        <v>455573.01</v>
      </c>
      <c r="H1288" s="5">
        <f t="shared" si="20"/>
        <v>94.945880976161504</v>
      </c>
    </row>
    <row r="1289" spans="1:8" x14ac:dyDescent="0.25">
      <c r="A1289" s="1" t="s">
        <v>1323</v>
      </c>
      <c r="B1289" s="12"/>
      <c r="C1289" s="13"/>
      <c r="D1289" s="1" t="s">
        <v>1344</v>
      </c>
      <c r="F1289" s="3">
        <v>476678.87</v>
      </c>
      <c r="G1289" s="4">
        <v>457657.51</v>
      </c>
      <c r="H1289" s="5">
        <f t="shared" si="20"/>
        <v>96.00960705474526</v>
      </c>
    </row>
    <row r="1290" spans="1:8" x14ac:dyDescent="0.25">
      <c r="A1290" s="1" t="s">
        <v>1323</v>
      </c>
      <c r="B1290" s="12"/>
      <c r="C1290" s="13"/>
      <c r="D1290" s="1" t="s">
        <v>1345</v>
      </c>
      <c r="F1290" s="3">
        <v>1082941.25</v>
      </c>
      <c r="G1290" s="4">
        <v>958521.31</v>
      </c>
      <c r="H1290" s="5">
        <f t="shared" si="20"/>
        <v>88.510924299910087</v>
      </c>
    </row>
    <row r="1291" spans="1:8" x14ac:dyDescent="0.25">
      <c r="A1291" s="1" t="s">
        <v>1323</v>
      </c>
      <c r="B1291" s="12"/>
      <c r="C1291" s="13"/>
      <c r="D1291" s="1" t="s">
        <v>1346</v>
      </c>
      <c r="F1291" s="3">
        <v>1838795.54</v>
      </c>
      <c r="G1291" s="4">
        <v>1667971.3</v>
      </c>
      <c r="H1291" s="5">
        <f t="shared" si="20"/>
        <v>90.709992694456943</v>
      </c>
    </row>
    <row r="1292" spans="1:8" x14ac:dyDescent="0.25">
      <c r="A1292" s="1" t="s">
        <v>1323</v>
      </c>
      <c r="B1292" s="12"/>
      <c r="C1292" s="13"/>
      <c r="D1292" s="1" t="s">
        <v>1347</v>
      </c>
      <c r="F1292" s="3">
        <v>1319401.08</v>
      </c>
      <c r="G1292" s="4">
        <v>1253450.4099999999</v>
      </c>
      <c r="H1292" s="5">
        <f t="shared" si="20"/>
        <v>95.001469151442549</v>
      </c>
    </row>
    <row r="1293" spans="1:8" x14ac:dyDescent="0.25">
      <c r="A1293" s="1" t="s">
        <v>1323</v>
      </c>
      <c r="B1293" s="12"/>
      <c r="C1293" s="13"/>
      <c r="D1293" s="1" t="s">
        <v>1348</v>
      </c>
      <c r="F1293" s="3">
        <v>1301490.21</v>
      </c>
      <c r="G1293" s="4">
        <v>1200966.55</v>
      </c>
      <c r="H1293" s="5">
        <f t="shared" si="20"/>
        <v>92.276264605939687</v>
      </c>
    </row>
    <row r="1294" spans="1:8" x14ac:dyDescent="0.25">
      <c r="A1294" s="1" t="s">
        <v>1323</v>
      </c>
      <c r="B1294" s="12"/>
      <c r="C1294" s="13"/>
      <c r="D1294" s="1" t="s">
        <v>1349</v>
      </c>
      <c r="F1294" s="3">
        <v>1821569.79</v>
      </c>
      <c r="G1294" s="4">
        <v>1666374.72</v>
      </c>
      <c r="H1294" s="5">
        <f t="shared" si="20"/>
        <v>91.480146912186115</v>
      </c>
    </row>
    <row r="1295" spans="1:8" x14ac:dyDescent="0.25">
      <c r="A1295" s="1" t="s">
        <v>1323</v>
      </c>
      <c r="B1295" s="12"/>
      <c r="C1295" s="13"/>
      <c r="D1295" s="1" t="s">
        <v>1350</v>
      </c>
      <c r="F1295" s="3">
        <v>3271437.74</v>
      </c>
      <c r="G1295" s="4">
        <v>3070309.77</v>
      </c>
      <c r="H1295" s="5">
        <f t="shared" si="20"/>
        <v>93.852000680288043</v>
      </c>
    </row>
    <row r="1296" spans="1:8" x14ac:dyDescent="0.25">
      <c r="A1296" s="1" t="s">
        <v>1323</v>
      </c>
      <c r="B1296" s="12"/>
      <c r="C1296" s="13"/>
      <c r="D1296" s="1" t="s">
        <v>1351</v>
      </c>
      <c r="F1296" s="3">
        <v>2308241.8600000003</v>
      </c>
      <c r="G1296" s="4">
        <v>2163719.61</v>
      </c>
      <c r="H1296" s="5">
        <f t="shared" si="20"/>
        <v>93.738860190326832</v>
      </c>
    </row>
    <row r="1297" spans="1:8" x14ac:dyDescent="0.25">
      <c r="A1297" s="1" t="s">
        <v>1323</v>
      </c>
      <c r="B1297" s="12"/>
      <c r="C1297" s="13"/>
      <c r="D1297" s="1" t="s">
        <v>1352</v>
      </c>
      <c r="F1297" s="3">
        <v>2310248.61</v>
      </c>
      <c r="G1297" s="4">
        <v>2069951.6</v>
      </c>
      <c r="H1297" s="5">
        <f t="shared" si="20"/>
        <v>89.598651462883055</v>
      </c>
    </row>
    <row r="1298" spans="1:8" x14ac:dyDescent="0.25">
      <c r="A1298" s="1" t="s">
        <v>1323</v>
      </c>
      <c r="B1298" s="12"/>
      <c r="C1298" s="13"/>
      <c r="D1298" s="1" t="s">
        <v>1353</v>
      </c>
      <c r="F1298" s="3">
        <v>792926.74000000011</v>
      </c>
      <c r="G1298" s="4">
        <v>668988.97</v>
      </c>
      <c r="H1298" s="5">
        <f t="shared" si="20"/>
        <v>84.369581230165082</v>
      </c>
    </row>
    <row r="1299" spans="1:8" x14ac:dyDescent="0.25">
      <c r="A1299" s="1" t="s">
        <v>1323</v>
      </c>
      <c r="B1299" s="12"/>
      <c r="C1299" s="13"/>
      <c r="D1299" s="1" t="s">
        <v>1354</v>
      </c>
      <c r="F1299" s="3">
        <v>211551.15</v>
      </c>
      <c r="G1299" s="4">
        <v>192117.71</v>
      </c>
      <c r="H1299" s="5">
        <f t="shared" si="20"/>
        <v>90.81383391203498</v>
      </c>
    </row>
    <row r="1300" spans="1:8" x14ac:dyDescent="0.25">
      <c r="A1300" s="1" t="s">
        <v>1323</v>
      </c>
      <c r="B1300" s="12"/>
      <c r="C1300" s="13"/>
      <c r="D1300" s="1" t="s">
        <v>1355</v>
      </c>
      <c r="F1300" s="3">
        <v>441514.92</v>
      </c>
      <c r="G1300" s="4">
        <v>295194.46000000002</v>
      </c>
      <c r="H1300" s="5">
        <f t="shared" si="20"/>
        <v>66.859452903652723</v>
      </c>
    </row>
    <row r="1301" spans="1:8" x14ac:dyDescent="0.25">
      <c r="A1301" s="1" t="s">
        <v>1323</v>
      </c>
      <c r="B1301" s="12"/>
      <c r="C1301" s="13"/>
      <c r="D1301" s="1" t="s">
        <v>1356</v>
      </c>
      <c r="F1301" s="3">
        <v>1310613.03</v>
      </c>
      <c r="G1301" s="4">
        <v>1212568.74</v>
      </c>
      <c r="H1301" s="5">
        <f t="shared" si="20"/>
        <v>92.519203780539243</v>
      </c>
    </row>
    <row r="1302" spans="1:8" x14ac:dyDescent="0.25">
      <c r="A1302" s="1" t="s">
        <v>1323</v>
      </c>
      <c r="B1302" s="12"/>
      <c r="C1302" s="13"/>
      <c r="D1302" s="1" t="s">
        <v>1357</v>
      </c>
      <c r="F1302" s="3">
        <v>442615.29</v>
      </c>
      <c r="G1302" s="4">
        <v>427797.96</v>
      </c>
      <c r="H1302" s="5">
        <f t="shared" si="20"/>
        <v>96.652323059151442</v>
      </c>
    </row>
    <row r="1303" spans="1:8" x14ac:dyDescent="0.25">
      <c r="A1303" s="1" t="s">
        <v>1323</v>
      </c>
      <c r="B1303" s="12"/>
      <c r="C1303" s="13"/>
      <c r="D1303" s="1" t="s">
        <v>1358</v>
      </c>
      <c r="F1303" s="3">
        <v>443288.33999999997</v>
      </c>
      <c r="G1303" s="4">
        <v>384847.55</v>
      </c>
      <c r="H1303" s="5">
        <f t="shared" si="20"/>
        <v>86.816528943666782</v>
      </c>
    </row>
    <row r="1304" spans="1:8" x14ac:dyDescent="0.25">
      <c r="A1304" s="1" t="s">
        <v>1323</v>
      </c>
      <c r="B1304" s="12"/>
      <c r="C1304" s="13"/>
      <c r="D1304" s="1" t="s">
        <v>1359</v>
      </c>
      <c r="F1304" s="3">
        <v>422748.06</v>
      </c>
      <c r="G1304" s="4">
        <v>413514.2</v>
      </c>
      <c r="H1304" s="5">
        <f t="shared" si="20"/>
        <v>97.815753430068966</v>
      </c>
    </row>
    <row r="1305" spans="1:8" x14ac:dyDescent="0.25">
      <c r="A1305" s="1" t="s">
        <v>1323</v>
      </c>
      <c r="B1305" s="12"/>
      <c r="C1305" s="13"/>
      <c r="D1305" s="1" t="s">
        <v>1360</v>
      </c>
      <c r="F1305" s="3">
        <v>436975.43</v>
      </c>
      <c r="G1305" s="4">
        <v>431884.24</v>
      </c>
      <c r="H1305" s="5">
        <f t="shared" si="20"/>
        <v>98.834902456643846</v>
      </c>
    </row>
    <row r="1306" spans="1:8" x14ac:dyDescent="0.25">
      <c r="A1306" s="1" t="s">
        <v>1323</v>
      </c>
      <c r="B1306" s="12"/>
      <c r="C1306" s="13"/>
      <c r="D1306" s="1" t="s">
        <v>1361</v>
      </c>
      <c r="F1306" s="3">
        <v>333394.7</v>
      </c>
      <c r="G1306" s="4">
        <v>317375.96999999997</v>
      </c>
      <c r="H1306" s="5">
        <f t="shared" si="20"/>
        <v>95.195265551611939</v>
      </c>
    </row>
    <row r="1307" spans="1:8" x14ac:dyDescent="0.25">
      <c r="A1307" s="1" t="s">
        <v>1323</v>
      </c>
      <c r="B1307" s="12"/>
      <c r="C1307" s="13"/>
      <c r="D1307" s="1" t="s">
        <v>1362</v>
      </c>
      <c r="F1307" s="3">
        <v>524088.32000000001</v>
      </c>
      <c r="G1307" s="4">
        <v>459268.64</v>
      </c>
      <c r="H1307" s="5">
        <f t="shared" si="20"/>
        <v>87.631916696788821</v>
      </c>
    </row>
    <row r="1308" spans="1:8" x14ac:dyDescent="0.25">
      <c r="A1308" s="1" t="s">
        <v>1323</v>
      </c>
      <c r="B1308" s="12"/>
      <c r="C1308" s="13"/>
      <c r="D1308" s="1" t="s">
        <v>1363</v>
      </c>
      <c r="F1308" s="3">
        <v>2297102.4699999997</v>
      </c>
      <c r="G1308" s="4">
        <v>2109181.6</v>
      </c>
      <c r="H1308" s="5">
        <f t="shared" si="20"/>
        <v>91.819221281843838</v>
      </c>
    </row>
    <row r="1309" spans="1:8" x14ac:dyDescent="0.25">
      <c r="A1309" s="1" t="s">
        <v>1323</v>
      </c>
      <c r="B1309" s="12"/>
      <c r="C1309" s="13"/>
      <c r="D1309" s="1" t="s">
        <v>1364</v>
      </c>
      <c r="F1309" s="3">
        <v>1038196.8400000001</v>
      </c>
      <c r="G1309" s="4">
        <v>1010472.26</v>
      </c>
      <c r="H1309" s="5">
        <f t="shared" si="20"/>
        <v>97.329544944482777</v>
      </c>
    </row>
    <row r="1310" spans="1:8" x14ac:dyDescent="0.25">
      <c r="A1310" s="1" t="s">
        <v>1323</v>
      </c>
      <c r="B1310" s="12"/>
      <c r="C1310" s="13"/>
      <c r="D1310" s="1" t="s">
        <v>1365</v>
      </c>
      <c r="F1310" s="3">
        <v>741154.36</v>
      </c>
      <c r="G1310" s="4">
        <v>671319.91</v>
      </c>
      <c r="H1310" s="5">
        <f t="shared" si="20"/>
        <v>90.577610580338501</v>
      </c>
    </row>
    <row r="1311" spans="1:8" x14ac:dyDescent="0.25">
      <c r="A1311" s="1" t="s">
        <v>1323</v>
      </c>
      <c r="B1311" s="12"/>
      <c r="C1311" s="13"/>
      <c r="D1311" s="1" t="s">
        <v>1366</v>
      </c>
      <c r="F1311" s="3">
        <v>1157875.9300000002</v>
      </c>
      <c r="G1311" s="4">
        <v>1069380.45</v>
      </c>
      <c r="H1311" s="5">
        <f t="shared" si="20"/>
        <v>92.357084407135034</v>
      </c>
    </row>
    <row r="1312" spans="1:8" x14ac:dyDescent="0.25">
      <c r="A1312" s="1" t="s">
        <v>1323</v>
      </c>
      <c r="B1312" s="12"/>
      <c r="C1312" s="13"/>
      <c r="D1312" s="1" t="s">
        <v>1367</v>
      </c>
      <c r="F1312" s="3">
        <v>447352.16</v>
      </c>
      <c r="G1312" s="4">
        <v>393618.27</v>
      </c>
      <c r="H1312" s="5">
        <f t="shared" si="20"/>
        <v>87.988458578136758</v>
      </c>
    </row>
    <row r="1313" spans="1:8" x14ac:dyDescent="0.25">
      <c r="A1313" s="1" t="s">
        <v>1323</v>
      </c>
      <c r="B1313" s="12"/>
      <c r="C1313" s="13"/>
      <c r="D1313" s="1" t="s">
        <v>1368</v>
      </c>
      <c r="F1313" s="3">
        <v>1431770.1</v>
      </c>
      <c r="G1313" s="4">
        <v>1371905.8</v>
      </c>
      <c r="H1313" s="5">
        <f t="shared" si="20"/>
        <v>95.818860863207007</v>
      </c>
    </row>
    <row r="1314" spans="1:8" x14ac:dyDescent="0.25">
      <c r="A1314" s="1" t="s">
        <v>1323</v>
      </c>
      <c r="B1314" s="12"/>
      <c r="C1314" s="13"/>
      <c r="D1314" s="1" t="s">
        <v>1369</v>
      </c>
      <c r="F1314" s="3">
        <v>0</v>
      </c>
      <c r="G1314" s="4">
        <v>1537.6</v>
      </c>
      <c r="H1314" s="5">
        <v>100</v>
      </c>
    </row>
    <row r="1315" spans="1:8" x14ac:dyDescent="0.25">
      <c r="A1315" s="1" t="s">
        <v>1323</v>
      </c>
      <c r="B1315" s="12"/>
      <c r="C1315" s="13"/>
      <c r="D1315" s="1" t="s">
        <v>1370</v>
      </c>
      <c r="F1315" s="3">
        <v>945845.21</v>
      </c>
      <c r="G1315" s="4">
        <v>866710.56</v>
      </c>
      <c r="H1315" s="5">
        <f t="shared" si="20"/>
        <v>91.633446026543822</v>
      </c>
    </row>
    <row r="1316" spans="1:8" x14ac:dyDescent="0.25">
      <c r="A1316" s="1" t="s">
        <v>1323</v>
      </c>
      <c r="B1316" s="12"/>
      <c r="C1316" s="13"/>
      <c r="D1316" s="1" t="s">
        <v>1371</v>
      </c>
      <c r="F1316" s="3">
        <v>2334195.3299999996</v>
      </c>
      <c r="G1316" s="4">
        <v>2228907.5699999998</v>
      </c>
      <c r="H1316" s="5">
        <f t="shared" si="20"/>
        <v>95.489333791101373</v>
      </c>
    </row>
    <row r="1317" spans="1:8" x14ac:dyDescent="0.25">
      <c r="A1317" s="1" t="s">
        <v>1323</v>
      </c>
      <c r="B1317" s="12"/>
      <c r="C1317" s="13"/>
      <c r="D1317" s="1" t="s">
        <v>1372</v>
      </c>
      <c r="F1317" s="3">
        <v>3285659.08</v>
      </c>
      <c r="G1317" s="4">
        <v>3045947.98</v>
      </c>
      <c r="H1317" s="5">
        <f t="shared" si="20"/>
        <v>92.704322202533561</v>
      </c>
    </row>
    <row r="1318" spans="1:8" x14ac:dyDescent="0.25">
      <c r="A1318" s="1" t="s">
        <v>1323</v>
      </c>
      <c r="B1318" s="12"/>
      <c r="C1318" s="13"/>
      <c r="D1318" s="1" t="s">
        <v>1373</v>
      </c>
      <c r="F1318" s="3">
        <v>1668629.54</v>
      </c>
      <c r="G1318" s="4">
        <v>1622956.18</v>
      </c>
      <c r="H1318" s="5">
        <f t="shared" si="20"/>
        <v>97.26282204017555</v>
      </c>
    </row>
    <row r="1319" spans="1:8" x14ac:dyDescent="0.25">
      <c r="A1319" s="1" t="s">
        <v>1323</v>
      </c>
      <c r="B1319" s="12"/>
      <c r="C1319" s="13"/>
      <c r="D1319" s="1" t="s">
        <v>1374</v>
      </c>
      <c r="F1319" s="3">
        <v>3257148.77</v>
      </c>
      <c r="G1319" s="4">
        <v>3130108.21</v>
      </c>
      <c r="H1319" s="5">
        <f t="shared" si="20"/>
        <v>96.099639010348298</v>
      </c>
    </row>
    <row r="1320" spans="1:8" x14ac:dyDescent="0.25">
      <c r="A1320" s="1" t="s">
        <v>1323</v>
      </c>
      <c r="B1320" s="12"/>
      <c r="C1320" s="13"/>
      <c r="D1320" s="1" t="s">
        <v>1375</v>
      </c>
      <c r="F1320" s="3">
        <v>266832.38</v>
      </c>
      <c r="G1320" s="4">
        <v>224701.85</v>
      </c>
      <c r="H1320" s="5">
        <f t="shared" si="20"/>
        <v>84.210863014451249</v>
      </c>
    </row>
    <row r="1321" spans="1:8" x14ac:dyDescent="0.25">
      <c r="A1321" s="1" t="s">
        <v>1323</v>
      </c>
      <c r="B1321" s="12"/>
      <c r="C1321" s="13"/>
      <c r="D1321" s="1" t="s">
        <v>1376</v>
      </c>
      <c r="F1321" s="3">
        <v>310463.96999999997</v>
      </c>
      <c r="G1321" s="4">
        <v>309034.5</v>
      </c>
      <c r="H1321" s="5">
        <f t="shared" si="20"/>
        <v>99.539569760703642</v>
      </c>
    </row>
    <row r="1322" spans="1:8" x14ac:dyDescent="0.25">
      <c r="A1322" s="1" t="s">
        <v>1323</v>
      </c>
      <c r="B1322" s="12"/>
      <c r="C1322" s="13"/>
      <c r="D1322" s="1" t="s">
        <v>1377</v>
      </c>
      <c r="F1322" s="3">
        <v>2272275.5999999996</v>
      </c>
      <c r="G1322" s="4">
        <v>2020259.7</v>
      </c>
      <c r="H1322" s="5">
        <f t="shared" si="20"/>
        <v>88.909096238149999</v>
      </c>
    </row>
    <row r="1323" spans="1:8" x14ac:dyDescent="0.25">
      <c r="A1323" s="1" t="s">
        <v>1323</v>
      </c>
      <c r="B1323" s="12"/>
      <c r="C1323" s="13"/>
      <c r="D1323" s="1" t="s">
        <v>1378</v>
      </c>
      <c r="F1323" s="3">
        <v>474874.68</v>
      </c>
      <c r="G1323" s="4">
        <v>470932.08</v>
      </c>
      <c r="H1323" s="5">
        <f t="shared" si="20"/>
        <v>99.169759903812945</v>
      </c>
    </row>
    <row r="1324" spans="1:8" x14ac:dyDescent="0.25">
      <c r="A1324" s="1" t="s">
        <v>1323</v>
      </c>
      <c r="B1324" s="12"/>
      <c r="C1324" s="13"/>
      <c r="D1324" s="1" t="s">
        <v>1379</v>
      </c>
      <c r="F1324" s="3">
        <v>513247.83</v>
      </c>
      <c r="G1324" s="4">
        <v>395483.35</v>
      </c>
      <c r="H1324" s="5">
        <f t="shared" si="20"/>
        <v>77.055045707645746</v>
      </c>
    </row>
    <row r="1325" spans="1:8" x14ac:dyDescent="0.25">
      <c r="A1325" s="1" t="s">
        <v>1323</v>
      </c>
      <c r="B1325" s="12"/>
      <c r="C1325" s="13"/>
      <c r="D1325" s="1" t="s">
        <v>1380</v>
      </c>
      <c r="F1325" s="3">
        <v>1047861.84</v>
      </c>
      <c r="G1325" s="4">
        <v>1000390.85</v>
      </c>
      <c r="H1325" s="5">
        <f t="shared" si="20"/>
        <v>95.469728146603757</v>
      </c>
    </row>
    <row r="1326" spans="1:8" x14ac:dyDescent="0.25">
      <c r="A1326" s="1" t="s">
        <v>1323</v>
      </c>
      <c r="B1326" s="12"/>
      <c r="C1326" s="13"/>
      <c r="D1326" s="1" t="s">
        <v>1381</v>
      </c>
      <c r="F1326" s="3">
        <v>995750.56</v>
      </c>
      <c r="G1326" s="4">
        <v>985244.71</v>
      </c>
      <c r="H1326" s="5">
        <f t="shared" si="20"/>
        <v>98.944931549925514</v>
      </c>
    </row>
    <row r="1327" spans="1:8" x14ac:dyDescent="0.25">
      <c r="A1327" s="1" t="s">
        <v>1323</v>
      </c>
      <c r="B1327" s="12"/>
      <c r="C1327" s="13"/>
      <c r="D1327" s="1" t="s">
        <v>1382</v>
      </c>
      <c r="F1327" s="3">
        <v>362903.26</v>
      </c>
      <c r="G1327" s="4">
        <v>303850.06</v>
      </c>
      <c r="H1327" s="5">
        <f t="shared" si="20"/>
        <v>83.727564199891731</v>
      </c>
    </row>
    <row r="1328" spans="1:8" x14ac:dyDescent="0.25">
      <c r="A1328" s="1" t="s">
        <v>1323</v>
      </c>
      <c r="B1328" s="12"/>
      <c r="C1328" s="13"/>
      <c r="D1328" s="1" t="s">
        <v>1383</v>
      </c>
      <c r="F1328" s="3">
        <v>831861.05</v>
      </c>
      <c r="G1328" s="4">
        <v>704540.23</v>
      </c>
      <c r="H1328" s="5">
        <f t="shared" si="20"/>
        <v>84.694460691482064</v>
      </c>
    </row>
    <row r="1329" spans="1:8" x14ac:dyDescent="0.25">
      <c r="A1329" s="1" t="s">
        <v>1323</v>
      </c>
      <c r="B1329" s="12"/>
      <c r="C1329" s="13"/>
      <c r="D1329" s="1" t="s">
        <v>1384</v>
      </c>
      <c r="F1329" s="3">
        <v>433211.57999999996</v>
      </c>
      <c r="G1329" s="4">
        <v>367108.75</v>
      </c>
      <c r="H1329" s="5">
        <f t="shared" si="20"/>
        <v>84.741213519730934</v>
      </c>
    </row>
    <row r="1330" spans="1:8" x14ac:dyDescent="0.25">
      <c r="A1330" s="1" t="s">
        <v>1323</v>
      </c>
      <c r="B1330" s="12"/>
      <c r="C1330" s="13"/>
      <c r="D1330" s="1" t="s">
        <v>1385</v>
      </c>
      <c r="F1330" s="3">
        <v>581131.2699999999</v>
      </c>
      <c r="G1330" s="4">
        <v>542860.64</v>
      </c>
      <c r="H1330" s="5">
        <f t="shared" si="20"/>
        <v>93.414460385172546</v>
      </c>
    </row>
    <row r="1331" spans="1:8" x14ac:dyDescent="0.25">
      <c r="A1331" s="1" t="s">
        <v>1323</v>
      </c>
      <c r="B1331" s="12"/>
      <c r="C1331" s="13"/>
      <c r="D1331" s="1" t="s">
        <v>1386</v>
      </c>
      <c r="F1331" s="3">
        <v>587930.62</v>
      </c>
      <c r="G1331" s="4">
        <v>473162.44</v>
      </c>
      <c r="H1331" s="5">
        <f t="shared" si="20"/>
        <v>80.479298730860464</v>
      </c>
    </row>
    <row r="1332" spans="1:8" x14ac:dyDescent="0.25">
      <c r="A1332" s="1" t="s">
        <v>1323</v>
      </c>
      <c r="B1332" s="12"/>
      <c r="C1332" s="13"/>
      <c r="D1332" s="1" t="s">
        <v>1387</v>
      </c>
      <c r="F1332" s="3">
        <v>578657.52</v>
      </c>
      <c r="G1332" s="4">
        <v>543943.02</v>
      </c>
      <c r="H1332" s="5">
        <f t="shared" si="20"/>
        <v>94.000855635644371</v>
      </c>
    </row>
    <row r="1333" spans="1:8" x14ac:dyDescent="0.25">
      <c r="A1333" s="1" t="s">
        <v>1323</v>
      </c>
      <c r="B1333" s="12"/>
      <c r="C1333" s="13"/>
      <c r="D1333" s="1" t="s">
        <v>1388</v>
      </c>
      <c r="F1333" s="3">
        <v>257332.5</v>
      </c>
      <c r="G1333" s="4">
        <v>238613.35</v>
      </c>
      <c r="H1333" s="5">
        <f t="shared" si="20"/>
        <v>92.725695355231068</v>
      </c>
    </row>
    <row r="1334" spans="1:8" x14ac:dyDescent="0.25">
      <c r="A1334" s="1" t="s">
        <v>1323</v>
      </c>
      <c r="B1334" s="12"/>
      <c r="C1334" s="13"/>
      <c r="D1334" s="1" t="s">
        <v>1389</v>
      </c>
      <c r="F1334" s="3">
        <v>271525.92</v>
      </c>
      <c r="G1334" s="4">
        <v>242139.84</v>
      </c>
      <c r="H1334" s="5">
        <f t="shared" si="20"/>
        <v>89.177431016530591</v>
      </c>
    </row>
    <row r="1335" spans="1:8" x14ac:dyDescent="0.25">
      <c r="A1335" s="1" t="s">
        <v>1323</v>
      </c>
      <c r="B1335" s="12"/>
      <c r="C1335" s="13"/>
      <c r="D1335" s="1" t="s">
        <v>1390</v>
      </c>
      <c r="F1335" s="3">
        <v>263365.72000000003</v>
      </c>
      <c r="G1335" s="4">
        <v>263243.07</v>
      </c>
      <c r="H1335" s="5">
        <f t="shared" si="20"/>
        <v>99.953429778180691</v>
      </c>
    </row>
    <row r="1336" spans="1:8" x14ac:dyDescent="0.25">
      <c r="A1336" s="1" t="s">
        <v>1323</v>
      </c>
      <c r="B1336" s="12"/>
      <c r="C1336" s="13"/>
      <c r="D1336" s="1" t="s">
        <v>1391</v>
      </c>
      <c r="F1336" s="3">
        <v>179911.63</v>
      </c>
      <c r="G1336" s="4">
        <v>143418.71</v>
      </c>
      <c r="H1336" s="5">
        <f t="shared" si="20"/>
        <v>79.71619733532512</v>
      </c>
    </row>
    <row r="1337" spans="1:8" x14ac:dyDescent="0.25">
      <c r="A1337" s="1" t="s">
        <v>1323</v>
      </c>
      <c r="B1337" s="12"/>
      <c r="C1337" s="13"/>
      <c r="D1337" s="1" t="s">
        <v>1392</v>
      </c>
      <c r="F1337" s="3">
        <v>178499.83000000002</v>
      </c>
      <c r="G1337" s="4">
        <v>113105.15</v>
      </c>
      <c r="H1337" s="5">
        <f t="shared" si="20"/>
        <v>63.36429003881964</v>
      </c>
    </row>
    <row r="1338" spans="1:8" x14ac:dyDescent="0.25">
      <c r="A1338" s="1" t="s">
        <v>1323</v>
      </c>
      <c r="B1338" s="12"/>
      <c r="C1338" s="13"/>
      <c r="D1338" s="1" t="s">
        <v>1393</v>
      </c>
      <c r="F1338" s="3">
        <v>3061739.54</v>
      </c>
      <c r="G1338" s="4">
        <v>2299055.08</v>
      </c>
      <c r="H1338" s="5">
        <f t="shared" si="20"/>
        <v>75.089832102439388</v>
      </c>
    </row>
    <row r="1339" spans="1:8" x14ac:dyDescent="0.25">
      <c r="A1339" s="1" t="s">
        <v>1323</v>
      </c>
      <c r="B1339" s="12"/>
      <c r="C1339" s="13"/>
      <c r="D1339" s="1" t="s">
        <v>1394</v>
      </c>
      <c r="F1339" s="3">
        <v>1889967.82</v>
      </c>
      <c r="G1339" s="4">
        <v>1695261.79</v>
      </c>
      <c r="H1339" s="5">
        <f t="shared" si="20"/>
        <v>89.697918242861931</v>
      </c>
    </row>
    <row r="1340" spans="1:8" x14ac:dyDescent="0.25">
      <c r="A1340" s="1" t="s">
        <v>1323</v>
      </c>
      <c r="B1340" s="12"/>
      <c r="C1340" s="13"/>
      <c r="D1340" s="1" t="s">
        <v>1395</v>
      </c>
      <c r="F1340" s="3">
        <v>998870.02</v>
      </c>
      <c r="G1340" s="4">
        <v>950491.06</v>
      </c>
      <c r="H1340" s="5">
        <f t="shared" si="20"/>
        <v>95.156631089999081</v>
      </c>
    </row>
    <row r="1341" spans="1:8" x14ac:dyDescent="0.25">
      <c r="A1341" s="1" t="s">
        <v>1323</v>
      </c>
      <c r="B1341" s="12"/>
      <c r="C1341" s="13"/>
      <c r="D1341" s="1" t="s">
        <v>1396</v>
      </c>
      <c r="F1341" s="3">
        <v>860750.91</v>
      </c>
      <c r="G1341" s="4">
        <v>771843.93</v>
      </c>
      <c r="H1341" s="5">
        <f t="shared" si="20"/>
        <v>89.670997850005179</v>
      </c>
    </row>
    <row r="1342" spans="1:8" x14ac:dyDescent="0.25">
      <c r="A1342" s="1" t="s">
        <v>1323</v>
      </c>
      <c r="B1342" s="12"/>
      <c r="C1342" s="13"/>
      <c r="D1342" s="1" t="s">
        <v>1397</v>
      </c>
      <c r="F1342" s="3">
        <v>355735.51999999996</v>
      </c>
      <c r="G1342" s="4">
        <v>263517.03000000003</v>
      </c>
      <c r="H1342" s="5">
        <f t="shared" si="20"/>
        <v>74.076670780584422</v>
      </c>
    </row>
    <row r="1343" spans="1:8" x14ac:dyDescent="0.25">
      <c r="A1343" s="1" t="s">
        <v>1323</v>
      </c>
      <c r="B1343" s="12"/>
      <c r="C1343" s="13"/>
      <c r="D1343" s="1" t="s">
        <v>1398</v>
      </c>
      <c r="F1343" s="3">
        <v>397717.91000000003</v>
      </c>
      <c r="G1343" s="4">
        <v>372768.52</v>
      </c>
      <c r="H1343" s="5">
        <f t="shared" si="20"/>
        <v>93.726862841052338</v>
      </c>
    </row>
    <row r="1344" spans="1:8" x14ac:dyDescent="0.25">
      <c r="A1344" s="1" t="s">
        <v>1323</v>
      </c>
      <c r="B1344" s="12"/>
      <c r="C1344" s="13"/>
      <c r="D1344" s="1" t="s">
        <v>1399</v>
      </c>
      <c r="F1344" s="3">
        <v>3249923.7</v>
      </c>
      <c r="G1344" s="4">
        <v>3053932.66</v>
      </c>
      <c r="H1344" s="5">
        <f t="shared" si="20"/>
        <v>93.969364880781654</v>
      </c>
    </row>
    <row r="1345" spans="1:8" x14ac:dyDescent="0.25">
      <c r="A1345" s="1" t="s">
        <v>1323</v>
      </c>
      <c r="B1345" s="12"/>
      <c r="C1345" s="13"/>
      <c r="D1345" s="1" t="s">
        <v>1400</v>
      </c>
      <c r="F1345" s="3">
        <v>2427369.34</v>
      </c>
      <c r="G1345" s="4">
        <v>2176592.2000000002</v>
      </c>
      <c r="H1345" s="5">
        <f t="shared" si="20"/>
        <v>89.668768742048968</v>
      </c>
    </row>
    <row r="1346" spans="1:8" x14ac:dyDescent="0.25">
      <c r="A1346" s="1" t="s">
        <v>1323</v>
      </c>
      <c r="B1346" s="12"/>
      <c r="C1346" s="13"/>
      <c r="D1346" s="1" t="s">
        <v>1401</v>
      </c>
      <c r="F1346" s="3">
        <v>2451613.2400000002</v>
      </c>
      <c r="G1346" s="4">
        <v>2376139.2400000002</v>
      </c>
      <c r="H1346" s="5">
        <f t="shared" si="20"/>
        <v>96.921455686052667</v>
      </c>
    </row>
    <row r="1347" spans="1:8" x14ac:dyDescent="0.25">
      <c r="A1347" s="1" t="s">
        <v>1323</v>
      </c>
      <c r="B1347" s="12"/>
      <c r="C1347" s="13"/>
      <c r="D1347" s="1" t="s">
        <v>1402</v>
      </c>
      <c r="F1347" s="3">
        <v>2581859.65</v>
      </c>
      <c r="G1347" s="4">
        <v>2144996.0299999998</v>
      </c>
      <c r="H1347" s="5">
        <f t="shared" si="20"/>
        <v>83.079497756587955</v>
      </c>
    </row>
    <row r="1348" spans="1:8" x14ac:dyDescent="0.25">
      <c r="A1348" s="1" t="s">
        <v>1323</v>
      </c>
      <c r="B1348" s="12"/>
      <c r="C1348" s="13"/>
      <c r="D1348" s="1" t="s">
        <v>1403</v>
      </c>
      <c r="F1348" s="3">
        <v>39779.94</v>
      </c>
      <c r="G1348" s="4">
        <v>27968.18</v>
      </c>
      <c r="H1348" s="5">
        <f t="shared" si="20"/>
        <v>70.30724531007337</v>
      </c>
    </row>
    <row r="1349" spans="1:8" x14ac:dyDescent="0.25">
      <c r="A1349" s="1" t="s">
        <v>1323</v>
      </c>
      <c r="B1349" s="12"/>
      <c r="C1349" s="13"/>
      <c r="D1349" s="1" t="s">
        <v>1404</v>
      </c>
      <c r="F1349" s="3">
        <v>74888.51999999999</v>
      </c>
      <c r="G1349" s="4">
        <v>38128.01</v>
      </c>
      <c r="H1349" s="5">
        <f t="shared" ref="H1349:H1412" si="21">G1349/F1349*100</f>
        <v>50.913023785221036</v>
      </c>
    </row>
    <row r="1350" spans="1:8" x14ac:dyDescent="0.25">
      <c r="A1350" s="1" t="s">
        <v>1323</v>
      </c>
      <c r="B1350" s="12"/>
      <c r="C1350" s="13"/>
      <c r="D1350" s="1" t="s">
        <v>1405</v>
      </c>
      <c r="F1350" s="3">
        <v>52873.3</v>
      </c>
      <c r="G1350" s="4">
        <v>39813.019999999997</v>
      </c>
      <c r="H1350" s="5">
        <f t="shared" si="21"/>
        <v>75.298912683717475</v>
      </c>
    </row>
    <row r="1351" spans="1:8" x14ac:dyDescent="0.25">
      <c r="A1351" s="1" t="s">
        <v>1323</v>
      </c>
      <c r="B1351" s="12"/>
      <c r="C1351" s="13"/>
      <c r="D1351" s="1" t="s">
        <v>1406</v>
      </c>
      <c r="F1351" s="3">
        <v>920865.69000000006</v>
      </c>
      <c r="G1351" s="4">
        <v>845261.68</v>
      </c>
      <c r="H1351" s="5">
        <f t="shared" si="21"/>
        <v>91.789898264099733</v>
      </c>
    </row>
    <row r="1352" spans="1:8" x14ac:dyDescent="0.25">
      <c r="A1352" s="1" t="s">
        <v>1323</v>
      </c>
      <c r="B1352" s="12"/>
      <c r="C1352" s="13"/>
      <c r="D1352" s="1" t="s">
        <v>1407</v>
      </c>
      <c r="F1352" s="3">
        <v>565086.31999999995</v>
      </c>
      <c r="G1352" s="4">
        <v>421068.86</v>
      </c>
      <c r="H1352" s="5">
        <f t="shared" si="21"/>
        <v>74.514077778417999</v>
      </c>
    </row>
    <row r="1353" spans="1:8" x14ac:dyDescent="0.25">
      <c r="A1353" s="1" t="s">
        <v>1323</v>
      </c>
      <c r="B1353" s="12"/>
      <c r="C1353" s="13"/>
      <c r="D1353" s="1" t="s">
        <v>1408</v>
      </c>
      <c r="F1353" s="3">
        <v>3670602.24</v>
      </c>
      <c r="G1353" s="4">
        <v>3512122.2</v>
      </c>
      <c r="H1353" s="5">
        <f t="shared" si="21"/>
        <v>95.68245128080126</v>
      </c>
    </row>
    <row r="1354" spans="1:8" x14ac:dyDescent="0.25">
      <c r="A1354" s="1" t="s">
        <v>1323</v>
      </c>
      <c r="B1354" s="12"/>
      <c r="C1354" s="13"/>
      <c r="D1354" s="1" t="s">
        <v>1409</v>
      </c>
      <c r="F1354" s="3">
        <v>3265893.6500000004</v>
      </c>
      <c r="G1354" s="4">
        <v>3056329.32</v>
      </c>
      <c r="H1354" s="5">
        <f t="shared" si="21"/>
        <v>93.583246962129323</v>
      </c>
    </row>
    <row r="1355" spans="1:8" x14ac:dyDescent="0.25">
      <c r="A1355" s="1" t="s">
        <v>1323</v>
      </c>
      <c r="B1355" s="12"/>
      <c r="C1355" s="13"/>
      <c r="D1355" s="1" t="s">
        <v>1410</v>
      </c>
      <c r="F1355" s="3">
        <v>4305860.46</v>
      </c>
      <c r="G1355" s="4">
        <v>4008224.67</v>
      </c>
      <c r="H1355" s="5">
        <f t="shared" si="21"/>
        <v>93.087658256347666</v>
      </c>
    </row>
    <row r="1356" spans="1:8" x14ac:dyDescent="0.25">
      <c r="A1356" s="1" t="s">
        <v>1323</v>
      </c>
      <c r="B1356" s="12"/>
      <c r="C1356" s="13"/>
      <c r="D1356" s="1" t="s">
        <v>1411</v>
      </c>
      <c r="F1356" s="3">
        <v>2012119.18</v>
      </c>
      <c r="G1356" s="4">
        <v>1779413.2</v>
      </c>
      <c r="H1356" s="5">
        <f t="shared" si="21"/>
        <v>88.434781482476595</v>
      </c>
    </row>
    <row r="1357" spans="1:8" x14ac:dyDescent="0.25">
      <c r="A1357" s="1" t="s">
        <v>1323</v>
      </c>
      <c r="B1357" s="12"/>
      <c r="C1357" s="13"/>
      <c r="D1357" s="1" t="s">
        <v>1412</v>
      </c>
      <c r="F1357" s="3">
        <v>1819874.29</v>
      </c>
      <c r="G1357" s="4">
        <v>1679630.45</v>
      </c>
      <c r="H1357" s="5">
        <f t="shared" si="21"/>
        <v>92.29376222464245</v>
      </c>
    </row>
    <row r="1358" spans="1:8" x14ac:dyDescent="0.25">
      <c r="A1358" s="1" t="s">
        <v>1323</v>
      </c>
      <c r="B1358" s="12"/>
      <c r="C1358" s="13"/>
      <c r="D1358" s="1" t="s">
        <v>1413</v>
      </c>
      <c r="F1358" s="3">
        <v>1037826.9899999999</v>
      </c>
      <c r="G1358" s="4">
        <v>890709.21</v>
      </c>
      <c r="H1358" s="5">
        <f t="shared" si="21"/>
        <v>85.824440738431747</v>
      </c>
    </row>
    <row r="1359" spans="1:8" x14ac:dyDescent="0.25">
      <c r="A1359" s="1" t="s">
        <v>1323</v>
      </c>
      <c r="B1359" s="12"/>
      <c r="C1359" s="13"/>
      <c r="D1359" s="1" t="s">
        <v>1414</v>
      </c>
      <c r="F1359" s="3">
        <v>325740.66000000003</v>
      </c>
      <c r="G1359" s="4">
        <v>283291.38</v>
      </c>
      <c r="H1359" s="5">
        <f t="shared" si="21"/>
        <v>86.968381533947891</v>
      </c>
    </row>
    <row r="1360" spans="1:8" x14ac:dyDescent="0.25">
      <c r="A1360" s="1" t="s">
        <v>1323</v>
      </c>
      <c r="B1360" s="12"/>
      <c r="C1360" s="13"/>
      <c r="D1360" s="1" t="s">
        <v>1415</v>
      </c>
      <c r="F1360" s="3">
        <v>2049240.84</v>
      </c>
      <c r="G1360" s="4">
        <v>1779097.02</v>
      </c>
      <c r="H1360" s="5">
        <f t="shared" si="21"/>
        <v>86.817370865983719</v>
      </c>
    </row>
    <row r="1361" spans="1:8" x14ac:dyDescent="0.25">
      <c r="A1361" s="1" t="s">
        <v>1323</v>
      </c>
      <c r="B1361" s="12"/>
      <c r="C1361" s="13"/>
      <c r="D1361" s="1" t="s">
        <v>1416</v>
      </c>
      <c r="F1361" s="3">
        <v>721321.08</v>
      </c>
      <c r="G1361" s="4">
        <v>599012.80000000005</v>
      </c>
      <c r="H1361" s="5">
        <f t="shared" si="21"/>
        <v>83.043850597018476</v>
      </c>
    </row>
    <row r="1362" spans="1:8" x14ac:dyDescent="0.25">
      <c r="A1362" s="1" t="s">
        <v>1323</v>
      </c>
      <c r="B1362" s="12"/>
      <c r="C1362" s="13"/>
      <c r="D1362" s="1" t="s">
        <v>1417</v>
      </c>
      <c r="F1362" s="3">
        <v>470263.73000000004</v>
      </c>
      <c r="G1362" s="4">
        <v>432725.1</v>
      </c>
      <c r="H1362" s="5">
        <f t="shared" si="21"/>
        <v>92.017536627798179</v>
      </c>
    </row>
    <row r="1363" spans="1:8" x14ac:dyDescent="0.25">
      <c r="A1363" s="1" t="s">
        <v>1323</v>
      </c>
      <c r="B1363" s="12"/>
      <c r="C1363" s="13"/>
      <c r="D1363" s="1" t="s">
        <v>1418</v>
      </c>
      <c r="F1363" s="3">
        <v>2412057.5100000002</v>
      </c>
      <c r="G1363" s="4">
        <v>2189988.3199999998</v>
      </c>
      <c r="H1363" s="5">
        <f t="shared" si="21"/>
        <v>90.793370842969651</v>
      </c>
    </row>
    <row r="1364" spans="1:8" x14ac:dyDescent="0.25">
      <c r="A1364" s="1" t="s">
        <v>1323</v>
      </c>
      <c r="B1364" s="12"/>
      <c r="C1364" s="13"/>
      <c r="D1364" s="1" t="s">
        <v>1419</v>
      </c>
      <c r="F1364" s="3">
        <v>1280439.54</v>
      </c>
      <c r="G1364" s="4">
        <v>1239014.51</v>
      </c>
      <c r="H1364" s="5">
        <f t="shared" si="21"/>
        <v>96.76478047530459</v>
      </c>
    </row>
    <row r="1365" spans="1:8" x14ac:dyDescent="0.25">
      <c r="A1365" s="1" t="s">
        <v>1323</v>
      </c>
      <c r="B1365" s="12"/>
      <c r="C1365" s="13"/>
      <c r="D1365" s="1" t="s">
        <v>1420</v>
      </c>
      <c r="F1365" s="3">
        <v>2605248.2999999998</v>
      </c>
      <c r="G1365" s="4">
        <v>2274750.58</v>
      </c>
      <c r="H1365" s="5">
        <f t="shared" si="21"/>
        <v>87.3141565815435</v>
      </c>
    </row>
    <row r="1366" spans="1:8" x14ac:dyDescent="0.25">
      <c r="A1366" s="1" t="s">
        <v>1323</v>
      </c>
      <c r="B1366" s="12"/>
      <c r="C1366" s="13"/>
      <c r="D1366" s="1" t="s">
        <v>1421</v>
      </c>
      <c r="F1366" s="3">
        <v>2261661.63</v>
      </c>
      <c r="G1366" s="4">
        <v>1691034.8</v>
      </c>
      <c r="H1366" s="5">
        <f t="shared" si="21"/>
        <v>74.76957550011582</v>
      </c>
    </row>
    <row r="1367" spans="1:8" x14ac:dyDescent="0.25">
      <c r="A1367" s="1" t="s">
        <v>1323</v>
      </c>
      <c r="B1367" s="12"/>
      <c r="C1367" s="13"/>
      <c r="D1367" s="1" t="s">
        <v>1422</v>
      </c>
      <c r="F1367" s="3">
        <v>3267192.4</v>
      </c>
      <c r="G1367" s="4">
        <v>2927785.84</v>
      </c>
      <c r="H1367" s="5">
        <f t="shared" si="21"/>
        <v>89.611675149587143</v>
      </c>
    </row>
    <row r="1368" spans="1:8" x14ac:dyDescent="0.25">
      <c r="A1368" s="1" t="s">
        <v>1323</v>
      </c>
      <c r="B1368" s="12"/>
      <c r="C1368" s="13"/>
      <c r="D1368" s="1" t="s">
        <v>1423</v>
      </c>
      <c r="F1368" s="3">
        <v>393955.62</v>
      </c>
      <c r="G1368" s="4">
        <v>392976.99</v>
      </c>
      <c r="H1368" s="5">
        <f t="shared" si="21"/>
        <v>99.751588770329008</v>
      </c>
    </row>
    <row r="1369" spans="1:8" x14ac:dyDescent="0.25">
      <c r="A1369" s="1" t="s">
        <v>1323</v>
      </c>
      <c r="B1369" s="12"/>
      <c r="C1369" s="13"/>
      <c r="D1369" s="1" t="s">
        <v>1424</v>
      </c>
      <c r="F1369" s="3">
        <v>2411638.52</v>
      </c>
      <c r="G1369" s="4">
        <v>2274830.27</v>
      </c>
      <c r="H1369" s="5">
        <f t="shared" si="21"/>
        <v>94.327165996668526</v>
      </c>
    </row>
    <row r="1370" spans="1:8" x14ac:dyDescent="0.25">
      <c r="A1370" s="1" t="s">
        <v>1323</v>
      </c>
      <c r="B1370" s="12"/>
      <c r="C1370" s="13"/>
      <c r="D1370" s="1" t="s">
        <v>1425</v>
      </c>
      <c r="F1370" s="3">
        <v>3323017.11</v>
      </c>
      <c r="G1370" s="4">
        <v>3228623.87</v>
      </c>
      <c r="H1370" s="5">
        <f t="shared" si="21"/>
        <v>97.159411556565843</v>
      </c>
    </row>
    <row r="1371" spans="1:8" x14ac:dyDescent="0.25">
      <c r="A1371" s="1" t="s">
        <v>1323</v>
      </c>
      <c r="B1371" s="12"/>
      <c r="C1371" s="13"/>
      <c r="D1371" s="1" t="s">
        <v>1426</v>
      </c>
      <c r="F1371" s="3">
        <v>2055455.63</v>
      </c>
      <c r="G1371" s="4">
        <v>1935210.24</v>
      </c>
      <c r="H1371" s="5">
        <f t="shared" si="21"/>
        <v>94.149939884618192</v>
      </c>
    </row>
    <row r="1372" spans="1:8" x14ac:dyDescent="0.25">
      <c r="A1372" s="1" t="s">
        <v>1323</v>
      </c>
      <c r="B1372" s="12"/>
      <c r="C1372" s="13"/>
      <c r="D1372" s="1" t="s">
        <v>1427</v>
      </c>
      <c r="F1372" s="3">
        <v>1319158.6599999999</v>
      </c>
      <c r="G1372" s="4">
        <v>1156679.1599999999</v>
      </c>
      <c r="H1372" s="5">
        <f t="shared" si="21"/>
        <v>87.683096436633335</v>
      </c>
    </row>
    <row r="1373" spans="1:8" x14ac:dyDescent="0.25">
      <c r="A1373" s="1" t="s">
        <v>1323</v>
      </c>
      <c r="B1373" s="12"/>
      <c r="C1373" s="13"/>
      <c r="D1373" s="1" t="s">
        <v>1428</v>
      </c>
      <c r="F1373" s="3">
        <v>860292.91</v>
      </c>
      <c r="G1373" s="4">
        <v>724635.79</v>
      </c>
      <c r="H1373" s="5">
        <f t="shared" si="21"/>
        <v>84.231286992705776</v>
      </c>
    </row>
    <row r="1374" spans="1:8" x14ac:dyDescent="0.25">
      <c r="A1374" s="1" t="s">
        <v>1323</v>
      </c>
      <c r="B1374" s="12"/>
      <c r="C1374" s="13"/>
      <c r="D1374" s="1" t="s">
        <v>1429</v>
      </c>
      <c r="F1374" s="3">
        <v>1647342.96</v>
      </c>
      <c r="G1374" s="4">
        <v>1612124.56</v>
      </c>
      <c r="H1374" s="5">
        <f t="shared" si="21"/>
        <v>97.862108810663202</v>
      </c>
    </row>
    <row r="1375" spans="1:8" x14ac:dyDescent="0.25">
      <c r="A1375" s="1" t="s">
        <v>1323</v>
      </c>
      <c r="B1375" s="12"/>
      <c r="C1375" s="13"/>
      <c r="D1375" s="1" t="s">
        <v>1430</v>
      </c>
      <c r="F1375" s="3">
        <v>220738.86</v>
      </c>
      <c r="G1375" s="4">
        <v>206602.48</v>
      </c>
      <c r="H1375" s="5">
        <f t="shared" si="21"/>
        <v>93.595880670943046</v>
      </c>
    </row>
    <row r="1376" spans="1:8" x14ac:dyDescent="0.25">
      <c r="A1376" s="1" t="s">
        <v>1323</v>
      </c>
      <c r="B1376" s="12"/>
      <c r="C1376" s="13"/>
      <c r="D1376" s="1" t="s">
        <v>1431</v>
      </c>
      <c r="F1376" s="3">
        <v>1325860.24</v>
      </c>
      <c r="G1376" s="4">
        <v>1171688.0900000001</v>
      </c>
      <c r="H1376" s="5">
        <f t="shared" si="21"/>
        <v>88.371915429034971</v>
      </c>
    </row>
    <row r="1377" spans="1:8" x14ac:dyDescent="0.25">
      <c r="A1377" s="1" t="s">
        <v>1323</v>
      </c>
      <c r="B1377" s="12"/>
      <c r="C1377" s="13"/>
      <c r="D1377" s="1" t="s">
        <v>1432</v>
      </c>
      <c r="F1377" s="3">
        <v>2767725.81</v>
      </c>
      <c r="G1377" s="4">
        <v>2414805.7799999998</v>
      </c>
      <c r="H1377" s="5">
        <f t="shared" si="21"/>
        <v>87.248735813176509</v>
      </c>
    </row>
    <row r="1378" spans="1:8" x14ac:dyDescent="0.25">
      <c r="A1378" s="1" t="s">
        <v>1323</v>
      </c>
      <c r="B1378" s="12"/>
      <c r="C1378" s="13"/>
      <c r="D1378" s="1" t="s">
        <v>1433</v>
      </c>
      <c r="F1378" s="3">
        <v>1802936.08</v>
      </c>
      <c r="G1378" s="4">
        <v>1652284.39</v>
      </c>
      <c r="H1378" s="5">
        <f t="shared" si="21"/>
        <v>91.644091453314303</v>
      </c>
    </row>
    <row r="1379" spans="1:8" x14ac:dyDescent="0.25">
      <c r="A1379" s="1" t="s">
        <v>1323</v>
      </c>
      <c r="B1379" s="12"/>
      <c r="C1379" s="13"/>
      <c r="D1379" s="1" t="s">
        <v>1434</v>
      </c>
      <c r="F1379" s="3">
        <v>1332515.28</v>
      </c>
      <c r="G1379" s="4">
        <v>1285379.0900000001</v>
      </c>
      <c r="H1379" s="5">
        <f t="shared" si="21"/>
        <v>96.46261542306668</v>
      </c>
    </row>
    <row r="1380" spans="1:8" x14ac:dyDescent="0.25">
      <c r="A1380" s="1" t="s">
        <v>1323</v>
      </c>
      <c r="B1380" s="12"/>
      <c r="C1380" s="13"/>
      <c r="D1380" s="1" t="s">
        <v>1435</v>
      </c>
      <c r="F1380" s="3">
        <v>1445980.73</v>
      </c>
      <c r="G1380" s="4">
        <v>1426085.27</v>
      </c>
      <c r="H1380" s="5">
        <f t="shared" si="21"/>
        <v>98.624085398427127</v>
      </c>
    </row>
    <row r="1381" spans="1:8" x14ac:dyDescent="0.25">
      <c r="A1381" s="1" t="s">
        <v>1323</v>
      </c>
      <c r="B1381" s="12"/>
      <c r="C1381" s="13"/>
      <c r="D1381" s="1" t="s">
        <v>1436</v>
      </c>
      <c r="F1381" s="3">
        <v>1398984.53</v>
      </c>
      <c r="G1381" s="4">
        <v>1348527.35</v>
      </c>
      <c r="H1381" s="5">
        <f t="shared" si="21"/>
        <v>96.393299645708026</v>
      </c>
    </row>
    <row r="1382" spans="1:8" x14ac:dyDescent="0.25">
      <c r="A1382" s="1" t="s">
        <v>1323</v>
      </c>
      <c r="B1382" s="12"/>
      <c r="C1382" s="13"/>
      <c r="D1382" s="1" t="s">
        <v>1437</v>
      </c>
      <c r="F1382" s="3">
        <v>806648.72000000009</v>
      </c>
      <c r="G1382" s="4">
        <v>775589.36</v>
      </c>
      <c r="H1382" s="5">
        <f t="shared" si="21"/>
        <v>96.149580451822942</v>
      </c>
    </row>
    <row r="1383" spans="1:8" x14ac:dyDescent="0.25">
      <c r="A1383" s="1" t="s">
        <v>1323</v>
      </c>
      <c r="B1383" s="12"/>
      <c r="C1383" s="13"/>
      <c r="D1383" s="1" t="s">
        <v>1438</v>
      </c>
      <c r="F1383" s="3">
        <v>803215.11</v>
      </c>
      <c r="G1383" s="4">
        <v>757456.2</v>
      </c>
      <c r="H1383" s="5">
        <f t="shared" si="21"/>
        <v>94.303031724589943</v>
      </c>
    </row>
    <row r="1384" spans="1:8" x14ac:dyDescent="0.25">
      <c r="A1384" s="1" t="s">
        <v>1323</v>
      </c>
      <c r="B1384" s="12"/>
      <c r="C1384" s="13"/>
      <c r="D1384" s="1" t="s">
        <v>1439</v>
      </c>
      <c r="F1384" s="3">
        <v>1290695.97</v>
      </c>
      <c r="G1384" s="4">
        <v>1241023.3</v>
      </c>
      <c r="H1384" s="5">
        <f t="shared" si="21"/>
        <v>96.151481746704462</v>
      </c>
    </row>
    <row r="1385" spans="1:8" x14ac:dyDescent="0.25">
      <c r="A1385" s="1" t="s">
        <v>1323</v>
      </c>
      <c r="B1385" s="12"/>
      <c r="C1385" s="13"/>
      <c r="D1385" s="1" t="s">
        <v>1440</v>
      </c>
      <c r="F1385" s="3">
        <v>1064711.4099999999</v>
      </c>
      <c r="G1385" s="4">
        <v>1036571.21</v>
      </c>
      <c r="H1385" s="5">
        <f t="shared" si="21"/>
        <v>97.357011511692164</v>
      </c>
    </row>
    <row r="1386" spans="1:8" x14ac:dyDescent="0.25">
      <c r="A1386" s="1" t="s">
        <v>1323</v>
      </c>
      <c r="B1386" s="12"/>
      <c r="C1386" s="13"/>
      <c r="D1386" s="1" t="s">
        <v>1441</v>
      </c>
      <c r="F1386" s="3">
        <v>761317.77</v>
      </c>
      <c r="G1386" s="4">
        <v>568958.13</v>
      </c>
      <c r="H1386" s="5">
        <f t="shared" si="21"/>
        <v>74.73333112926025</v>
      </c>
    </row>
    <row r="1387" spans="1:8" x14ac:dyDescent="0.25">
      <c r="A1387" s="1" t="s">
        <v>1323</v>
      </c>
      <c r="B1387" s="12"/>
      <c r="C1387" s="13"/>
      <c r="D1387" s="1" t="s">
        <v>1442</v>
      </c>
      <c r="F1387" s="3">
        <v>1011682.88</v>
      </c>
      <c r="G1387" s="4">
        <v>839785.92</v>
      </c>
      <c r="H1387" s="5">
        <f t="shared" si="21"/>
        <v>83.008810033436561</v>
      </c>
    </row>
    <row r="1388" spans="1:8" x14ac:dyDescent="0.25">
      <c r="A1388" s="1" t="s">
        <v>1323</v>
      </c>
      <c r="B1388" s="12"/>
      <c r="C1388" s="13"/>
      <c r="D1388" s="1" t="s">
        <v>1443</v>
      </c>
      <c r="F1388" s="3">
        <v>448476.60000000003</v>
      </c>
      <c r="G1388" s="4">
        <v>429484.08</v>
      </c>
      <c r="H1388" s="5">
        <f t="shared" si="21"/>
        <v>95.765103463592069</v>
      </c>
    </row>
    <row r="1389" spans="1:8" x14ac:dyDescent="0.25">
      <c r="A1389" s="1" t="s">
        <v>1323</v>
      </c>
      <c r="B1389" s="12"/>
      <c r="C1389" s="13"/>
      <c r="D1389" s="1" t="s">
        <v>1444</v>
      </c>
      <c r="F1389" s="3">
        <v>317654.3</v>
      </c>
      <c r="G1389" s="4">
        <v>228432.37</v>
      </c>
      <c r="H1389" s="5">
        <f t="shared" si="21"/>
        <v>71.912254926188623</v>
      </c>
    </row>
    <row r="1390" spans="1:8" x14ac:dyDescent="0.25">
      <c r="A1390" s="1" t="s">
        <v>1323</v>
      </c>
      <c r="B1390" s="12"/>
      <c r="C1390" s="13"/>
      <c r="D1390" s="1" t="s">
        <v>1445</v>
      </c>
      <c r="F1390" s="3">
        <v>429273.99</v>
      </c>
      <c r="G1390" s="4">
        <v>414425.5</v>
      </c>
      <c r="H1390" s="5">
        <f t="shared" si="21"/>
        <v>96.541022669461057</v>
      </c>
    </row>
    <row r="1391" spans="1:8" x14ac:dyDescent="0.25">
      <c r="A1391" s="1" t="s">
        <v>1323</v>
      </c>
      <c r="B1391" s="12"/>
      <c r="C1391" s="13"/>
      <c r="D1391" s="1" t="s">
        <v>1446</v>
      </c>
      <c r="F1391" s="3">
        <v>773551.43</v>
      </c>
      <c r="G1391" s="4">
        <v>707314.79</v>
      </c>
      <c r="H1391" s="5">
        <f t="shared" si="21"/>
        <v>91.437332098267859</v>
      </c>
    </row>
    <row r="1392" spans="1:8" x14ac:dyDescent="0.25">
      <c r="A1392" s="1" t="s">
        <v>1323</v>
      </c>
      <c r="B1392" s="12"/>
      <c r="C1392" s="13"/>
      <c r="D1392" s="1" t="s">
        <v>1447</v>
      </c>
      <c r="F1392" s="3">
        <v>411615.72000000003</v>
      </c>
      <c r="G1392" s="4">
        <v>405500.56</v>
      </c>
      <c r="H1392" s="5">
        <f t="shared" si="21"/>
        <v>98.514352172944214</v>
      </c>
    </row>
    <row r="1393" spans="1:8" x14ac:dyDescent="0.25">
      <c r="A1393" s="1" t="s">
        <v>1323</v>
      </c>
      <c r="B1393" s="12"/>
      <c r="C1393" s="13"/>
      <c r="D1393" s="1" t="s">
        <v>1448</v>
      </c>
      <c r="F1393" s="3">
        <v>1544109.1600000001</v>
      </c>
      <c r="G1393" s="4">
        <v>1327729.6100000001</v>
      </c>
      <c r="H1393" s="5">
        <f t="shared" si="21"/>
        <v>85.986771168432156</v>
      </c>
    </row>
    <row r="1394" spans="1:8" x14ac:dyDescent="0.25">
      <c r="A1394" s="1" t="s">
        <v>1323</v>
      </c>
      <c r="B1394" s="12"/>
      <c r="C1394" s="13"/>
      <c r="D1394" s="1" t="s">
        <v>1449</v>
      </c>
      <c r="F1394" s="3">
        <v>599519.76</v>
      </c>
      <c r="G1394" s="4">
        <v>536147.9</v>
      </c>
      <c r="H1394" s="5">
        <f t="shared" si="21"/>
        <v>89.429562755362724</v>
      </c>
    </row>
    <row r="1395" spans="1:8" x14ac:dyDescent="0.25">
      <c r="A1395" s="1" t="s">
        <v>1323</v>
      </c>
      <c r="B1395" s="12"/>
      <c r="C1395" s="13"/>
      <c r="D1395" s="1" t="s">
        <v>1450</v>
      </c>
      <c r="F1395" s="3">
        <v>1424927.54</v>
      </c>
      <c r="G1395" s="4">
        <v>1307736.93</v>
      </c>
      <c r="H1395" s="5">
        <f t="shared" si="21"/>
        <v>91.775679344368626</v>
      </c>
    </row>
    <row r="1396" spans="1:8" x14ac:dyDescent="0.25">
      <c r="A1396" s="1" t="s">
        <v>1323</v>
      </c>
      <c r="B1396" s="12"/>
      <c r="C1396" s="13"/>
      <c r="D1396" s="1" t="s">
        <v>1451</v>
      </c>
      <c r="F1396" s="3">
        <v>425791.89</v>
      </c>
      <c r="G1396" s="4">
        <v>391044.46</v>
      </c>
      <c r="H1396" s="5">
        <f t="shared" si="21"/>
        <v>91.839339636083722</v>
      </c>
    </row>
    <row r="1397" spans="1:8" x14ac:dyDescent="0.25">
      <c r="A1397" s="1" t="s">
        <v>1323</v>
      </c>
      <c r="B1397" s="12"/>
      <c r="C1397" s="13"/>
      <c r="D1397" s="1" t="s">
        <v>1452</v>
      </c>
      <c r="F1397" s="3">
        <v>397908.27999999997</v>
      </c>
      <c r="G1397" s="4">
        <v>338962.05</v>
      </c>
      <c r="H1397" s="5">
        <f t="shared" si="21"/>
        <v>85.185975521796138</v>
      </c>
    </row>
    <row r="1398" spans="1:8" x14ac:dyDescent="0.25">
      <c r="A1398" s="1" t="s">
        <v>1323</v>
      </c>
      <c r="B1398" s="12"/>
      <c r="C1398" s="13"/>
      <c r="D1398" s="1" t="s">
        <v>1453</v>
      </c>
      <c r="F1398" s="3">
        <v>1263393.7</v>
      </c>
      <c r="G1398" s="4">
        <v>1165049.56</v>
      </c>
      <c r="H1398" s="5">
        <f t="shared" si="21"/>
        <v>92.215875383896574</v>
      </c>
    </row>
    <row r="1399" spans="1:8" x14ac:dyDescent="0.25">
      <c r="A1399" s="1" t="s">
        <v>1323</v>
      </c>
      <c r="B1399" s="12"/>
      <c r="C1399" s="13"/>
      <c r="D1399" s="1" t="s">
        <v>1454</v>
      </c>
      <c r="F1399" s="3">
        <v>1448121.0399999998</v>
      </c>
      <c r="G1399" s="4">
        <v>1275346.72</v>
      </c>
      <c r="H1399" s="5">
        <f t="shared" si="21"/>
        <v>88.069069143557229</v>
      </c>
    </row>
    <row r="1400" spans="1:8" x14ac:dyDescent="0.25">
      <c r="A1400" s="1" t="s">
        <v>1323</v>
      </c>
      <c r="B1400" s="12"/>
      <c r="C1400" s="13"/>
      <c r="D1400" s="1" t="s">
        <v>1455</v>
      </c>
      <c r="F1400" s="3">
        <v>523747.70999999996</v>
      </c>
      <c r="G1400" s="4">
        <v>470275.5</v>
      </c>
      <c r="H1400" s="5">
        <f t="shared" si="21"/>
        <v>89.790464191242009</v>
      </c>
    </row>
    <row r="1401" spans="1:8" x14ac:dyDescent="0.25">
      <c r="A1401" s="1" t="s">
        <v>1323</v>
      </c>
      <c r="B1401" s="12"/>
      <c r="C1401" s="13"/>
      <c r="D1401" s="1" t="s">
        <v>1456</v>
      </c>
      <c r="F1401" s="3">
        <v>1258426.8400000001</v>
      </c>
      <c r="G1401" s="4">
        <v>931426.83</v>
      </c>
      <c r="H1401" s="5">
        <f t="shared" si="21"/>
        <v>74.015175169022925</v>
      </c>
    </row>
    <row r="1402" spans="1:8" x14ac:dyDescent="0.25">
      <c r="A1402" s="1" t="s">
        <v>1323</v>
      </c>
      <c r="B1402" s="12"/>
      <c r="C1402" s="13"/>
      <c r="D1402" s="1" t="s">
        <v>1457</v>
      </c>
      <c r="F1402" s="3">
        <v>642278.05000000005</v>
      </c>
      <c r="G1402" s="4">
        <v>610058.85</v>
      </c>
      <c r="H1402" s="5">
        <f t="shared" si="21"/>
        <v>94.983605620649797</v>
      </c>
    </row>
    <row r="1403" spans="1:8" x14ac:dyDescent="0.25">
      <c r="A1403" s="1" t="s">
        <v>1323</v>
      </c>
      <c r="B1403" s="12"/>
      <c r="C1403" s="13"/>
      <c r="D1403" s="1" t="s">
        <v>1458</v>
      </c>
      <c r="F1403" s="3">
        <v>679982.19000000006</v>
      </c>
      <c r="G1403" s="4">
        <v>564211.52</v>
      </c>
      <c r="H1403" s="5">
        <f t="shared" si="21"/>
        <v>82.97445555154907</v>
      </c>
    </row>
    <row r="1404" spans="1:8" x14ac:dyDescent="0.25">
      <c r="A1404" s="1" t="s">
        <v>1323</v>
      </c>
      <c r="B1404" s="12"/>
      <c r="C1404" s="13"/>
      <c r="D1404" s="1" t="s">
        <v>1459</v>
      </c>
      <c r="F1404" s="3">
        <v>352829.13</v>
      </c>
      <c r="G1404" s="4">
        <v>275695.65999999997</v>
      </c>
      <c r="H1404" s="5">
        <f t="shared" si="21"/>
        <v>78.138576596552539</v>
      </c>
    </row>
    <row r="1405" spans="1:8" x14ac:dyDescent="0.25">
      <c r="A1405" s="1" t="s">
        <v>1323</v>
      </c>
      <c r="B1405" s="12"/>
      <c r="C1405" s="13"/>
      <c r="D1405" s="1" t="s">
        <v>1460</v>
      </c>
      <c r="F1405" s="3">
        <v>242302.94999999998</v>
      </c>
      <c r="G1405" s="4">
        <v>204477.61</v>
      </c>
      <c r="H1405" s="5">
        <f t="shared" si="21"/>
        <v>84.389236697283295</v>
      </c>
    </row>
    <row r="1406" spans="1:8" x14ac:dyDescent="0.25">
      <c r="A1406" s="1" t="s">
        <v>1323</v>
      </c>
      <c r="B1406" s="12"/>
      <c r="C1406" s="13"/>
      <c r="D1406" s="1" t="s">
        <v>1461</v>
      </c>
      <c r="F1406" s="3">
        <v>271585.57</v>
      </c>
      <c r="G1406" s="4">
        <v>247840.12</v>
      </c>
      <c r="H1406" s="5">
        <f t="shared" si="21"/>
        <v>91.256733559150433</v>
      </c>
    </row>
    <row r="1407" spans="1:8" x14ac:dyDescent="0.25">
      <c r="A1407" s="1" t="s">
        <v>1323</v>
      </c>
      <c r="B1407" s="12"/>
      <c r="C1407" s="13"/>
      <c r="D1407" s="1" t="s">
        <v>1462</v>
      </c>
      <c r="F1407" s="3">
        <v>1805708.6500000001</v>
      </c>
      <c r="G1407" s="4">
        <v>1779213.52</v>
      </c>
      <c r="H1407" s="5">
        <f t="shared" si="21"/>
        <v>98.532701828725237</v>
      </c>
    </row>
    <row r="1408" spans="1:8" x14ac:dyDescent="0.25">
      <c r="A1408" s="1" t="s">
        <v>1323</v>
      </c>
      <c r="B1408" s="12"/>
      <c r="C1408" s="13"/>
      <c r="D1408" s="1" t="s">
        <v>1463</v>
      </c>
      <c r="F1408" s="3">
        <v>4319555.2700000005</v>
      </c>
      <c r="G1408" s="4">
        <v>4004847.35</v>
      </c>
      <c r="H1408" s="5">
        <f t="shared" si="21"/>
        <v>92.714344409812341</v>
      </c>
    </row>
    <row r="1409" spans="1:8" x14ac:dyDescent="0.25">
      <c r="A1409" s="1" t="s">
        <v>1323</v>
      </c>
      <c r="B1409" s="12"/>
      <c r="C1409" s="13"/>
      <c r="D1409" s="1" t="s">
        <v>1464</v>
      </c>
      <c r="F1409" s="3">
        <v>3255607.1399999997</v>
      </c>
      <c r="G1409" s="4">
        <v>3122265.02</v>
      </c>
      <c r="H1409" s="5">
        <f t="shared" si="21"/>
        <v>95.904231860113214</v>
      </c>
    </row>
    <row r="1410" spans="1:8" x14ac:dyDescent="0.25">
      <c r="A1410" s="1" t="s">
        <v>1323</v>
      </c>
      <c r="B1410" s="12"/>
      <c r="C1410" s="13"/>
      <c r="D1410" s="1" t="s">
        <v>1465</v>
      </c>
      <c r="F1410" s="3">
        <v>3261782.77</v>
      </c>
      <c r="G1410" s="4">
        <v>3064191.53</v>
      </c>
      <c r="H1410" s="5">
        <f t="shared" si="21"/>
        <v>93.942231781425463</v>
      </c>
    </row>
    <row r="1411" spans="1:8" x14ac:dyDescent="0.25">
      <c r="A1411" s="1" t="s">
        <v>1323</v>
      </c>
      <c r="B1411" s="12"/>
      <c r="C1411" s="13"/>
      <c r="D1411" s="1" t="s">
        <v>1466</v>
      </c>
      <c r="F1411" s="3">
        <v>5862969.6799999997</v>
      </c>
      <c r="G1411" s="4">
        <v>5091668.1100000003</v>
      </c>
      <c r="H1411" s="5">
        <f t="shared" si="21"/>
        <v>86.844523985326163</v>
      </c>
    </row>
    <row r="1412" spans="1:8" x14ac:dyDescent="0.25">
      <c r="A1412" s="1" t="s">
        <v>1323</v>
      </c>
      <c r="B1412" s="12"/>
      <c r="C1412" s="13"/>
      <c r="D1412" s="1" t="s">
        <v>1467</v>
      </c>
      <c r="F1412" s="3">
        <v>3675582.1300000004</v>
      </c>
      <c r="G1412" s="4">
        <v>3462898.7</v>
      </c>
      <c r="H1412" s="5">
        <f t="shared" si="21"/>
        <v>94.213612361860072</v>
      </c>
    </row>
    <row r="1413" spans="1:8" x14ac:dyDescent="0.25">
      <c r="A1413" s="1" t="s">
        <v>1323</v>
      </c>
      <c r="B1413" s="12"/>
      <c r="C1413" s="13"/>
      <c r="D1413" s="1" t="s">
        <v>1468</v>
      </c>
      <c r="F1413" s="3">
        <v>2296782.27</v>
      </c>
      <c r="G1413" s="4">
        <v>2181234.59</v>
      </c>
      <c r="H1413" s="5">
        <f t="shared" ref="H1413:H1476" si="22">G1413/F1413*100</f>
        <v>94.969149600758612</v>
      </c>
    </row>
    <row r="1414" spans="1:8" x14ac:dyDescent="0.25">
      <c r="A1414" s="1" t="s">
        <v>1323</v>
      </c>
      <c r="B1414" s="12"/>
      <c r="C1414" s="13"/>
      <c r="D1414" s="1" t="s">
        <v>1469</v>
      </c>
      <c r="F1414" s="3">
        <v>1815078.24</v>
      </c>
      <c r="G1414" s="4">
        <v>1705177.58</v>
      </c>
      <c r="H1414" s="5">
        <f t="shared" si="22"/>
        <v>93.945128227640481</v>
      </c>
    </row>
    <row r="1415" spans="1:8" x14ac:dyDescent="0.25">
      <c r="A1415" s="1" t="s">
        <v>1323</v>
      </c>
      <c r="B1415" s="12"/>
      <c r="C1415" s="13"/>
      <c r="D1415" s="1" t="s">
        <v>1470</v>
      </c>
      <c r="F1415" s="3">
        <v>6672130</v>
      </c>
      <c r="G1415" s="4">
        <v>5920047.5099999998</v>
      </c>
      <c r="H1415" s="5">
        <f t="shared" si="22"/>
        <v>88.728000053955782</v>
      </c>
    </row>
    <row r="1416" spans="1:8" x14ac:dyDescent="0.25">
      <c r="A1416" s="1" t="s">
        <v>1323</v>
      </c>
      <c r="B1416" s="12"/>
      <c r="C1416" s="13"/>
      <c r="D1416" s="1" t="s">
        <v>1471</v>
      </c>
      <c r="F1416" s="3">
        <v>2993356.83</v>
      </c>
      <c r="G1416" s="4">
        <v>2895468.63</v>
      </c>
      <c r="H1416" s="5">
        <f t="shared" si="22"/>
        <v>96.729818542883166</v>
      </c>
    </row>
    <row r="1417" spans="1:8" x14ac:dyDescent="0.25">
      <c r="A1417" s="1" t="s">
        <v>1323</v>
      </c>
      <c r="B1417" s="12"/>
      <c r="C1417" s="13"/>
      <c r="D1417" s="1" t="s">
        <v>1472</v>
      </c>
      <c r="F1417" s="3">
        <v>2261913.5499999998</v>
      </c>
      <c r="G1417" s="4">
        <v>2085835.54</v>
      </c>
      <c r="H1417" s="5">
        <f t="shared" si="22"/>
        <v>92.215528749982525</v>
      </c>
    </row>
    <row r="1418" spans="1:8" x14ac:dyDescent="0.25">
      <c r="A1418" s="1" t="s">
        <v>1323</v>
      </c>
      <c r="B1418" s="12"/>
      <c r="C1418" s="13"/>
      <c r="D1418" s="1" t="s">
        <v>1473</v>
      </c>
      <c r="F1418" s="3">
        <v>1790555.7899999998</v>
      </c>
      <c r="G1418" s="4">
        <v>1710782.25</v>
      </c>
      <c r="H1418" s="5">
        <f t="shared" si="22"/>
        <v>95.544760992898205</v>
      </c>
    </row>
    <row r="1419" spans="1:8" x14ac:dyDescent="0.25">
      <c r="A1419" s="1" t="s">
        <v>1323</v>
      </c>
      <c r="B1419" s="12"/>
      <c r="C1419" s="13"/>
      <c r="D1419" s="1" t="s">
        <v>1474</v>
      </c>
      <c r="F1419" s="3">
        <v>802605.37</v>
      </c>
      <c r="G1419" s="4">
        <v>668484.13</v>
      </c>
      <c r="H1419" s="5">
        <f t="shared" si="22"/>
        <v>83.289267052873072</v>
      </c>
    </row>
    <row r="1420" spans="1:8" x14ac:dyDescent="0.25">
      <c r="A1420" s="1" t="s">
        <v>1323</v>
      </c>
      <c r="B1420" s="12"/>
      <c r="C1420" s="13"/>
      <c r="D1420" s="1" t="s">
        <v>1475</v>
      </c>
      <c r="F1420" s="3">
        <v>2890183.3800000004</v>
      </c>
      <c r="G1420" s="4">
        <v>2808798.96</v>
      </c>
      <c r="H1420" s="5">
        <f t="shared" si="22"/>
        <v>97.184108781360422</v>
      </c>
    </row>
    <row r="1421" spans="1:8" x14ac:dyDescent="0.25">
      <c r="A1421" s="1" t="s">
        <v>1323</v>
      </c>
      <c r="B1421" s="12"/>
      <c r="C1421" s="13"/>
      <c r="D1421" s="1" t="s">
        <v>1476</v>
      </c>
      <c r="F1421" s="3">
        <v>265520.25</v>
      </c>
      <c r="G1421" s="4">
        <v>264426.92</v>
      </c>
      <c r="H1421" s="5">
        <f t="shared" si="22"/>
        <v>99.58823102946009</v>
      </c>
    </row>
    <row r="1422" spans="1:8" x14ac:dyDescent="0.25">
      <c r="A1422" s="1" t="s">
        <v>1323</v>
      </c>
      <c r="B1422" s="12"/>
      <c r="C1422" s="13"/>
      <c r="D1422" s="1" t="s">
        <v>1477</v>
      </c>
      <c r="F1422" s="3">
        <v>249975.56</v>
      </c>
      <c r="G1422" s="4">
        <v>175919.24</v>
      </c>
      <c r="H1422" s="5">
        <f t="shared" si="22"/>
        <v>70.374575818532008</v>
      </c>
    </row>
    <row r="1423" spans="1:8" x14ac:dyDescent="0.25">
      <c r="A1423" s="1" t="s">
        <v>1323</v>
      </c>
      <c r="B1423" s="12"/>
      <c r="C1423" s="13"/>
      <c r="D1423" s="1" t="s">
        <v>1478</v>
      </c>
      <c r="F1423" s="3">
        <v>1156235.3600000001</v>
      </c>
      <c r="G1423" s="4">
        <v>995367.04</v>
      </c>
      <c r="H1423" s="5">
        <f t="shared" si="22"/>
        <v>86.086888053657177</v>
      </c>
    </row>
    <row r="1424" spans="1:8" x14ac:dyDescent="0.25">
      <c r="A1424" s="1" t="s">
        <v>1323</v>
      </c>
      <c r="B1424" s="12"/>
      <c r="C1424" s="13"/>
      <c r="D1424" s="1" t="s">
        <v>1479</v>
      </c>
      <c r="F1424" s="3">
        <v>610891.19000000006</v>
      </c>
      <c r="G1424" s="4">
        <v>520227.32</v>
      </c>
      <c r="H1424" s="5">
        <f t="shared" si="22"/>
        <v>85.158753066974157</v>
      </c>
    </row>
    <row r="1425" spans="1:8" x14ac:dyDescent="0.25">
      <c r="A1425" s="1" t="s">
        <v>1323</v>
      </c>
      <c r="B1425" s="12"/>
      <c r="C1425" s="13"/>
      <c r="D1425" s="1" t="s">
        <v>1480</v>
      </c>
      <c r="F1425" s="3">
        <v>813230.09000000008</v>
      </c>
      <c r="G1425" s="4">
        <v>713746.7</v>
      </c>
      <c r="H1425" s="5">
        <f t="shared" si="22"/>
        <v>87.766882801889423</v>
      </c>
    </row>
    <row r="1426" spans="1:8" x14ac:dyDescent="0.25">
      <c r="A1426" s="1" t="s">
        <v>1323</v>
      </c>
      <c r="B1426" s="12"/>
      <c r="C1426" s="13"/>
      <c r="D1426" s="1" t="s">
        <v>1481</v>
      </c>
      <c r="F1426" s="3">
        <v>318233.66000000003</v>
      </c>
      <c r="G1426" s="4">
        <v>282602.59000000003</v>
      </c>
      <c r="H1426" s="5">
        <f t="shared" si="22"/>
        <v>88.803487977984474</v>
      </c>
    </row>
    <row r="1427" spans="1:8" x14ac:dyDescent="0.25">
      <c r="A1427" s="1" t="s">
        <v>1323</v>
      </c>
      <c r="B1427" s="12"/>
      <c r="C1427" s="13"/>
      <c r="D1427" s="1" t="s">
        <v>1482</v>
      </c>
      <c r="F1427" s="3">
        <v>2173242.86</v>
      </c>
      <c r="G1427" s="4">
        <v>1872613.06</v>
      </c>
      <c r="H1427" s="5">
        <f t="shared" si="22"/>
        <v>86.166764629333699</v>
      </c>
    </row>
    <row r="1428" spans="1:8" x14ac:dyDescent="0.25">
      <c r="A1428" s="1" t="s">
        <v>1323</v>
      </c>
      <c r="B1428" s="12"/>
      <c r="C1428" s="13"/>
      <c r="D1428" s="1" t="s">
        <v>1483</v>
      </c>
      <c r="F1428" s="3">
        <v>3881784.17</v>
      </c>
      <c r="G1428" s="4">
        <v>3535064.21</v>
      </c>
      <c r="H1428" s="5">
        <f t="shared" si="22"/>
        <v>91.068025814531566</v>
      </c>
    </row>
    <row r="1429" spans="1:8" x14ac:dyDescent="0.25">
      <c r="A1429" s="1" t="s">
        <v>1323</v>
      </c>
      <c r="B1429" s="12"/>
      <c r="C1429" s="13"/>
      <c r="D1429" s="1" t="s">
        <v>1484</v>
      </c>
      <c r="F1429" s="3">
        <v>336536.82</v>
      </c>
      <c r="G1429" s="4">
        <v>239389.69</v>
      </c>
      <c r="H1429" s="5">
        <f t="shared" si="22"/>
        <v>71.133283424975616</v>
      </c>
    </row>
    <row r="1430" spans="1:8" x14ac:dyDescent="0.25">
      <c r="A1430" s="1" t="s">
        <v>1323</v>
      </c>
      <c r="B1430" s="12"/>
      <c r="C1430" s="13"/>
      <c r="D1430" s="1" t="s">
        <v>1485</v>
      </c>
      <c r="F1430" s="3">
        <v>2264006.17</v>
      </c>
      <c r="G1430" s="4">
        <v>2169351.46</v>
      </c>
      <c r="H1430" s="5">
        <f t="shared" si="22"/>
        <v>95.819149644808604</v>
      </c>
    </row>
    <row r="1431" spans="1:8" x14ac:dyDescent="0.25">
      <c r="A1431" s="1" t="s">
        <v>1323</v>
      </c>
      <c r="B1431" s="12"/>
      <c r="C1431" s="13"/>
      <c r="D1431" s="1" t="s">
        <v>1486</v>
      </c>
      <c r="F1431" s="3">
        <v>209598.97</v>
      </c>
      <c r="G1431" s="4">
        <v>201198.96</v>
      </c>
      <c r="H1431" s="5">
        <f t="shared" si="22"/>
        <v>95.992341947100215</v>
      </c>
    </row>
    <row r="1432" spans="1:8" x14ac:dyDescent="0.25">
      <c r="A1432" s="1" t="s">
        <v>1323</v>
      </c>
      <c r="B1432" s="12"/>
      <c r="C1432" s="13"/>
      <c r="D1432" s="1" t="s">
        <v>1487</v>
      </c>
      <c r="F1432" s="3">
        <v>983265.05999999994</v>
      </c>
      <c r="G1432" s="4">
        <v>969512.91</v>
      </c>
      <c r="H1432" s="5">
        <f t="shared" si="22"/>
        <v>98.601379164230664</v>
      </c>
    </row>
    <row r="1433" spans="1:8" x14ac:dyDescent="0.25">
      <c r="A1433" s="1" t="s">
        <v>1323</v>
      </c>
      <c r="B1433" s="12"/>
      <c r="C1433" s="13"/>
      <c r="D1433" s="1" t="s">
        <v>1488</v>
      </c>
      <c r="F1433" s="3">
        <v>358958.12</v>
      </c>
      <c r="G1433" s="4">
        <v>333154.53000000003</v>
      </c>
      <c r="H1433" s="5">
        <f t="shared" si="22"/>
        <v>92.811531885669581</v>
      </c>
    </row>
    <row r="1434" spans="1:8" x14ac:dyDescent="0.25">
      <c r="A1434" s="1" t="s">
        <v>1323</v>
      </c>
      <c r="B1434" s="12"/>
      <c r="C1434" s="13"/>
      <c r="D1434" s="1" t="s">
        <v>1489</v>
      </c>
      <c r="F1434" s="3">
        <v>409034.42</v>
      </c>
      <c r="G1434" s="4">
        <v>402137.56</v>
      </c>
      <c r="H1434" s="5">
        <f t="shared" si="22"/>
        <v>98.313868060296741</v>
      </c>
    </row>
    <row r="1435" spans="1:8" x14ac:dyDescent="0.25">
      <c r="A1435" s="1" t="s">
        <v>1323</v>
      </c>
      <c r="B1435" s="12"/>
      <c r="C1435" s="13"/>
      <c r="D1435" s="1" t="s">
        <v>1490</v>
      </c>
      <c r="F1435" s="3">
        <v>424098.5</v>
      </c>
      <c r="G1435" s="4">
        <v>366634.35</v>
      </c>
      <c r="H1435" s="5">
        <f t="shared" si="22"/>
        <v>86.450282186803292</v>
      </c>
    </row>
    <row r="1436" spans="1:8" x14ac:dyDescent="0.25">
      <c r="A1436" s="1" t="s">
        <v>1323</v>
      </c>
      <c r="B1436" s="12"/>
      <c r="C1436" s="13"/>
      <c r="D1436" s="1" t="s">
        <v>1491</v>
      </c>
      <c r="F1436" s="3">
        <v>532404.30000000005</v>
      </c>
      <c r="G1436" s="4">
        <v>491691.35</v>
      </c>
      <c r="H1436" s="5">
        <f t="shared" si="22"/>
        <v>92.353001281169199</v>
      </c>
    </row>
    <row r="1437" spans="1:8" x14ac:dyDescent="0.25">
      <c r="A1437" s="1" t="s">
        <v>1323</v>
      </c>
      <c r="B1437" s="12"/>
      <c r="C1437" s="13"/>
      <c r="D1437" s="1" t="s">
        <v>1492</v>
      </c>
      <c r="F1437" s="3">
        <v>1066244.0999999999</v>
      </c>
      <c r="G1437" s="4">
        <v>987406.77</v>
      </c>
      <c r="H1437" s="5">
        <f t="shared" si="22"/>
        <v>92.606071161378537</v>
      </c>
    </row>
    <row r="1438" spans="1:8" x14ac:dyDescent="0.25">
      <c r="A1438" s="1" t="s">
        <v>1323</v>
      </c>
      <c r="B1438" s="12"/>
      <c r="C1438" s="13"/>
      <c r="D1438" s="1" t="s">
        <v>1493</v>
      </c>
      <c r="F1438" s="3">
        <v>4437883.6599999992</v>
      </c>
      <c r="G1438" s="4">
        <v>4206568.92</v>
      </c>
      <c r="H1438" s="5">
        <f t="shared" si="22"/>
        <v>94.787724110820889</v>
      </c>
    </row>
    <row r="1439" spans="1:8" x14ac:dyDescent="0.25">
      <c r="A1439" s="1" t="s">
        <v>1323</v>
      </c>
      <c r="B1439" s="12"/>
      <c r="C1439" s="13"/>
      <c r="D1439" s="1" t="s">
        <v>1494</v>
      </c>
      <c r="F1439" s="3">
        <v>2401846.19</v>
      </c>
      <c r="G1439" s="4">
        <v>2325865.3199999998</v>
      </c>
      <c r="H1439" s="5">
        <f t="shared" si="22"/>
        <v>96.836563876723517</v>
      </c>
    </row>
    <row r="1440" spans="1:8" x14ac:dyDescent="0.25">
      <c r="A1440" s="1" t="s">
        <v>1323</v>
      </c>
      <c r="B1440" s="12"/>
      <c r="C1440" s="13"/>
      <c r="D1440" s="1" t="s">
        <v>1495</v>
      </c>
      <c r="F1440" s="3">
        <v>2405193.89</v>
      </c>
      <c r="G1440" s="4">
        <v>2230295.09</v>
      </c>
      <c r="H1440" s="5">
        <f t="shared" si="22"/>
        <v>92.72828686588754</v>
      </c>
    </row>
    <row r="1441" spans="1:8" x14ac:dyDescent="0.25">
      <c r="A1441" s="1" t="s">
        <v>1323</v>
      </c>
      <c r="B1441" s="12"/>
      <c r="C1441" s="13"/>
      <c r="D1441" s="1" t="s">
        <v>1496</v>
      </c>
      <c r="F1441" s="3">
        <v>2291773.4200000004</v>
      </c>
      <c r="G1441" s="4">
        <v>2161079.12</v>
      </c>
      <c r="H1441" s="5">
        <f t="shared" si="22"/>
        <v>94.297241653147353</v>
      </c>
    </row>
    <row r="1442" spans="1:8" x14ac:dyDescent="0.25">
      <c r="A1442" s="1" t="s">
        <v>1323</v>
      </c>
      <c r="B1442" s="12"/>
      <c r="C1442" s="13"/>
      <c r="D1442" s="1" t="s">
        <v>1497</v>
      </c>
      <c r="F1442" s="3">
        <v>2267435.38</v>
      </c>
      <c r="G1442" s="4">
        <v>2142029.87</v>
      </c>
      <c r="H1442" s="5">
        <f t="shared" si="22"/>
        <v>94.469279649327873</v>
      </c>
    </row>
    <row r="1443" spans="1:8" x14ac:dyDescent="0.25">
      <c r="A1443" s="1" t="s">
        <v>1323</v>
      </c>
      <c r="B1443" s="12"/>
      <c r="C1443" s="13"/>
      <c r="D1443" s="1" t="s">
        <v>1498</v>
      </c>
      <c r="F1443" s="3">
        <v>2283307.0700000003</v>
      </c>
      <c r="G1443" s="4">
        <v>2186911.13</v>
      </c>
      <c r="H1443" s="5">
        <f t="shared" si="22"/>
        <v>95.778231440416789</v>
      </c>
    </row>
    <row r="1444" spans="1:8" x14ac:dyDescent="0.25">
      <c r="A1444" s="1" t="s">
        <v>1323</v>
      </c>
      <c r="B1444" s="12"/>
      <c r="C1444" s="13"/>
      <c r="D1444" s="1" t="s">
        <v>1499</v>
      </c>
      <c r="F1444" s="3">
        <v>3073500.5300000003</v>
      </c>
      <c r="G1444" s="4">
        <v>2848950.32</v>
      </c>
      <c r="H1444" s="5">
        <f t="shared" si="22"/>
        <v>92.693991499002593</v>
      </c>
    </row>
    <row r="1445" spans="1:8" x14ac:dyDescent="0.25">
      <c r="A1445" s="1" t="s">
        <v>1323</v>
      </c>
      <c r="B1445" s="12"/>
      <c r="C1445" s="13"/>
      <c r="D1445" s="1" t="s">
        <v>1500</v>
      </c>
      <c r="F1445" s="3">
        <v>2738183.95</v>
      </c>
      <c r="G1445" s="4">
        <v>2564666.33</v>
      </c>
      <c r="H1445" s="5">
        <f t="shared" si="22"/>
        <v>93.663040059817746</v>
      </c>
    </row>
    <row r="1446" spans="1:8" x14ac:dyDescent="0.25">
      <c r="A1446" s="1" t="s">
        <v>1323</v>
      </c>
      <c r="B1446" s="12"/>
      <c r="C1446" s="13"/>
      <c r="D1446" s="1" t="s">
        <v>1501</v>
      </c>
      <c r="F1446" s="3">
        <v>2353120.71</v>
      </c>
      <c r="G1446" s="4">
        <v>2192736.85</v>
      </c>
      <c r="H1446" s="5">
        <f t="shared" si="22"/>
        <v>93.184206007009308</v>
      </c>
    </row>
    <row r="1447" spans="1:8" x14ac:dyDescent="0.25">
      <c r="A1447" s="1" t="s">
        <v>1323</v>
      </c>
      <c r="B1447" s="12"/>
      <c r="C1447" s="13"/>
      <c r="D1447" s="1" t="s">
        <v>1502</v>
      </c>
      <c r="F1447" s="3">
        <v>2277706.7899999996</v>
      </c>
      <c r="G1447" s="4">
        <v>2200033.33</v>
      </c>
      <c r="H1447" s="5">
        <f t="shared" si="22"/>
        <v>96.589839379633261</v>
      </c>
    </row>
    <row r="1448" spans="1:8" x14ac:dyDescent="0.25">
      <c r="A1448" s="1" t="s">
        <v>1323</v>
      </c>
      <c r="B1448" s="12"/>
      <c r="C1448" s="13"/>
      <c r="D1448" s="1" t="s">
        <v>1503</v>
      </c>
      <c r="F1448" s="3">
        <v>2653772.3499999996</v>
      </c>
      <c r="G1448" s="4">
        <v>2247753.9500000002</v>
      </c>
      <c r="H1448" s="5">
        <f t="shared" si="22"/>
        <v>84.700330456001637</v>
      </c>
    </row>
    <row r="1449" spans="1:8" x14ac:dyDescent="0.25">
      <c r="A1449" s="1" t="s">
        <v>1323</v>
      </c>
      <c r="B1449" s="12"/>
      <c r="C1449" s="13"/>
      <c r="D1449" s="1" t="s">
        <v>1504</v>
      </c>
      <c r="F1449" s="3">
        <v>3239546.02</v>
      </c>
      <c r="G1449" s="4">
        <v>3107800.4</v>
      </c>
      <c r="H1449" s="5">
        <f t="shared" si="22"/>
        <v>95.933207332550879</v>
      </c>
    </row>
    <row r="1450" spans="1:8" x14ac:dyDescent="0.25">
      <c r="A1450" s="1" t="s">
        <v>1323</v>
      </c>
      <c r="B1450" s="12"/>
      <c r="C1450" s="13"/>
      <c r="D1450" s="1" t="s">
        <v>1505</v>
      </c>
      <c r="F1450" s="3">
        <v>2273085.8000000003</v>
      </c>
      <c r="G1450" s="4">
        <v>2261054.31</v>
      </c>
      <c r="H1450" s="5">
        <f t="shared" si="22"/>
        <v>99.470697938458812</v>
      </c>
    </row>
    <row r="1451" spans="1:8" x14ac:dyDescent="0.25">
      <c r="A1451" s="1" t="s">
        <v>1323</v>
      </c>
      <c r="B1451" s="12"/>
      <c r="C1451" s="13"/>
      <c r="D1451" s="1" t="s">
        <v>1506</v>
      </c>
      <c r="F1451" s="3">
        <v>1715993.3299999998</v>
      </c>
      <c r="G1451" s="4">
        <v>1584100.41</v>
      </c>
      <c r="H1451" s="5">
        <f t="shared" si="22"/>
        <v>92.313902525483599</v>
      </c>
    </row>
    <row r="1452" spans="1:8" x14ac:dyDescent="0.25">
      <c r="A1452" s="1" t="s">
        <v>1323</v>
      </c>
      <c r="B1452" s="12"/>
      <c r="C1452" s="13"/>
      <c r="D1452" s="1" t="s">
        <v>1507</v>
      </c>
      <c r="F1452" s="3">
        <v>369895.02</v>
      </c>
      <c r="G1452" s="4">
        <v>343672.71</v>
      </c>
      <c r="H1452" s="5">
        <f t="shared" si="22"/>
        <v>92.910877794461783</v>
      </c>
    </row>
    <row r="1453" spans="1:8" x14ac:dyDescent="0.25">
      <c r="A1453" s="1" t="s">
        <v>1323</v>
      </c>
      <c r="B1453" s="12"/>
      <c r="C1453" s="13"/>
      <c r="D1453" s="1" t="s">
        <v>1508</v>
      </c>
      <c r="F1453" s="3">
        <v>127333.02</v>
      </c>
      <c r="G1453" s="4">
        <v>92610.13</v>
      </c>
      <c r="H1453" s="5">
        <f t="shared" si="22"/>
        <v>72.730647557090847</v>
      </c>
    </row>
    <row r="1454" spans="1:8" x14ac:dyDescent="0.25">
      <c r="A1454" s="1" t="s">
        <v>1323</v>
      </c>
      <c r="B1454" s="12"/>
      <c r="C1454" s="13"/>
      <c r="D1454" s="1" t="s">
        <v>1509</v>
      </c>
      <c r="F1454" s="3">
        <v>3465746.7399999998</v>
      </c>
      <c r="G1454" s="4">
        <v>2811406.21</v>
      </c>
      <c r="H1454" s="5">
        <f t="shared" si="22"/>
        <v>81.119782283918411</v>
      </c>
    </row>
    <row r="1455" spans="1:8" x14ac:dyDescent="0.25">
      <c r="A1455" s="1" t="s">
        <v>1323</v>
      </c>
      <c r="B1455" s="12"/>
      <c r="C1455" s="13"/>
      <c r="D1455" s="1" t="s">
        <v>1510</v>
      </c>
      <c r="F1455" s="3">
        <v>64661.489999999991</v>
      </c>
      <c r="G1455" s="4">
        <v>0</v>
      </c>
      <c r="H1455" s="5">
        <f t="shared" si="22"/>
        <v>0</v>
      </c>
    </row>
    <row r="1456" spans="1:8" x14ac:dyDescent="0.25">
      <c r="A1456" s="1" t="s">
        <v>1323</v>
      </c>
      <c r="B1456" s="12"/>
      <c r="C1456" s="13"/>
      <c r="D1456" s="1" t="s">
        <v>1511</v>
      </c>
      <c r="F1456" s="3">
        <v>423511.2</v>
      </c>
      <c r="G1456" s="4">
        <v>56275.53</v>
      </c>
      <c r="H1456" s="5">
        <f t="shared" si="22"/>
        <v>13.287849294186316</v>
      </c>
    </row>
    <row r="1457" spans="1:8" x14ac:dyDescent="0.25">
      <c r="A1457" s="1" t="s">
        <v>1323</v>
      </c>
      <c r="B1457" s="12"/>
      <c r="C1457" s="13"/>
      <c r="D1457" s="1" t="s">
        <v>1512</v>
      </c>
      <c r="F1457" s="3">
        <v>1050425.27</v>
      </c>
      <c r="G1457" s="4">
        <v>1026978.09</v>
      </c>
      <c r="H1457" s="5">
        <f t="shared" si="22"/>
        <v>97.767839305693769</v>
      </c>
    </row>
    <row r="1458" spans="1:8" x14ac:dyDescent="0.25">
      <c r="A1458" s="1" t="s">
        <v>1323</v>
      </c>
      <c r="B1458" s="12"/>
      <c r="C1458" s="13"/>
      <c r="D1458" s="1" t="s">
        <v>1513</v>
      </c>
      <c r="F1458" s="3">
        <v>1319871.54</v>
      </c>
      <c r="G1458" s="4">
        <v>1141175.24</v>
      </c>
      <c r="H1458" s="5">
        <f t="shared" si="22"/>
        <v>86.461083932456035</v>
      </c>
    </row>
    <row r="1459" spans="1:8" x14ac:dyDescent="0.25">
      <c r="A1459" s="1" t="s">
        <v>1323</v>
      </c>
      <c r="B1459" s="12"/>
      <c r="C1459" s="13"/>
      <c r="D1459" s="1" t="s">
        <v>1514</v>
      </c>
      <c r="F1459" s="3">
        <v>776655.66</v>
      </c>
      <c r="G1459" s="4">
        <v>764099.85</v>
      </c>
      <c r="H1459" s="5">
        <f t="shared" si="22"/>
        <v>98.383349192356363</v>
      </c>
    </row>
    <row r="1460" spans="1:8" x14ac:dyDescent="0.25">
      <c r="A1460" s="1" t="s">
        <v>1323</v>
      </c>
      <c r="B1460" s="12"/>
      <c r="C1460" s="13"/>
      <c r="D1460" s="1" t="s">
        <v>1515</v>
      </c>
      <c r="F1460" s="3">
        <v>1328306.4700000002</v>
      </c>
      <c r="G1460" s="4">
        <v>1257069.02</v>
      </c>
      <c r="H1460" s="5">
        <f t="shared" si="22"/>
        <v>94.636971842800691</v>
      </c>
    </row>
    <row r="1461" spans="1:8" x14ac:dyDescent="0.25">
      <c r="A1461" s="1" t="s">
        <v>1323</v>
      </c>
      <c r="B1461" s="12"/>
      <c r="C1461" s="13"/>
      <c r="D1461" s="1" t="s">
        <v>1516</v>
      </c>
      <c r="F1461" s="3">
        <v>442701.14</v>
      </c>
      <c r="G1461" s="4">
        <v>419462.46</v>
      </c>
      <c r="H1461" s="5">
        <f t="shared" si="22"/>
        <v>94.750706989369846</v>
      </c>
    </row>
    <row r="1462" spans="1:8" x14ac:dyDescent="0.25">
      <c r="A1462" s="1" t="s">
        <v>1323</v>
      </c>
      <c r="B1462" s="12"/>
      <c r="C1462" s="13"/>
      <c r="D1462" s="1" t="s">
        <v>1517</v>
      </c>
      <c r="F1462" s="3">
        <v>270239.77</v>
      </c>
      <c r="G1462" s="4">
        <v>224031.73</v>
      </c>
      <c r="H1462" s="5">
        <f t="shared" si="22"/>
        <v>82.901095571536345</v>
      </c>
    </row>
    <row r="1463" spans="1:8" x14ac:dyDescent="0.25">
      <c r="A1463" s="1" t="s">
        <v>1323</v>
      </c>
      <c r="B1463" s="12"/>
      <c r="C1463" s="13"/>
      <c r="D1463" s="1" t="s">
        <v>1518</v>
      </c>
      <c r="F1463" s="3">
        <v>441894.67000000004</v>
      </c>
      <c r="G1463" s="4">
        <v>433610.05</v>
      </c>
      <c r="H1463" s="5">
        <f t="shared" si="22"/>
        <v>98.125204814079325</v>
      </c>
    </row>
    <row r="1464" spans="1:8" x14ac:dyDescent="0.25">
      <c r="A1464" s="1" t="s">
        <v>1323</v>
      </c>
      <c r="B1464" s="12"/>
      <c r="C1464" s="13"/>
      <c r="D1464" s="1" t="s">
        <v>1519</v>
      </c>
      <c r="F1464" s="3">
        <v>726910.58</v>
      </c>
      <c r="G1464" s="4">
        <v>679352.64</v>
      </c>
      <c r="H1464" s="5">
        <f t="shared" si="22"/>
        <v>93.457525408420949</v>
      </c>
    </row>
    <row r="1465" spans="1:8" x14ac:dyDescent="0.25">
      <c r="A1465" s="1" t="s">
        <v>1323</v>
      </c>
      <c r="B1465" s="12"/>
      <c r="C1465" s="13"/>
      <c r="D1465" s="1" t="s">
        <v>1520</v>
      </c>
      <c r="F1465" s="3">
        <v>400916.61000000004</v>
      </c>
      <c r="G1465" s="4">
        <v>373276.81</v>
      </c>
      <c r="H1465" s="5">
        <f t="shared" si="22"/>
        <v>93.105848121383644</v>
      </c>
    </row>
    <row r="1466" spans="1:8" x14ac:dyDescent="0.25">
      <c r="A1466" s="1" t="s">
        <v>1323</v>
      </c>
      <c r="B1466" s="12"/>
      <c r="C1466" s="13"/>
      <c r="D1466" s="1" t="s">
        <v>1521</v>
      </c>
      <c r="F1466" s="3">
        <v>332097.7</v>
      </c>
      <c r="G1466" s="4">
        <v>255107.47</v>
      </c>
      <c r="H1466" s="5">
        <f t="shared" si="22"/>
        <v>76.816993914742554</v>
      </c>
    </row>
    <row r="1467" spans="1:8" x14ac:dyDescent="0.25">
      <c r="A1467" s="1" t="s">
        <v>1323</v>
      </c>
      <c r="B1467" s="12"/>
      <c r="C1467" s="13"/>
      <c r="D1467" s="1" t="s">
        <v>1522</v>
      </c>
      <c r="F1467" s="3">
        <v>328091.92000000004</v>
      </c>
      <c r="G1467" s="4">
        <v>326631.05</v>
      </c>
      <c r="H1467" s="5">
        <f t="shared" si="22"/>
        <v>99.554737586954275</v>
      </c>
    </row>
    <row r="1468" spans="1:8" x14ac:dyDescent="0.25">
      <c r="A1468" s="1" t="s">
        <v>1323</v>
      </c>
      <c r="B1468" s="12"/>
      <c r="C1468" s="13"/>
      <c r="D1468" s="1" t="s">
        <v>1523</v>
      </c>
      <c r="F1468" s="3">
        <v>825110.19</v>
      </c>
      <c r="G1468" s="4">
        <v>646141.30000000005</v>
      </c>
      <c r="H1468" s="5">
        <f t="shared" si="22"/>
        <v>78.309698247697085</v>
      </c>
    </row>
    <row r="1469" spans="1:8" x14ac:dyDescent="0.25">
      <c r="A1469" s="1" t="s">
        <v>1323</v>
      </c>
      <c r="B1469" s="12"/>
      <c r="C1469" s="13"/>
      <c r="D1469" s="1" t="s">
        <v>1524</v>
      </c>
      <c r="F1469" s="3">
        <v>398673.76</v>
      </c>
      <c r="G1469" s="4">
        <v>396275.37</v>
      </c>
      <c r="H1469" s="5">
        <f t="shared" si="22"/>
        <v>99.398407861104275</v>
      </c>
    </row>
    <row r="1470" spans="1:8" x14ac:dyDescent="0.25">
      <c r="A1470" s="1" t="s">
        <v>1323</v>
      </c>
      <c r="B1470" s="12"/>
      <c r="C1470" s="13"/>
      <c r="D1470" s="1" t="s">
        <v>1525</v>
      </c>
      <c r="F1470" s="3">
        <v>269741.99</v>
      </c>
      <c r="G1470" s="4">
        <v>197743.8</v>
      </c>
      <c r="H1470" s="5">
        <f t="shared" si="22"/>
        <v>73.308497501631095</v>
      </c>
    </row>
    <row r="1471" spans="1:8" x14ac:dyDescent="0.25">
      <c r="A1471" s="1" t="s">
        <v>1323</v>
      </c>
      <c r="B1471" s="12"/>
      <c r="C1471" s="13"/>
      <c r="D1471" s="1" t="s">
        <v>1526</v>
      </c>
      <c r="F1471" s="3">
        <v>2439442.02</v>
      </c>
      <c r="G1471" s="4">
        <v>2167201.25</v>
      </c>
      <c r="H1471" s="5">
        <f t="shared" si="22"/>
        <v>88.8400393299776</v>
      </c>
    </row>
    <row r="1472" spans="1:8" x14ac:dyDescent="0.25">
      <c r="A1472" s="1" t="s">
        <v>1323</v>
      </c>
      <c r="B1472" s="12"/>
      <c r="C1472" s="13"/>
      <c r="D1472" s="1" t="s">
        <v>1527</v>
      </c>
      <c r="F1472" s="3">
        <v>2959348.79</v>
      </c>
      <c r="G1472" s="4">
        <v>2606568.5499999998</v>
      </c>
      <c r="H1472" s="5">
        <f t="shared" si="22"/>
        <v>88.079126016098968</v>
      </c>
    </row>
    <row r="1473" spans="1:8" x14ac:dyDescent="0.25">
      <c r="A1473" s="1" t="s">
        <v>1323</v>
      </c>
      <c r="B1473" s="12"/>
      <c r="C1473" s="13"/>
      <c r="D1473" s="1" t="s">
        <v>1528</v>
      </c>
      <c r="F1473" s="3">
        <v>4374937.49</v>
      </c>
      <c r="G1473" s="4">
        <v>4086999.87</v>
      </c>
      <c r="H1473" s="5">
        <f t="shared" si="22"/>
        <v>93.418474648880064</v>
      </c>
    </row>
    <row r="1474" spans="1:8" x14ac:dyDescent="0.25">
      <c r="A1474" s="1" t="s">
        <v>1323</v>
      </c>
      <c r="B1474" s="12"/>
      <c r="C1474" s="13"/>
      <c r="D1474" s="1" t="s">
        <v>1529</v>
      </c>
      <c r="F1474" s="3">
        <v>188865.3</v>
      </c>
      <c r="G1474" s="4">
        <v>180759.96</v>
      </c>
      <c r="H1474" s="5">
        <f t="shared" si="22"/>
        <v>95.708401702165517</v>
      </c>
    </row>
    <row r="1475" spans="1:8" x14ac:dyDescent="0.25">
      <c r="A1475" s="1" t="s">
        <v>1323</v>
      </c>
      <c r="B1475" s="12"/>
      <c r="C1475" s="13"/>
      <c r="D1475" s="1" t="s">
        <v>1530</v>
      </c>
      <c r="F1475" s="3">
        <v>195303.73</v>
      </c>
      <c r="G1475" s="4">
        <v>190511.8</v>
      </c>
      <c r="H1475" s="5">
        <f t="shared" si="22"/>
        <v>97.54642166844431</v>
      </c>
    </row>
    <row r="1476" spans="1:8" x14ac:dyDescent="0.25">
      <c r="A1476" s="1" t="s">
        <v>1323</v>
      </c>
      <c r="B1476" s="12"/>
      <c r="C1476" s="13"/>
      <c r="D1476" s="1" t="s">
        <v>1531</v>
      </c>
      <c r="F1476" s="3">
        <v>3130970.39</v>
      </c>
      <c r="G1476" s="4">
        <v>2916850.72</v>
      </c>
      <c r="H1476" s="5">
        <f t="shared" si="22"/>
        <v>93.161236187864432</v>
      </c>
    </row>
    <row r="1477" spans="1:8" x14ac:dyDescent="0.25">
      <c r="A1477" s="1" t="s">
        <v>1323</v>
      </c>
      <c r="B1477" s="12"/>
      <c r="C1477" s="13"/>
      <c r="D1477" s="1" t="s">
        <v>1532</v>
      </c>
      <c r="F1477" s="3">
        <v>840058.02</v>
      </c>
      <c r="G1477" s="4">
        <v>767710.86</v>
      </c>
      <c r="H1477" s="5">
        <f t="shared" ref="H1477:H1540" si="23">G1477/F1477*100</f>
        <v>91.387837711495209</v>
      </c>
    </row>
    <row r="1478" spans="1:8" x14ac:dyDescent="0.25">
      <c r="A1478" s="1" t="s">
        <v>1323</v>
      </c>
      <c r="B1478" s="12"/>
      <c r="C1478" s="13"/>
      <c r="D1478" s="1" t="s">
        <v>1533</v>
      </c>
      <c r="F1478" s="3">
        <v>1334769.8</v>
      </c>
      <c r="G1478" s="4">
        <v>1274776.04</v>
      </c>
      <c r="H1478" s="5">
        <f t="shared" si="23"/>
        <v>95.505310353890238</v>
      </c>
    </row>
    <row r="1479" spans="1:8" x14ac:dyDescent="0.25">
      <c r="A1479" s="1" t="s">
        <v>1323</v>
      </c>
      <c r="B1479" s="12"/>
      <c r="C1479" s="13"/>
      <c r="D1479" s="1" t="s">
        <v>1534</v>
      </c>
      <c r="F1479" s="3">
        <v>935913.95</v>
      </c>
      <c r="G1479" s="4">
        <v>899321.58</v>
      </c>
      <c r="H1479" s="5">
        <f t="shared" si="23"/>
        <v>96.090199318003542</v>
      </c>
    </row>
    <row r="1480" spans="1:8" x14ac:dyDescent="0.25">
      <c r="A1480" s="1" t="s">
        <v>1323</v>
      </c>
      <c r="B1480" s="12"/>
      <c r="C1480" s="13"/>
      <c r="D1480" s="1" t="s">
        <v>1535</v>
      </c>
      <c r="F1480" s="3">
        <v>228736.42</v>
      </c>
      <c r="G1480" s="4">
        <v>188365.09</v>
      </c>
      <c r="H1480" s="5">
        <f t="shared" si="23"/>
        <v>82.350283352340654</v>
      </c>
    </row>
    <row r="1481" spans="1:8" x14ac:dyDescent="0.25">
      <c r="A1481" s="1" t="s">
        <v>1323</v>
      </c>
      <c r="B1481" s="12"/>
      <c r="C1481" s="13"/>
      <c r="D1481" s="1" t="s">
        <v>1536</v>
      </c>
      <c r="F1481" s="3">
        <v>381354.08999999997</v>
      </c>
      <c r="G1481" s="4">
        <v>336329.76</v>
      </c>
      <c r="H1481" s="5">
        <f t="shared" si="23"/>
        <v>88.19356310037216</v>
      </c>
    </row>
    <row r="1482" spans="1:8" x14ac:dyDescent="0.25">
      <c r="A1482" s="1" t="s">
        <v>1323</v>
      </c>
      <c r="B1482" s="12"/>
      <c r="C1482" s="13"/>
      <c r="D1482" s="1" t="s">
        <v>1537</v>
      </c>
      <c r="F1482" s="3">
        <v>1122670.03</v>
      </c>
      <c r="G1482" s="4">
        <v>998943.63</v>
      </c>
      <c r="H1482" s="5">
        <f t="shared" si="23"/>
        <v>88.979272921358728</v>
      </c>
    </row>
    <row r="1483" spans="1:8" x14ac:dyDescent="0.25">
      <c r="A1483" s="1" t="s">
        <v>1323</v>
      </c>
      <c r="B1483" s="12"/>
      <c r="C1483" s="13"/>
      <c r="D1483" s="1" t="s">
        <v>1538</v>
      </c>
      <c r="F1483" s="3">
        <v>349132.72000000003</v>
      </c>
      <c r="G1483" s="4">
        <v>309738.21000000002</v>
      </c>
      <c r="H1483" s="5">
        <f t="shared" si="23"/>
        <v>88.716465761215389</v>
      </c>
    </row>
    <row r="1484" spans="1:8" x14ac:dyDescent="0.25">
      <c r="A1484" s="1" t="s">
        <v>1323</v>
      </c>
      <c r="B1484" s="12"/>
      <c r="C1484" s="13"/>
      <c r="D1484" s="1" t="s">
        <v>1539</v>
      </c>
      <c r="F1484" s="3">
        <v>337018.8</v>
      </c>
      <c r="G1484" s="4">
        <v>278150.28999999998</v>
      </c>
      <c r="H1484" s="5">
        <f t="shared" si="23"/>
        <v>82.532573850479551</v>
      </c>
    </row>
    <row r="1485" spans="1:8" x14ac:dyDescent="0.25">
      <c r="A1485" s="1" t="s">
        <v>1323</v>
      </c>
      <c r="B1485" s="12"/>
      <c r="C1485" s="13"/>
      <c r="D1485" s="1" t="s">
        <v>1540</v>
      </c>
      <c r="F1485" s="3">
        <v>5603295.4900000002</v>
      </c>
      <c r="G1485" s="4">
        <v>5332297.05</v>
      </c>
      <c r="H1485" s="5">
        <f t="shared" si="23"/>
        <v>95.163588276155679</v>
      </c>
    </row>
    <row r="1486" spans="1:8" x14ac:dyDescent="0.25">
      <c r="A1486" s="1" t="s">
        <v>1323</v>
      </c>
      <c r="B1486" s="12"/>
      <c r="C1486" s="13"/>
      <c r="D1486" s="1" t="s">
        <v>1541</v>
      </c>
      <c r="F1486" s="3">
        <v>812749.34000000008</v>
      </c>
      <c r="G1486" s="4">
        <v>773778.92</v>
      </c>
      <c r="H1486" s="5">
        <f t="shared" si="23"/>
        <v>95.205112070592392</v>
      </c>
    </row>
    <row r="1487" spans="1:8" x14ac:dyDescent="0.25">
      <c r="A1487" s="1" t="s">
        <v>1323</v>
      </c>
      <c r="B1487" s="12"/>
      <c r="C1487" s="13"/>
      <c r="D1487" s="1" t="s">
        <v>1542</v>
      </c>
      <c r="F1487" s="3">
        <v>1438779.33</v>
      </c>
      <c r="G1487" s="4">
        <v>1211473.6299999999</v>
      </c>
      <c r="H1487" s="5">
        <f t="shared" si="23"/>
        <v>84.201489744782464</v>
      </c>
    </row>
    <row r="1488" spans="1:8" x14ac:dyDescent="0.25">
      <c r="A1488" s="1" t="s">
        <v>1323</v>
      </c>
      <c r="B1488" s="12"/>
      <c r="C1488" s="13"/>
      <c r="D1488" s="1" t="s">
        <v>1543</v>
      </c>
      <c r="F1488" s="3">
        <v>193001.78999999998</v>
      </c>
      <c r="G1488" s="4">
        <v>136524</v>
      </c>
      <c r="H1488" s="5">
        <f t="shared" si="23"/>
        <v>70.737167774454321</v>
      </c>
    </row>
    <row r="1489" spans="1:8" x14ac:dyDescent="0.25">
      <c r="A1489" s="1" t="s">
        <v>1323</v>
      </c>
      <c r="B1489" s="12"/>
      <c r="C1489" s="13"/>
      <c r="D1489" s="1" t="s">
        <v>1544</v>
      </c>
      <c r="F1489" s="3">
        <v>2377419.14</v>
      </c>
      <c r="G1489" s="4">
        <v>2319730.64</v>
      </c>
      <c r="H1489" s="5">
        <f t="shared" si="23"/>
        <v>97.573482141647091</v>
      </c>
    </row>
    <row r="1490" spans="1:8" x14ac:dyDescent="0.25">
      <c r="A1490" s="1" t="s">
        <v>1323</v>
      </c>
      <c r="B1490" s="12"/>
      <c r="C1490" s="13"/>
      <c r="D1490" s="1" t="s">
        <v>1545</v>
      </c>
      <c r="F1490" s="3">
        <v>2414028.12</v>
      </c>
      <c r="G1490" s="4">
        <v>2246115.64</v>
      </c>
      <c r="H1490" s="5">
        <f t="shared" si="23"/>
        <v>93.044303063047991</v>
      </c>
    </row>
    <row r="1491" spans="1:8" x14ac:dyDescent="0.25">
      <c r="A1491" s="1" t="s">
        <v>1323</v>
      </c>
      <c r="B1491" s="12"/>
      <c r="C1491" s="13"/>
      <c r="D1491" s="1" t="s">
        <v>1546</v>
      </c>
      <c r="F1491" s="3">
        <v>2678983.36</v>
      </c>
      <c r="G1491" s="4">
        <v>2552945.7999999998</v>
      </c>
      <c r="H1491" s="5">
        <f t="shared" si="23"/>
        <v>95.295321281876127</v>
      </c>
    </row>
    <row r="1492" spans="1:8" x14ac:dyDescent="0.25">
      <c r="A1492" s="1" t="s">
        <v>1323</v>
      </c>
      <c r="B1492" s="12"/>
      <c r="C1492" s="13"/>
      <c r="D1492" s="1" t="s">
        <v>1547</v>
      </c>
      <c r="F1492" s="3">
        <v>455409.85</v>
      </c>
      <c r="G1492" s="4">
        <v>436850.01</v>
      </c>
      <c r="H1492" s="5">
        <f t="shared" si="23"/>
        <v>95.924585293884192</v>
      </c>
    </row>
    <row r="1493" spans="1:8" x14ac:dyDescent="0.25">
      <c r="A1493" s="1" t="s">
        <v>1323</v>
      </c>
      <c r="B1493" s="12"/>
      <c r="C1493" s="13"/>
      <c r="D1493" s="1" t="s">
        <v>1548</v>
      </c>
      <c r="F1493" s="3">
        <v>3499416.46</v>
      </c>
      <c r="G1493" s="4">
        <v>3262789.19</v>
      </c>
      <c r="H1493" s="5">
        <f t="shared" si="23"/>
        <v>93.238093473447279</v>
      </c>
    </row>
    <row r="1494" spans="1:8" x14ac:dyDescent="0.25">
      <c r="A1494" s="1" t="s">
        <v>1323</v>
      </c>
      <c r="B1494" s="12"/>
      <c r="C1494" s="13"/>
      <c r="D1494" s="1" t="s">
        <v>1549</v>
      </c>
      <c r="F1494" s="3">
        <v>45771.229999999996</v>
      </c>
      <c r="G1494" s="4">
        <v>35709.440000000002</v>
      </c>
      <c r="H1494" s="5">
        <f t="shared" si="23"/>
        <v>78.017217365580976</v>
      </c>
    </row>
    <row r="1495" spans="1:8" x14ac:dyDescent="0.25">
      <c r="A1495" s="1" t="s">
        <v>1323</v>
      </c>
      <c r="B1495" s="12"/>
      <c r="C1495" s="13"/>
      <c r="D1495" s="1" t="s">
        <v>1550</v>
      </c>
      <c r="F1495" s="3">
        <v>3855862.14</v>
      </c>
      <c r="G1495" s="4">
        <v>3210427.43</v>
      </c>
      <c r="H1495" s="5">
        <f t="shared" si="23"/>
        <v>83.260949521395489</v>
      </c>
    </row>
    <row r="1496" spans="1:8" x14ac:dyDescent="0.25">
      <c r="A1496" s="1" t="s">
        <v>1323</v>
      </c>
      <c r="B1496" s="12"/>
      <c r="C1496" s="13"/>
      <c r="D1496" s="1" t="s">
        <v>1551</v>
      </c>
      <c r="F1496" s="3">
        <v>4121099.9299999997</v>
      </c>
      <c r="G1496" s="4">
        <v>4011568.06</v>
      </c>
      <c r="H1496" s="5">
        <f t="shared" si="23"/>
        <v>97.342169035925323</v>
      </c>
    </row>
    <row r="1497" spans="1:8" x14ac:dyDescent="0.25">
      <c r="A1497" s="1" t="s">
        <v>1323</v>
      </c>
      <c r="B1497" s="12"/>
      <c r="C1497" s="13"/>
      <c r="D1497" s="1" t="s">
        <v>1552</v>
      </c>
      <c r="F1497" s="3">
        <v>2404519.5500000003</v>
      </c>
      <c r="G1497" s="4">
        <v>2245506.31</v>
      </c>
      <c r="H1497" s="5">
        <f t="shared" si="23"/>
        <v>93.386901761726151</v>
      </c>
    </row>
    <row r="1498" spans="1:8" x14ac:dyDescent="0.25">
      <c r="A1498" s="1" t="s">
        <v>1323</v>
      </c>
      <c r="B1498" s="12"/>
      <c r="C1498" s="13"/>
      <c r="D1498" s="1" t="s">
        <v>1553</v>
      </c>
      <c r="F1498" s="3">
        <v>502951.85000000003</v>
      </c>
      <c r="G1498" s="4">
        <v>400979.19</v>
      </c>
      <c r="H1498" s="5">
        <f t="shared" si="23"/>
        <v>79.725164546069365</v>
      </c>
    </row>
    <row r="1499" spans="1:8" x14ac:dyDescent="0.25">
      <c r="A1499" s="1" t="s">
        <v>1323</v>
      </c>
      <c r="B1499" s="12"/>
      <c r="C1499" s="13"/>
      <c r="D1499" s="1" t="s">
        <v>1554</v>
      </c>
      <c r="F1499" s="3">
        <v>2055745.63</v>
      </c>
      <c r="G1499" s="4">
        <v>1956186.77</v>
      </c>
      <c r="H1499" s="5">
        <f t="shared" si="23"/>
        <v>95.157043821613286</v>
      </c>
    </row>
    <row r="1500" spans="1:8" x14ac:dyDescent="0.25">
      <c r="A1500" s="1" t="s">
        <v>1323</v>
      </c>
      <c r="B1500" s="12"/>
      <c r="C1500" s="13"/>
      <c r="D1500" s="1" t="s">
        <v>1555</v>
      </c>
      <c r="F1500" s="3">
        <v>3250499.63</v>
      </c>
      <c r="G1500" s="4">
        <v>3022993.39</v>
      </c>
      <c r="H1500" s="5">
        <f t="shared" si="23"/>
        <v>93.000883990255986</v>
      </c>
    </row>
    <row r="1501" spans="1:8" x14ac:dyDescent="0.25">
      <c r="A1501" s="1" t="s">
        <v>1323</v>
      </c>
      <c r="B1501" s="12"/>
      <c r="C1501" s="13"/>
      <c r="D1501" s="1" t="s">
        <v>1556</v>
      </c>
      <c r="F1501" s="3">
        <v>4885171.4300000006</v>
      </c>
      <c r="G1501" s="4">
        <v>4652145.3499999996</v>
      </c>
      <c r="H1501" s="5">
        <f t="shared" si="23"/>
        <v>95.229930344532434</v>
      </c>
    </row>
    <row r="1502" spans="1:8" x14ac:dyDescent="0.25">
      <c r="A1502" s="1" t="s">
        <v>1323</v>
      </c>
      <c r="B1502" s="12"/>
      <c r="C1502" s="13"/>
      <c r="D1502" s="1" t="s">
        <v>1557</v>
      </c>
      <c r="F1502" s="3">
        <v>1645657.07</v>
      </c>
      <c r="G1502" s="4">
        <v>1535671.77</v>
      </c>
      <c r="H1502" s="5">
        <f t="shared" si="23"/>
        <v>93.316633094159755</v>
      </c>
    </row>
    <row r="1503" spans="1:8" x14ac:dyDescent="0.25">
      <c r="A1503" s="1" t="s">
        <v>1323</v>
      </c>
      <c r="B1503" s="12"/>
      <c r="C1503" s="13"/>
      <c r="D1503" s="1" t="s">
        <v>1558</v>
      </c>
      <c r="F1503" s="3">
        <v>1257941.51</v>
      </c>
      <c r="G1503" s="4">
        <v>1171220.1000000001</v>
      </c>
      <c r="H1503" s="5">
        <f t="shared" si="23"/>
        <v>93.106085671662115</v>
      </c>
    </row>
    <row r="1504" spans="1:8" x14ac:dyDescent="0.25">
      <c r="A1504" s="1" t="s">
        <v>1323</v>
      </c>
      <c r="B1504" s="12"/>
      <c r="C1504" s="13"/>
      <c r="D1504" s="1" t="s">
        <v>1559</v>
      </c>
      <c r="F1504" s="3">
        <v>403121.61</v>
      </c>
      <c r="G1504" s="4">
        <v>343386.88</v>
      </c>
      <c r="H1504" s="5">
        <f t="shared" si="23"/>
        <v>85.181957871224029</v>
      </c>
    </row>
    <row r="1505" spans="1:8" x14ac:dyDescent="0.25">
      <c r="A1505" s="1" t="s">
        <v>1323</v>
      </c>
      <c r="B1505" s="12"/>
      <c r="C1505" s="13"/>
      <c r="D1505" s="1" t="s">
        <v>1560</v>
      </c>
      <c r="F1505" s="3">
        <v>581555.25</v>
      </c>
      <c r="G1505" s="4">
        <v>559363.77</v>
      </c>
      <c r="H1505" s="5">
        <f t="shared" si="23"/>
        <v>96.184114922872766</v>
      </c>
    </row>
    <row r="1506" spans="1:8" x14ac:dyDescent="0.25">
      <c r="A1506" s="1" t="s">
        <v>1323</v>
      </c>
      <c r="B1506" s="12"/>
      <c r="C1506" s="13"/>
      <c r="D1506" s="1" t="s">
        <v>1561</v>
      </c>
      <c r="F1506" s="3">
        <v>156527.27000000002</v>
      </c>
      <c r="G1506" s="4">
        <v>152278.34</v>
      </c>
      <c r="H1506" s="5">
        <f t="shared" si="23"/>
        <v>97.28550175314497</v>
      </c>
    </row>
    <row r="1507" spans="1:8" x14ac:dyDescent="0.25">
      <c r="A1507" s="1" t="s">
        <v>1323</v>
      </c>
      <c r="B1507" s="12"/>
      <c r="C1507" s="13"/>
      <c r="D1507" s="1" t="s">
        <v>1562</v>
      </c>
      <c r="F1507" s="3">
        <v>1789900.79</v>
      </c>
      <c r="G1507" s="4">
        <v>1270091.19</v>
      </c>
      <c r="H1507" s="5">
        <f t="shared" si="23"/>
        <v>70.958747942672289</v>
      </c>
    </row>
    <row r="1508" spans="1:8" x14ac:dyDescent="0.25">
      <c r="A1508" s="1" t="s">
        <v>1323</v>
      </c>
      <c r="B1508" s="12"/>
      <c r="C1508" s="13"/>
      <c r="D1508" s="1" t="s">
        <v>1563</v>
      </c>
      <c r="F1508" s="3">
        <v>1013507.05</v>
      </c>
      <c r="G1508" s="4">
        <v>962039.12</v>
      </c>
      <c r="H1508" s="5">
        <f t="shared" si="23"/>
        <v>94.921798521283094</v>
      </c>
    </row>
    <row r="1509" spans="1:8" x14ac:dyDescent="0.25">
      <c r="A1509" s="1" t="s">
        <v>1323</v>
      </c>
      <c r="B1509" s="12"/>
      <c r="C1509" s="13"/>
      <c r="D1509" s="1" t="s">
        <v>1564</v>
      </c>
      <c r="F1509" s="3">
        <v>1318275.8699999999</v>
      </c>
      <c r="G1509" s="4">
        <v>1233266.0900000001</v>
      </c>
      <c r="H1509" s="5">
        <f t="shared" si="23"/>
        <v>93.551442309264161</v>
      </c>
    </row>
    <row r="1510" spans="1:8" x14ac:dyDescent="0.25">
      <c r="A1510" s="1" t="s">
        <v>1323</v>
      </c>
      <c r="B1510" s="12"/>
      <c r="C1510" s="13"/>
      <c r="D1510" s="1" t="s">
        <v>1565</v>
      </c>
      <c r="F1510" s="3">
        <v>369484.01</v>
      </c>
      <c r="G1510" s="4">
        <v>361922.34</v>
      </c>
      <c r="H1510" s="5">
        <f t="shared" si="23"/>
        <v>97.953451355039704</v>
      </c>
    </row>
    <row r="1511" spans="1:8" x14ac:dyDescent="0.25">
      <c r="A1511" s="1" t="s">
        <v>1323</v>
      </c>
      <c r="B1511" s="12"/>
      <c r="C1511" s="13"/>
      <c r="D1511" s="1" t="s">
        <v>1566</v>
      </c>
      <c r="F1511" s="3">
        <v>619250.26</v>
      </c>
      <c r="G1511" s="4">
        <v>570933</v>
      </c>
      <c r="H1511" s="5">
        <f t="shared" si="23"/>
        <v>92.197458261866544</v>
      </c>
    </row>
    <row r="1512" spans="1:8" x14ac:dyDescent="0.25">
      <c r="A1512" s="1" t="s">
        <v>1323</v>
      </c>
      <c r="B1512" s="12"/>
      <c r="C1512" s="13"/>
      <c r="D1512" s="1" t="s">
        <v>1567</v>
      </c>
      <c r="F1512" s="3">
        <v>869706.37999999989</v>
      </c>
      <c r="G1512" s="4">
        <v>857777.39</v>
      </c>
      <c r="H1512" s="5">
        <f t="shared" si="23"/>
        <v>98.628388813245238</v>
      </c>
    </row>
    <row r="1513" spans="1:8" x14ac:dyDescent="0.25">
      <c r="A1513" s="1" t="s">
        <v>1323</v>
      </c>
      <c r="B1513" s="12"/>
      <c r="C1513" s="13"/>
      <c r="D1513" s="1" t="s">
        <v>1568</v>
      </c>
      <c r="F1513" s="3">
        <v>395394.61</v>
      </c>
      <c r="G1513" s="4">
        <v>353351.43</v>
      </c>
      <c r="H1513" s="5">
        <f t="shared" si="23"/>
        <v>89.366779683719017</v>
      </c>
    </row>
    <row r="1514" spans="1:8" x14ac:dyDescent="0.25">
      <c r="A1514" s="1" t="s">
        <v>1323</v>
      </c>
      <c r="B1514" s="12"/>
      <c r="C1514" s="13"/>
      <c r="D1514" s="1" t="s">
        <v>1569</v>
      </c>
      <c r="F1514" s="3">
        <v>3318131.1599999997</v>
      </c>
      <c r="G1514" s="4">
        <v>3210202.62</v>
      </c>
      <c r="H1514" s="5">
        <f t="shared" si="23"/>
        <v>96.747309410156063</v>
      </c>
    </row>
    <row r="1515" spans="1:8" x14ac:dyDescent="0.25">
      <c r="A1515" s="1" t="s">
        <v>1323</v>
      </c>
      <c r="B1515" s="12"/>
      <c r="C1515" s="13"/>
      <c r="D1515" s="1" t="s">
        <v>1570</v>
      </c>
      <c r="F1515" s="3">
        <v>354708.3</v>
      </c>
      <c r="G1515" s="4">
        <v>180886.91</v>
      </c>
      <c r="H1515" s="5">
        <f t="shared" si="23"/>
        <v>50.995962034155951</v>
      </c>
    </row>
    <row r="1516" spans="1:8" x14ac:dyDescent="0.25">
      <c r="A1516" s="1" t="s">
        <v>1323</v>
      </c>
      <c r="B1516" s="12"/>
      <c r="C1516" s="13"/>
      <c r="D1516" s="1" t="s">
        <v>1571</v>
      </c>
      <c r="F1516" s="3">
        <v>387745.39</v>
      </c>
      <c r="G1516" s="4">
        <v>364463.93</v>
      </c>
      <c r="H1516" s="5">
        <f t="shared" si="23"/>
        <v>93.995683610835442</v>
      </c>
    </row>
    <row r="1517" spans="1:8" x14ac:dyDescent="0.25">
      <c r="A1517" s="1" t="s">
        <v>1323</v>
      </c>
      <c r="B1517" s="12"/>
      <c r="C1517" s="13"/>
      <c r="D1517" s="1" t="s">
        <v>1572</v>
      </c>
      <c r="F1517" s="3">
        <v>2273092.02</v>
      </c>
      <c r="G1517" s="4">
        <v>2117482.2200000002</v>
      </c>
      <c r="H1517" s="5">
        <f t="shared" si="23"/>
        <v>93.154267463399933</v>
      </c>
    </row>
    <row r="1518" spans="1:8" x14ac:dyDescent="0.25">
      <c r="A1518" s="1" t="s">
        <v>1323</v>
      </c>
      <c r="B1518" s="12"/>
      <c r="C1518" s="13"/>
      <c r="D1518" s="1" t="s">
        <v>1573</v>
      </c>
      <c r="F1518" s="3">
        <v>1932946.7</v>
      </c>
      <c r="G1518" s="4">
        <v>1843193.18</v>
      </c>
      <c r="H1518" s="5">
        <f t="shared" si="23"/>
        <v>95.356647961374208</v>
      </c>
    </row>
    <row r="1519" spans="1:8" x14ac:dyDescent="0.25">
      <c r="A1519" s="1" t="s">
        <v>1323</v>
      </c>
      <c r="B1519" s="12"/>
      <c r="C1519" s="13"/>
      <c r="D1519" s="1" t="s">
        <v>1574</v>
      </c>
      <c r="F1519" s="3">
        <v>337869.76</v>
      </c>
      <c r="G1519" s="4">
        <v>304676.84999999998</v>
      </c>
      <c r="H1519" s="5">
        <f t="shared" si="23"/>
        <v>90.175826922184442</v>
      </c>
    </row>
    <row r="1520" spans="1:8" x14ac:dyDescent="0.25">
      <c r="A1520" s="1" t="s">
        <v>1323</v>
      </c>
      <c r="B1520" s="12"/>
      <c r="C1520" s="13"/>
      <c r="D1520" s="1" t="s">
        <v>1575</v>
      </c>
      <c r="F1520" s="3">
        <v>3270460.15</v>
      </c>
      <c r="G1520" s="4">
        <v>2966081.81</v>
      </c>
      <c r="H1520" s="5">
        <f t="shared" si="23"/>
        <v>90.693103537739177</v>
      </c>
    </row>
    <row r="1521" spans="1:8" x14ac:dyDescent="0.25">
      <c r="A1521" s="1" t="s">
        <v>1323</v>
      </c>
      <c r="B1521" s="12"/>
      <c r="C1521" s="13"/>
      <c r="D1521" s="1" t="s">
        <v>1576</v>
      </c>
      <c r="F1521" s="3">
        <v>872043.59000000008</v>
      </c>
      <c r="G1521" s="4">
        <v>817862.55</v>
      </c>
      <c r="H1521" s="5">
        <f t="shared" si="23"/>
        <v>93.786888565971793</v>
      </c>
    </row>
    <row r="1522" spans="1:8" x14ac:dyDescent="0.25">
      <c r="A1522" s="1" t="s">
        <v>1323</v>
      </c>
      <c r="B1522" s="12"/>
      <c r="C1522" s="13"/>
      <c r="D1522" s="1" t="s">
        <v>1577</v>
      </c>
      <c r="F1522" s="3">
        <v>606703.5</v>
      </c>
      <c r="G1522" s="4">
        <v>597201.1</v>
      </c>
      <c r="H1522" s="5">
        <f t="shared" si="23"/>
        <v>98.433765422483958</v>
      </c>
    </row>
    <row r="1523" spans="1:8" x14ac:dyDescent="0.25">
      <c r="A1523" s="1" t="s">
        <v>1323</v>
      </c>
      <c r="B1523" s="12"/>
      <c r="C1523" s="13"/>
      <c r="D1523" s="1" t="s">
        <v>1578</v>
      </c>
      <c r="F1523" s="3">
        <v>616658.26</v>
      </c>
      <c r="G1523" s="4">
        <v>565224.89</v>
      </c>
      <c r="H1523" s="5">
        <f t="shared" si="23"/>
        <v>91.659339810027035</v>
      </c>
    </row>
    <row r="1524" spans="1:8" x14ac:dyDescent="0.25">
      <c r="A1524" s="1" t="s">
        <v>1323</v>
      </c>
      <c r="B1524" s="12"/>
      <c r="C1524" s="13"/>
      <c r="D1524" s="1" t="s">
        <v>1579</v>
      </c>
      <c r="F1524" s="3">
        <v>8465098.9900000002</v>
      </c>
      <c r="G1524" s="4">
        <v>8171788.2400000002</v>
      </c>
      <c r="H1524" s="5">
        <f t="shared" si="23"/>
        <v>96.535058239171278</v>
      </c>
    </row>
    <row r="1525" spans="1:8" x14ac:dyDescent="0.25">
      <c r="A1525" s="1" t="s">
        <v>1323</v>
      </c>
      <c r="B1525" s="12"/>
      <c r="C1525" s="13"/>
      <c r="D1525" s="1" t="s">
        <v>1580</v>
      </c>
      <c r="F1525" s="3">
        <v>3254171.1799999997</v>
      </c>
      <c r="G1525" s="4">
        <v>3188262.86</v>
      </c>
      <c r="H1525" s="5">
        <f t="shared" si="23"/>
        <v>97.974651106092097</v>
      </c>
    </row>
    <row r="1526" spans="1:8" x14ac:dyDescent="0.25">
      <c r="A1526" s="1" t="s">
        <v>1323</v>
      </c>
      <c r="B1526" s="12"/>
      <c r="C1526" s="13"/>
      <c r="D1526" s="1" t="s">
        <v>1581</v>
      </c>
      <c r="F1526" s="3">
        <v>4538001.7</v>
      </c>
      <c r="G1526" s="4">
        <v>4165628.02</v>
      </c>
      <c r="H1526" s="5">
        <f t="shared" si="23"/>
        <v>91.794324801597142</v>
      </c>
    </row>
    <row r="1527" spans="1:8" x14ac:dyDescent="0.25">
      <c r="A1527" s="1" t="s">
        <v>1323</v>
      </c>
      <c r="B1527" s="12"/>
      <c r="C1527" s="13"/>
      <c r="D1527" s="1" t="s">
        <v>1582</v>
      </c>
      <c r="F1527" s="3">
        <v>2404230.2199999997</v>
      </c>
      <c r="G1527" s="4">
        <v>2242314.7999999998</v>
      </c>
      <c r="H1527" s="5">
        <f t="shared" si="23"/>
        <v>93.265394526153159</v>
      </c>
    </row>
    <row r="1528" spans="1:8" x14ac:dyDescent="0.25">
      <c r="A1528" s="1" t="s">
        <v>1323</v>
      </c>
      <c r="B1528" s="12"/>
      <c r="C1528" s="13"/>
      <c r="D1528" s="1" t="s">
        <v>1583</v>
      </c>
      <c r="F1528" s="3">
        <v>1720170.8399999999</v>
      </c>
      <c r="G1528" s="4">
        <v>1567276.21</v>
      </c>
      <c r="H1528" s="5">
        <f t="shared" si="23"/>
        <v>91.111660165103132</v>
      </c>
    </row>
    <row r="1529" spans="1:8" x14ac:dyDescent="0.25">
      <c r="A1529" s="1" t="s">
        <v>1323</v>
      </c>
      <c r="B1529" s="12"/>
      <c r="C1529" s="13"/>
      <c r="D1529" s="1" t="s">
        <v>1584</v>
      </c>
      <c r="F1529" s="3">
        <v>3334955.48</v>
      </c>
      <c r="G1529" s="4">
        <v>3186250.36</v>
      </c>
      <c r="H1529" s="5">
        <f t="shared" si="23"/>
        <v>95.541016337645374</v>
      </c>
    </row>
    <row r="1530" spans="1:8" x14ac:dyDescent="0.25">
      <c r="A1530" s="1" t="s">
        <v>1323</v>
      </c>
      <c r="B1530" s="12"/>
      <c r="C1530" s="13"/>
      <c r="D1530" s="1" t="s">
        <v>1585</v>
      </c>
      <c r="F1530" s="3">
        <v>3381640.86</v>
      </c>
      <c r="G1530" s="4">
        <v>3057447.84</v>
      </c>
      <c r="H1530" s="5">
        <f t="shared" si="23"/>
        <v>90.413144582124545</v>
      </c>
    </row>
    <row r="1531" spans="1:8" x14ac:dyDescent="0.25">
      <c r="A1531" s="1" t="s">
        <v>1323</v>
      </c>
      <c r="B1531" s="12"/>
      <c r="C1531" s="13"/>
      <c r="D1531" s="1" t="s">
        <v>1586</v>
      </c>
      <c r="F1531" s="3">
        <v>1985456.3</v>
      </c>
      <c r="G1531" s="4">
        <v>1743357.21</v>
      </c>
      <c r="H1531" s="5">
        <f t="shared" si="23"/>
        <v>87.80637529015371</v>
      </c>
    </row>
    <row r="1532" spans="1:8" x14ac:dyDescent="0.25">
      <c r="A1532" s="1" t="s">
        <v>1323</v>
      </c>
      <c r="B1532" s="12"/>
      <c r="C1532" s="13"/>
      <c r="D1532" s="1" t="s">
        <v>1587</v>
      </c>
      <c r="F1532" s="3">
        <v>397692.85</v>
      </c>
      <c r="G1532" s="4">
        <v>310129.51</v>
      </c>
      <c r="H1532" s="5">
        <f t="shared" si="23"/>
        <v>77.98216890245827</v>
      </c>
    </row>
    <row r="1533" spans="1:8" x14ac:dyDescent="0.25">
      <c r="A1533" s="1" t="s">
        <v>1323</v>
      </c>
      <c r="B1533" s="12"/>
      <c r="C1533" s="13"/>
      <c r="D1533" s="1" t="s">
        <v>1588</v>
      </c>
      <c r="F1533" s="3">
        <v>386004.22</v>
      </c>
      <c r="G1533" s="4">
        <v>382769.17</v>
      </c>
      <c r="H1533" s="5">
        <f t="shared" si="23"/>
        <v>99.161913307579908</v>
      </c>
    </row>
    <row r="1534" spans="1:8" x14ac:dyDescent="0.25">
      <c r="A1534" s="1" t="s">
        <v>1323</v>
      </c>
      <c r="B1534" s="12"/>
      <c r="C1534" s="13"/>
      <c r="D1534" s="1" t="s">
        <v>1589</v>
      </c>
      <c r="F1534" s="3">
        <v>386193.61000000004</v>
      </c>
      <c r="G1534" s="4">
        <v>323687.44</v>
      </c>
      <c r="H1534" s="5">
        <f t="shared" si="23"/>
        <v>83.814809882535329</v>
      </c>
    </row>
    <row r="1535" spans="1:8" x14ac:dyDescent="0.25">
      <c r="A1535" s="1" t="s">
        <v>1323</v>
      </c>
      <c r="B1535" s="12"/>
      <c r="C1535" s="13"/>
      <c r="D1535" s="1" t="s">
        <v>1590</v>
      </c>
      <c r="F1535" s="3">
        <v>5596128.8600000003</v>
      </c>
      <c r="G1535" s="4">
        <v>5215164.55</v>
      </c>
      <c r="H1535" s="5">
        <f t="shared" si="23"/>
        <v>93.192359941475672</v>
      </c>
    </row>
    <row r="1536" spans="1:8" x14ac:dyDescent="0.25">
      <c r="A1536" s="1" t="s">
        <v>1323</v>
      </c>
      <c r="B1536" s="12"/>
      <c r="C1536" s="13"/>
      <c r="D1536" s="1" t="s">
        <v>1591</v>
      </c>
      <c r="F1536" s="3">
        <v>200893.28999999998</v>
      </c>
      <c r="G1536" s="4">
        <v>99367.73</v>
      </c>
      <c r="H1536" s="5">
        <f t="shared" si="23"/>
        <v>49.462941246071487</v>
      </c>
    </row>
    <row r="1537" spans="1:8" x14ac:dyDescent="0.25">
      <c r="A1537" s="1" t="s">
        <v>1323</v>
      </c>
      <c r="B1537" s="12"/>
      <c r="C1537" s="13"/>
      <c r="D1537" s="1" t="s">
        <v>1592</v>
      </c>
      <c r="F1537" s="3">
        <v>927462.12</v>
      </c>
      <c r="G1537" s="4">
        <v>839983.49</v>
      </c>
      <c r="H1537" s="5">
        <f t="shared" si="23"/>
        <v>90.567956565169467</v>
      </c>
    </row>
    <row r="1538" spans="1:8" x14ac:dyDescent="0.25">
      <c r="A1538" s="1" t="s">
        <v>1323</v>
      </c>
      <c r="B1538" s="12"/>
      <c r="C1538" s="13"/>
      <c r="D1538" s="1" t="s">
        <v>1593</v>
      </c>
      <c r="F1538" s="3">
        <v>669120.80999999994</v>
      </c>
      <c r="G1538" s="4">
        <v>595630.27</v>
      </c>
      <c r="H1538" s="5">
        <f t="shared" si="23"/>
        <v>89.016850335292972</v>
      </c>
    </row>
    <row r="1539" spans="1:8" x14ac:dyDescent="0.25">
      <c r="A1539" s="1" t="s">
        <v>1323</v>
      </c>
      <c r="B1539" s="12"/>
      <c r="C1539" s="13"/>
      <c r="D1539" s="1" t="s">
        <v>1594</v>
      </c>
      <c r="F1539" s="3">
        <v>8137739.2000000002</v>
      </c>
      <c r="G1539" s="4">
        <v>7601866.2000000002</v>
      </c>
      <c r="H1539" s="5">
        <f t="shared" si="23"/>
        <v>93.414964686998076</v>
      </c>
    </row>
    <row r="1540" spans="1:8" x14ac:dyDescent="0.25">
      <c r="A1540" s="1" t="s">
        <v>1323</v>
      </c>
      <c r="B1540" s="12"/>
      <c r="C1540" s="13"/>
      <c r="D1540" s="1" t="s">
        <v>1595</v>
      </c>
      <c r="F1540" s="3">
        <v>1218743.99</v>
      </c>
      <c r="G1540" s="4">
        <v>1192923.7</v>
      </c>
      <c r="H1540" s="5">
        <f t="shared" si="23"/>
        <v>97.881401655158101</v>
      </c>
    </row>
    <row r="1541" spans="1:8" x14ac:dyDescent="0.25">
      <c r="A1541" s="1" t="s">
        <v>1323</v>
      </c>
      <c r="B1541" s="12"/>
      <c r="C1541" s="13"/>
      <c r="D1541" s="1" t="s">
        <v>1596</v>
      </c>
      <c r="F1541" s="3">
        <v>1674056.6700000002</v>
      </c>
      <c r="G1541" s="4">
        <v>1475392.09</v>
      </c>
      <c r="H1541" s="5">
        <f t="shared" ref="H1541:H1604" si="24">G1541/F1541*100</f>
        <v>88.132744634027233</v>
      </c>
    </row>
    <row r="1542" spans="1:8" x14ac:dyDescent="0.25">
      <c r="A1542" s="1" t="s">
        <v>1323</v>
      </c>
      <c r="B1542" s="12"/>
      <c r="C1542" s="13"/>
      <c r="D1542" s="1" t="s">
        <v>1597</v>
      </c>
      <c r="F1542" s="3">
        <v>1201206.06</v>
      </c>
      <c r="G1542" s="4">
        <v>1111152.9099999999</v>
      </c>
      <c r="H1542" s="5">
        <f t="shared" si="24"/>
        <v>92.503105587063033</v>
      </c>
    </row>
    <row r="1543" spans="1:8" x14ac:dyDescent="0.25">
      <c r="A1543" s="1" t="s">
        <v>1323</v>
      </c>
      <c r="B1543" s="12"/>
      <c r="C1543" s="13"/>
      <c r="D1543" s="1" t="s">
        <v>1598</v>
      </c>
      <c r="F1543" s="3">
        <v>1620137.6700000002</v>
      </c>
      <c r="G1543" s="4">
        <v>1556538.19</v>
      </c>
      <c r="H1543" s="5">
        <f t="shared" si="24"/>
        <v>96.074439772763256</v>
      </c>
    </row>
    <row r="1544" spans="1:8" x14ac:dyDescent="0.25">
      <c r="A1544" s="1" t="s">
        <v>1323</v>
      </c>
      <c r="B1544" s="12"/>
      <c r="C1544" s="13"/>
      <c r="D1544" s="1" t="s">
        <v>1599</v>
      </c>
      <c r="F1544" s="3">
        <v>2410019.1300000004</v>
      </c>
      <c r="G1544" s="4">
        <v>2259120.3199999998</v>
      </c>
      <c r="H1544" s="5">
        <f t="shared" si="24"/>
        <v>93.738688289997086</v>
      </c>
    </row>
    <row r="1545" spans="1:8" x14ac:dyDescent="0.25">
      <c r="A1545" s="1" t="s">
        <v>1323</v>
      </c>
      <c r="B1545" s="12"/>
      <c r="C1545" s="13"/>
      <c r="D1545" s="1" t="s">
        <v>1600</v>
      </c>
      <c r="F1545" s="3">
        <v>2239937.83</v>
      </c>
      <c r="G1545" s="4">
        <v>2143164.09</v>
      </c>
      <c r="H1545" s="5">
        <f t="shared" si="24"/>
        <v>95.679623840274161</v>
      </c>
    </row>
    <row r="1546" spans="1:8" x14ac:dyDescent="0.25">
      <c r="A1546" s="1" t="s">
        <v>1323</v>
      </c>
      <c r="B1546" s="12"/>
      <c r="C1546" s="13"/>
      <c r="D1546" s="1" t="s">
        <v>1601</v>
      </c>
      <c r="F1546" s="3">
        <v>2322714.46</v>
      </c>
      <c r="G1546" s="4">
        <v>2232572.34</v>
      </c>
      <c r="H1546" s="5">
        <f t="shared" si="24"/>
        <v>96.119104541158279</v>
      </c>
    </row>
    <row r="1547" spans="1:8" x14ac:dyDescent="0.25">
      <c r="A1547" s="1" t="s">
        <v>1323</v>
      </c>
      <c r="B1547" s="12"/>
      <c r="C1547" s="13"/>
      <c r="D1547" s="1" t="s">
        <v>1602</v>
      </c>
      <c r="F1547" s="3">
        <v>362366.48</v>
      </c>
      <c r="G1547" s="4">
        <v>356207.93</v>
      </c>
      <c r="H1547" s="5">
        <f t="shared" si="24"/>
        <v>98.30046366319533</v>
      </c>
    </row>
    <row r="1548" spans="1:8" x14ac:dyDescent="0.25">
      <c r="A1548" s="1" t="s">
        <v>1323</v>
      </c>
      <c r="B1548" s="12"/>
      <c r="C1548" s="13"/>
      <c r="D1548" s="1" t="s">
        <v>1603</v>
      </c>
      <c r="F1548" s="3">
        <v>1015092.05</v>
      </c>
      <c r="G1548" s="4">
        <v>958884.88</v>
      </c>
      <c r="H1548" s="5">
        <f t="shared" si="24"/>
        <v>94.462849945480315</v>
      </c>
    </row>
    <row r="1549" spans="1:8" x14ac:dyDescent="0.25">
      <c r="A1549" s="1" t="s">
        <v>1323</v>
      </c>
      <c r="B1549" s="12"/>
      <c r="C1549" s="13"/>
      <c r="D1549" s="1" t="s">
        <v>1604</v>
      </c>
      <c r="F1549" s="3">
        <v>1655194.22</v>
      </c>
      <c r="G1549" s="4">
        <v>1621971.68</v>
      </c>
      <c r="H1549" s="5">
        <f t="shared" si="24"/>
        <v>97.992831318611053</v>
      </c>
    </row>
    <row r="1550" spans="1:8" x14ac:dyDescent="0.25">
      <c r="A1550" s="1" t="s">
        <v>1323</v>
      </c>
      <c r="B1550" s="12"/>
      <c r="C1550" s="13"/>
      <c r="D1550" s="1" t="s">
        <v>1605</v>
      </c>
      <c r="F1550" s="3">
        <v>226267.96999999997</v>
      </c>
      <c r="G1550" s="4">
        <v>172011</v>
      </c>
      <c r="H1550" s="5">
        <f t="shared" si="24"/>
        <v>76.020923332630787</v>
      </c>
    </row>
    <row r="1551" spans="1:8" x14ac:dyDescent="0.25">
      <c r="A1551" s="1" t="s">
        <v>1323</v>
      </c>
      <c r="B1551" s="12"/>
      <c r="C1551" s="13"/>
      <c r="D1551" s="1" t="s">
        <v>1606</v>
      </c>
      <c r="F1551" s="3">
        <v>662713.81999999995</v>
      </c>
      <c r="G1551" s="4">
        <v>571940.93999999994</v>
      </c>
      <c r="H1551" s="5">
        <f t="shared" si="24"/>
        <v>86.302853922678111</v>
      </c>
    </row>
    <row r="1552" spans="1:8" x14ac:dyDescent="0.25">
      <c r="A1552" s="1" t="s">
        <v>1323</v>
      </c>
      <c r="B1552" s="12"/>
      <c r="C1552" s="13"/>
      <c r="D1552" s="1" t="s">
        <v>1607</v>
      </c>
      <c r="F1552" s="3">
        <v>5340617.34</v>
      </c>
      <c r="G1552" s="4">
        <v>5132060.41</v>
      </c>
      <c r="H1552" s="5">
        <f t="shared" si="24"/>
        <v>96.09489097003906</v>
      </c>
    </row>
    <row r="1553" spans="1:8" x14ac:dyDescent="0.25">
      <c r="A1553" s="1" t="s">
        <v>1323</v>
      </c>
      <c r="B1553" s="12"/>
      <c r="C1553" s="13"/>
      <c r="D1553" s="1" t="s">
        <v>1608</v>
      </c>
      <c r="F1553" s="3">
        <v>1088399.3800000001</v>
      </c>
      <c r="G1553" s="4">
        <v>1064816.04</v>
      </c>
      <c r="H1553" s="5">
        <f t="shared" si="24"/>
        <v>97.833208982533591</v>
      </c>
    </row>
    <row r="1554" spans="1:8" x14ac:dyDescent="0.25">
      <c r="A1554" s="1" t="s">
        <v>1323</v>
      </c>
      <c r="B1554" s="12"/>
      <c r="C1554" s="13"/>
      <c r="D1554" s="1" t="s">
        <v>1609</v>
      </c>
      <c r="F1554" s="3">
        <v>1629608.66</v>
      </c>
      <c r="G1554" s="4">
        <v>1533388.2</v>
      </c>
      <c r="H1554" s="5">
        <f t="shared" si="24"/>
        <v>94.095486704151412</v>
      </c>
    </row>
    <row r="1555" spans="1:8" x14ac:dyDescent="0.25">
      <c r="A1555" s="1" t="s">
        <v>1323</v>
      </c>
      <c r="B1555" s="12"/>
      <c r="C1555" s="13"/>
      <c r="D1555" s="1" t="s">
        <v>1610</v>
      </c>
      <c r="F1555" s="3">
        <v>561726.53</v>
      </c>
      <c r="G1555" s="4">
        <v>405291.91</v>
      </c>
      <c r="H1555" s="5">
        <f t="shared" si="24"/>
        <v>72.151107052038284</v>
      </c>
    </row>
    <row r="1556" spans="1:8" x14ac:dyDescent="0.25">
      <c r="A1556" s="1" t="s">
        <v>1323</v>
      </c>
      <c r="B1556" s="12"/>
      <c r="C1556" s="13"/>
      <c r="D1556" s="1" t="s">
        <v>1611</v>
      </c>
      <c r="F1556" s="3">
        <v>1248333.4099999999</v>
      </c>
      <c r="G1556" s="4">
        <v>1092886.23</v>
      </c>
      <c r="H1556" s="5">
        <f t="shared" si="24"/>
        <v>87.547623194672013</v>
      </c>
    </row>
    <row r="1557" spans="1:8" x14ac:dyDescent="0.25">
      <c r="A1557" s="1" t="s">
        <v>1323</v>
      </c>
      <c r="B1557" s="12"/>
      <c r="C1557" s="13"/>
      <c r="D1557" s="1" t="s">
        <v>1612</v>
      </c>
      <c r="F1557" s="3">
        <v>269411.31</v>
      </c>
      <c r="G1557" s="4">
        <v>229870.95</v>
      </c>
      <c r="H1557" s="5">
        <f t="shared" si="24"/>
        <v>85.323422390841728</v>
      </c>
    </row>
    <row r="1558" spans="1:8" x14ac:dyDescent="0.25">
      <c r="A1558" s="1" t="s">
        <v>1323</v>
      </c>
      <c r="B1558" s="12"/>
      <c r="C1558" s="13"/>
      <c r="D1558" s="1" t="s">
        <v>1613</v>
      </c>
      <c r="F1558" s="3">
        <v>698490.44</v>
      </c>
      <c r="G1558" s="4">
        <v>688817.08</v>
      </c>
      <c r="H1558" s="5">
        <f t="shared" si="24"/>
        <v>98.615104882466255</v>
      </c>
    </row>
    <row r="1559" spans="1:8" x14ac:dyDescent="0.25">
      <c r="A1559" s="1" t="s">
        <v>1323</v>
      </c>
      <c r="B1559" s="12"/>
      <c r="C1559" s="13"/>
      <c r="D1559" s="1" t="s">
        <v>1614</v>
      </c>
      <c r="F1559" s="3">
        <v>264384.16000000003</v>
      </c>
      <c r="G1559" s="4">
        <v>216738.23</v>
      </c>
      <c r="H1559" s="5">
        <f t="shared" si="24"/>
        <v>81.978523221663508</v>
      </c>
    </row>
    <row r="1560" spans="1:8" x14ac:dyDescent="0.25">
      <c r="A1560" s="1" t="s">
        <v>1323</v>
      </c>
      <c r="B1560" s="12"/>
      <c r="C1560" s="13"/>
      <c r="D1560" s="1" t="s">
        <v>1615</v>
      </c>
      <c r="F1560" s="3">
        <v>795549.9</v>
      </c>
      <c r="G1560" s="4">
        <v>752848.16</v>
      </c>
      <c r="H1560" s="5">
        <f t="shared" si="24"/>
        <v>94.632424691398995</v>
      </c>
    </row>
    <row r="1561" spans="1:8" x14ac:dyDescent="0.25">
      <c r="A1561" s="1" t="s">
        <v>1323</v>
      </c>
      <c r="B1561" s="12"/>
      <c r="C1561" s="13"/>
      <c r="D1561" s="1" t="s">
        <v>1616</v>
      </c>
      <c r="F1561" s="3">
        <v>2218375.92</v>
      </c>
      <c r="G1561" s="4">
        <v>2080439.42</v>
      </c>
      <c r="H1561" s="5">
        <f t="shared" si="24"/>
        <v>93.782095326746955</v>
      </c>
    </row>
    <row r="1562" spans="1:8" x14ac:dyDescent="0.25">
      <c r="A1562" s="1" t="s">
        <v>1323</v>
      </c>
      <c r="B1562" s="12"/>
      <c r="C1562" s="13"/>
      <c r="D1562" s="1" t="s">
        <v>1617</v>
      </c>
      <c r="F1562" s="3">
        <v>2098459.9099999997</v>
      </c>
      <c r="G1562" s="4">
        <v>1638403.86</v>
      </c>
      <c r="H1562" s="5">
        <f t="shared" si="24"/>
        <v>78.076490868009969</v>
      </c>
    </row>
    <row r="1563" spans="1:8" x14ac:dyDescent="0.25">
      <c r="A1563" s="1" t="s">
        <v>1323</v>
      </c>
      <c r="B1563" s="12"/>
      <c r="C1563" s="13"/>
      <c r="D1563" s="1" t="s">
        <v>1618</v>
      </c>
      <c r="F1563" s="3">
        <v>2578565.1800000002</v>
      </c>
      <c r="G1563" s="4">
        <v>2205053.3199999998</v>
      </c>
      <c r="H1563" s="5">
        <f t="shared" si="24"/>
        <v>85.514740410789216</v>
      </c>
    </row>
    <row r="1564" spans="1:8" x14ac:dyDescent="0.25">
      <c r="A1564" s="1" t="s">
        <v>1323</v>
      </c>
      <c r="B1564" s="12"/>
      <c r="C1564" s="13"/>
      <c r="D1564" s="1" t="s">
        <v>1619</v>
      </c>
      <c r="F1564" s="3">
        <v>2225466.04</v>
      </c>
      <c r="G1564" s="4">
        <v>2145480.5699999998</v>
      </c>
      <c r="H1564" s="5">
        <f t="shared" si="24"/>
        <v>96.405900222139536</v>
      </c>
    </row>
    <row r="1565" spans="1:8" x14ac:dyDescent="0.25">
      <c r="A1565" s="1" t="s">
        <v>1323</v>
      </c>
      <c r="B1565" s="12"/>
      <c r="C1565" s="13"/>
      <c r="D1565" s="1" t="s">
        <v>1620</v>
      </c>
      <c r="F1565" s="3">
        <v>3308775.79</v>
      </c>
      <c r="G1565" s="4">
        <v>3116797.08</v>
      </c>
      <c r="H1565" s="5">
        <f t="shared" si="24"/>
        <v>94.197893052161135</v>
      </c>
    </row>
    <row r="1566" spans="1:8" x14ac:dyDescent="0.25">
      <c r="A1566" s="1" t="s">
        <v>1323</v>
      </c>
      <c r="B1566" s="12"/>
      <c r="C1566" s="13"/>
      <c r="D1566" s="1" t="s">
        <v>1621</v>
      </c>
      <c r="F1566" s="3">
        <v>6842922.4700000007</v>
      </c>
      <c r="G1566" s="4">
        <v>6565663.5</v>
      </c>
      <c r="H1566" s="5">
        <f t="shared" si="24"/>
        <v>95.948237449488431</v>
      </c>
    </row>
    <row r="1567" spans="1:8" x14ac:dyDescent="0.25">
      <c r="A1567" s="1" t="s">
        <v>1323</v>
      </c>
      <c r="B1567" s="12"/>
      <c r="C1567" s="13"/>
      <c r="D1567" s="1" t="s">
        <v>1622</v>
      </c>
      <c r="F1567" s="3">
        <v>823049.25</v>
      </c>
      <c r="G1567" s="4">
        <v>660184.93000000005</v>
      </c>
      <c r="H1567" s="5">
        <f t="shared" si="24"/>
        <v>80.212080868793706</v>
      </c>
    </row>
    <row r="1568" spans="1:8" x14ac:dyDescent="0.25">
      <c r="A1568" s="1" t="s">
        <v>1323</v>
      </c>
      <c r="B1568" s="12"/>
      <c r="C1568" s="13"/>
      <c r="D1568" s="1" t="s">
        <v>1623</v>
      </c>
      <c r="F1568" s="3">
        <v>2964498.5799999996</v>
      </c>
      <c r="G1568" s="4">
        <v>2450838.23</v>
      </c>
      <c r="H1568" s="5">
        <f t="shared" si="24"/>
        <v>82.672943294174232</v>
      </c>
    </row>
    <row r="1569" spans="1:8" x14ac:dyDescent="0.25">
      <c r="A1569" s="1" t="s">
        <v>1323</v>
      </c>
      <c r="B1569" s="12"/>
      <c r="C1569" s="13"/>
      <c r="D1569" s="1" t="s">
        <v>1624</v>
      </c>
      <c r="F1569" s="3">
        <v>258297.23</v>
      </c>
      <c r="G1569" s="4">
        <v>235688.68</v>
      </c>
      <c r="H1569" s="5">
        <f t="shared" si="24"/>
        <v>91.247079962878416</v>
      </c>
    </row>
    <row r="1570" spans="1:8" x14ac:dyDescent="0.25">
      <c r="A1570" s="1" t="s">
        <v>1323</v>
      </c>
      <c r="B1570" s="12"/>
      <c r="C1570" s="13"/>
      <c r="D1570" s="1" t="s">
        <v>1625</v>
      </c>
      <c r="F1570" s="3">
        <v>0</v>
      </c>
      <c r="G1570" s="4">
        <v>3652.52</v>
      </c>
      <c r="H1570" s="5">
        <v>100</v>
      </c>
    </row>
    <row r="1571" spans="1:8" x14ac:dyDescent="0.25">
      <c r="A1571" s="1" t="s">
        <v>1323</v>
      </c>
      <c r="B1571" s="12"/>
      <c r="C1571" s="13"/>
      <c r="D1571" s="1" t="s">
        <v>1626</v>
      </c>
      <c r="F1571" s="3">
        <v>2559511.2599999998</v>
      </c>
      <c r="G1571" s="4">
        <v>2312917.9700000002</v>
      </c>
      <c r="H1571" s="5">
        <f t="shared" si="24"/>
        <v>90.365610268891743</v>
      </c>
    </row>
    <row r="1572" spans="1:8" x14ac:dyDescent="0.25">
      <c r="A1572" s="1" t="s">
        <v>1323</v>
      </c>
      <c r="B1572" s="12"/>
      <c r="C1572" s="13"/>
      <c r="D1572" s="1" t="s">
        <v>1627</v>
      </c>
      <c r="F1572" s="3">
        <v>272123.52000000002</v>
      </c>
      <c r="G1572" s="4">
        <v>270703.59999999998</v>
      </c>
      <c r="H1572" s="5">
        <f t="shared" si="24"/>
        <v>99.478207543397929</v>
      </c>
    </row>
    <row r="1573" spans="1:8" x14ac:dyDescent="0.25">
      <c r="A1573" s="1" t="s">
        <v>1323</v>
      </c>
      <c r="B1573" s="12"/>
      <c r="C1573" s="13"/>
      <c r="D1573" s="1" t="s">
        <v>1628</v>
      </c>
      <c r="F1573" s="3">
        <v>0</v>
      </c>
      <c r="G1573" s="4">
        <v>1115.3800000000001</v>
      </c>
      <c r="H1573" s="5">
        <v>100</v>
      </c>
    </row>
    <row r="1574" spans="1:8" x14ac:dyDescent="0.25">
      <c r="A1574" s="1" t="s">
        <v>1323</v>
      </c>
      <c r="B1574" s="12"/>
      <c r="C1574" s="13"/>
      <c r="D1574" s="1" t="s">
        <v>1629</v>
      </c>
      <c r="F1574" s="3">
        <v>1329610.92</v>
      </c>
      <c r="G1574" s="4">
        <v>1228567.8899999999</v>
      </c>
      <c r="H1574" s="5">
        <f t="shared" si="24"/>
        <v>92.400556547775651</v>
      </c>
    </row>
    <row r="1575" spans="1:8" x14ac:dyDescent="0.25">
      <c r="A1575" s="1" t="s">
        <v>1323</v>
      </c>
      <c r="B1575" s="12"/>
      <c r="C1575" s="13"/>
      <c r="D1575" s="1" t="s">
        <v>1630</v>
      </c>
      <c r="F1575" s="3">
        <v>1446599.6799999999</v>
      </c>
      <c r="G1575" s="4">
        <v>1345463.13</v>
      </c>
      <c r="H1575" s="5">
        <f t="shared" si="24"/>
        <v>93.008670512079746</v>
      </c>
    </row>
    <row r="1576" spans="1:8" x14ac:dyDescent="0.25">
      <c r="A1576" s="1" t="s">
        <v>1323</v>
      </c>
      <c r="B1576" s="12"/>
      <c r="C1576" s="13"/>
      <c r="D1576" s="1" t="s">
        <v>1631</v>
      </c>
      <c r="F1576" s="3">
        <v>1420140.19</v>
      </c>
      <c r="G1576" s="4">
        <v>1366763.69</v>
      </c>
      <c r="H1576" s="5">
        <f t="shared" si="24"/>
        <v>96.241462612222819</v>
      </c>
    </row>
    <row r="1577" spans="1:8" x14ac:dyDescent="0.25">
      <c r="A1577" s="1" t="s">
        <v>1323</v>
      </c>
      <c r="B1577" s="12"/>
      <c r="C1577" s="13"/>
      <c r="D1577" s="1" t="s">
        <v>1632</v>
      </c>
      <c r="F1577" s="3">
        <v>921905.77</v>
      </c>
      <c r="G1577" s="4">
        <v>845807.01</v>
      </c>
      <c r="H1577" s="5">
        <f t="shared" si="24"/>
        <v>91.745494770034895</v>
      </c>
    </row>
    <row r="1578" spans="1:8" x14ac:dyDescent="0.25">
      <c r="A1578" s="1" t="s">
        <v>1323</v>
      </c>
      <c r="B1578" s="12"/>
      <c r="C1578" s="13"/>
      <c r="D1578" s="1" t="s">
        <v>1633</v>
      </c>
      <c r="F1578" s="3">
        <v>3017089.96</v>
      </c>
      <c r="G1578" s="4">
        <v>2781877.77</v>
      </c>
      <c r="H1578" s="5">
        <f t="shared" si="24"/>
        <v>92.204004748999921</v>
      </c>
    </row>
    <row r="1579" spans="1:8" x14ac:dyDescent="0.25">
      <c r="A1579" s="1" t="s">
        <v>1323</v>
      </c>
      <c r="B1579" s="12"/>
      <c r="C1579" s="13"/>
      <c r="D1579" s="1" t="s">
        <v>1634</v>
      </c>
      <c r="F1579" s="3">
        <v>1846184.84</v>
      </c>
      <c r="G1579" s="4">
        <v>1736305.35</v>
      </c>
      <c r="H1579" s="5">
        <f t="shared" si="24"/>
        <v>94.048294210887363</v>
      </c>
    </row>
    <row r="1580" spans="1:8" x14ac:dyDescent="0.25">
      <c r="A1580" s="1" t="s">
        <v>1323</v>
      </c>
      <c r="B1580" s="12"/>
      <c r="C1580" s="13"/>
      <c r="D1580" s="1" t="s">
        <v>1635</v>
      </c>
      <c r="F1580" s="3">
        <v>1759715.0799999998</v>
      </c>
      <c r="G1580" s="4">
        <v>1602650.51</v>
      </c>
      <c r="H1580" s="5">
        <f t="shared" si="24"/>
        <v>91.07443177676241</v>
      </c>
    </row>
    <row r="1581" spans="1:8" x14ac:dyDescent="0.25">
      <c r="A1581" s="1" t="s">
        <v>1323</v>
      </c>
      <c r="B1581" s="12"/>
      <c r="C1581" s="13"/>
      <c r="D1581" s="1" t="s">
        <v>1636</v>
      </c>
      <c r="F1581" s="3">
        <v>1828881.57</v>
      </c>
      <c r="G1581" s="4">
        <v>1703037.32</v>
      </c>
      <c r="H1581" s="5">
        <f t="shared" si="24"/>
        <v>93.119059644742336</v>
      </c>
    </row>
    <row r="1582" spans="1:8" x14ac:dyDescent="0.25">
      <c r="A1582" s="1" t="s">
        <v>1323</v>
      </c>
      <c r="B1582" s="12"/>
      <c r="C1582" s="13"/>
      <c r="D1582" s="1" t="s">
        <v>1637</v>
      </c>
      <c r="F1582" s="3">
        <v>862261.23</v>
      </c>
      <c r="G1582" s="4">
        <v>859290.78</v>
      </c>
      <c r="H1582" s="5">
        <f t="shared" si="24"/>
        <v>99.655504631699614</v>
      </c>
    </row>
    <row r="1583" spans="1:8" x14ac:dyDescent="0.25">
      <c r="A1583" s="1" t="s">
        <v>1323</v>
      </c>
      <c r="B1583" s="12"/>
      <c r="C1583" s="13"/>
      <c r="D1583" s="1" t="s">
        <v>1638</v>
      </c>
      <c r="F1583" s="3">
        <v>3587995.04</v>
      </c>
      <c r="G1583" s="4">
        <v>3357153.33</v>
      </c>
      <c r="H1583" s="5">
        <f t="shared" si="24"/>
        <v>93.566275665754546</v>
      </c>
    </row>
    <row r="1584" spans="1:8" x14ac:dyDescent="0.25">
      <c r="A1584" s="1" t="s">
        <v>1323</v>
      </c>
      <c r="B1584" s="12"/>
      <c r="C1584" s="13"/>
      <c r="D1584" s="1" t="s">
        <v>1639</v>
      </c>
      <c r="F1584" s="3">
        <v>1334985.44</v>
      </c>
      <c r="G1584" s="4">
        <v>1161104.25</v>
      </c>
      <c r="H1584" s="5">
        <f t="shared" si="24"/>
        <v>86.975049705411024</v>
      </c>
    </row>
    <row r="1585" spans="1:8" x14ac:dyDescent="0.25">
      <c r="A1585" s="1" t="s">
        <v>1323</v>
      </c>
      <c r="B1585" s="12"/>
      <c r="C1585" s="13"/>
      <c r="D1585" s="1" t="s">
        <v>1640</v>
      </c>
      <c r="F1585" s="3">
        <v>2618658.3199999998</v>
      </c>
      <c r="G1585" s="4">
        <v>2585667.75</v>
      </c>
      <c r="H1585" s="5">
        <f t="shared" si="24"/>
        <v>98.740172791996784</v>
      </c>
    </row>
    <row r="1586" spans="1:8" x14ac:dyDescent="0.25">
      <c r="A1586" s="1" t="s">
        <v>1323</v>
      </c>
      <c r="B1586" s="12"/>
      <c r="C1586" s="13"/>
      <c r="D1586" s="1" t="s">
        <v>1641</v>
      </c>
      <c r="F1586" s="3">
        <v>2616762.94</v>
      </c>
      <c r="G1586" s="4">
        <v>2149697.2999999998</v>
      </c>
      <c r="H1586" s="5">
        <f t="shared" si="24"/>
        <v>82.151014413250593</v>
      </c>
    </row>
    <row r="1587" spans="1:8" x14ac:dyDescent="0.25">
      <c r="A1587" s="1" t="s">
        <v>1323</v>
      </c>
      <c r="B1587" s="12"/>
      <c r="C1587" s="13"/>
      <c r="D1587" s="1" t="s">
        <v>1642</v>
      </c>
      <c r="F1587" s="3">
        <v>1340477.6600000001</v>
      </c>
      <c r="G1587" s="4">
        <v>1089062.6000000001</v>
      </c>
      <c r="H1587" s="5">
        <f t="shared" si="24"/>
        <v>81.244367772604278</v>
      </c>
    </row>
    <row r="1588" spans="1:8" x14ac:dyDescent="0.25">
      <c r="A1588" s="1" t="s">
        <v>1323</v>
      </c>
      <c r="B1588" s="12"/>
      <c r="C1588" s="13"/>
      <c r="D1588" s="1" t="s">
        <v>1643</v>
      </c>
      <c r="F1588" s="3">
        <v>1819155.57</v>
      </c>
      <c r="G1588" s="4">
        <v>1714375.72</v>
      </c>
      <c r="H1588" s="5">
        <f t="shared" si="24"/>
        <v>94.24019299240031</v>
      </c>
    </row>
    <row r="1589" spans="1:8" x14ac:dyDescent="0.25">
      <c r="A1589" s="1" t="s">
        <v>1323</v>
      </c>
      <c r="B1589" s="12"/>
      <c r="C1589" s="13"/>
      <c r="D1589" s="1" t="s">
        <v>1644</v>
      </c>
      <c r="F1589" s="3">
        <v>1757195.71</v>
      </c>
      <c r="G1589" s="4">
        <v>1571624.09</v>
      </c>
      <c r="H1589" s="5">
        <f t="shared" si="24"/>
        <v>89.43933114883373</v>
      </c>
    </row>
    <row r="1590" spans="1:8" x14ac:dyDescent="0.25">
      <c r="A1590" s="1" t="s">
        <v>1323</v>
      </c>
      <c r="B1590" s="12"/>
      <c r="C1590" s="13"/>
      <c r="D1590" s="1" t="s">
        <v>1645</v>
      </c>
      <c r="F1590" s="3">
        <v>1833171.06</v>
      </c>
      <c r="G1590" s="4">
        <v>1698045.32</v>
      </c>
      <c r="H1590" s="5">
        <f t="shared" si="24"/>
        <v>92.628852650554066</v>
      </c>
    </row>
    <row r="1591" spans="1:8" x14ac:dyDescent="0.25">
      <c r="A1591" s="1" t="s">
        <v>1323</v>
      </c>
      <c r="B1591" s="12"/>
      <c r="C1591" s="13"/>
      <c r="D1591" s="1" t="s">
        <v>1646</v>
      </c>
      <c r="F1591" s="3">
        <v>3180212.9499999997</v>
      </c>
      <c r="G1591" s="4">
        <v>3056309.53</v>
      </c>
      <c r="H1591" s="5">
        <f t="shared" si="24"/>
        <v>96.103926939861068</v>
      </c>
    </row>
    <row r="1592" spans="1:8" x14ac:dyDescent="0.25">
      <c r="A1592" s="1" t="s">
        <v>1323</v>
      </c>
      <c r="B1592" s="12"/>
      <c r="C1592" s="13"/>
      <c r="D1592" s="1" t="s">
        <v>1647</v>
      </c>
      <c r="F1592" s="3">
        <v>2505556.4500000002</v>
      </c>
      <c r="G1592" s="4">
        <v>2307519.29</v>
      </c>
      <c r="H1592" s="5">
        <f t="shared" si="24"/>
        <v>92.096080692973402</v>
      </c>
    </row>
    <row r="1593" spans="1:8" x14ac:dyDescent="0.25">
      <c r="A1593" s="1" t="s">
        <v>1323</v>
      </c>
      <c r="B1593" s="12"/>
      <c r="C1593" s="13"/>
      <c r="D1593" s="1" t="s">
        <v>1648</v>
      </c>
      <c r="F1593" s="3">
        <v>2125863.1599999997</v>
      </c>
      <c r="G1593" s="4">
        <v>1678313.49</v>
      </c>
      <c r="H1593" s="5">
        <f t="shared" si="24"/>
        <v>78.947390480203822</v>
      </c>
    </row>
    <row r="1594" spans="1:8" x14ac:dyDescent="0.25">
      <c r="A1594" s="1" t="s">
        <v>1323</v>
      </c>
      <c r="B1594" s="12"/>
      <c r="C1594" s="13"/>
      <c r="D1594" s="1" t="s">
        <v>1649</v>
      </c>
      <c r="F1594" s="3">
        <v>2341914.1100000003</v>
      </c>
      <c r="G1594" s="4">
        <v>2215765.0299999998</v>
      </c>
      <c r="H1594" s="5">
        <f t="shared" si="24"/>
        <v>94.61341987473655</v>
      </c>
    </row>
    <row r="1595" spans="1:8" x14ac:dyDescent="0.25">
      <c r="A1595" s="1" t="s">
        <v>1323</v>
      </c>
      <c r="B1595" s="12"/>
      <c r="C1595" s="13"/>
      <c r="D1595" s="1" t="s">
        <v>1650</v>
      </c>
      <c r="F1595" s="3">
        <v>2299616.2000000002</v>
      </c>
      <c r="G1595" s="4">
        <v>2221486.37</v>
      </c>
      <c r="H1595" s="5">
        <f t="shared" si="24"/>
        <v>96.602483927535388</v>
      </c>
    </row>
    <row r="1596" spans="1:8" x14ac:dyDescent="0.25">
      <c r="A1596" s="1" t="s">
        <v>1323</v>
      </c>
      <c r="B1596" s="12"/>
      <c r="C1596" s="13"/>
      <c r="D1596" s="1" t="s">
        <v>1651</v>
      </c>
      <c r="F1596" s="3">
        <v>2543760.8199999998</v>
      </c>
      <c r="G1596" s="4">
        <v>2271750.39</v>
      </c>
      <c r="H1596" s="5">
        <f t="shared" si="24"/>
        <v>89.30676076691833</v>
      </c>
    </row>
    <row r="1597" spans="1:8" x14ac:dyDescent="0.25">
      <c r="A1597" s="1" t="s">
        <v>1323</v>
      </c>
      <c r="B1597" s="12"/>
      <c r="C1597" s="13"/>
      <c r="D1597" s="1" t="s">
        <v>1652</v>
      </c>
      <c r="F1597" s="3">
        <v>1050332.3700000001</v>
      </c>
      <c r="G1597" s="4">
        <v>975441.58</v>
      </c>
      <c r="H1597" s="5">
        <f t="shared" si="24"/>
        <v>92.869800823143237</v>
      </c>
    </row>
    <row r="1598" spans="1:8" x14ac:dyDescent="0.25">
      <c r="A1598" s="1" t="s">
        <v>1323</v>
      </c>
      <c r="B1598" s="12"/>
      <c r="C1598" s="13"/>
      <c r="D1598" s="1" t="s">
        <v>1653</v>
      </c>
      <c r="F1598" s="3">
        <v>3150302.33</v>
      </c>
      <c r="G1598" s="4">
        <v>2884012.86</v>
      </c>
      <c r="H1598" s="5">
        <f t="shared" si="24"/>
        <v>91.547177314883285</v>
      </c>
    </row>
    <row r="1599" spans="1:8" x14ac:dyDescent="0.25">
      <c r="A1599" s="1" t="s">
        <v>1323</v>
      </c>
      <c r="B1599" s="12"/>
      <c r="C1599" s="13"/>
      <c r="D1599" s="1" t="s">
        <v>1654</v>
      </c>
      <c r="F1599" s="3">
        <v>5349891.21</v>
      </c>
      <c r="G1599" s="4">
        <v>5082490.3</v>
      </c>
      <c r="H1599" s="5">
        <f t="shared" si="24"/>
        <v>95.001750512231439</v>
      </c>
    </row>
    <row r="1600" spans="1:8" x14ac:dyDescent="0.25">
      <c r="A1600" s="1" t="s">
        <v>1323</v>
      </c>
      <c r="B1600" s="12"/>
      <c r="C1600" s="13"/>
      <c r="D1600" s="1" t="s">
        <v>1655</v>
      </c>
      <c r="F1600" s="3">
        <v>4119680.5799999996</v>
      </c>
      <c r="G1600" s="4">
        <v>3955166.61</v>
      </c>
      <c r="H1600" s="5">
        <f t="shared" si="24"/>
        <v>96.006632873464198</v>
      </c>
    </row>
    <row r="1601" spans="1:8" x14ac:dyDescent="0.25">
      <c r="A1601" s="1" t="s">
        <v>1323</v>
      </c>
      <c r="B1601" s="12"/>
      <c r="C1601" s="13"/>
      <c r="D1601" s="1" t="s">
        <v>1656</v>
      </c>
      <c r="F1601" s="3">
        <v>3197578.11</v>
      </c>
      <c r="G1601" s="4">
        <v>3070534.31</v>
      </c>
      <c r="H1601" s="5">
        <f t="shared" si="24"/>
        <v>96.026874227006758</v>
      </c>
    </row>
    <row r="1602" spans="1:8" x14ac:dyDescent="0.25">
      <c r="A1602" s="1" t="s">
        <v>1323</v>
      </c>
      <c r="B1602" s="12"/>
      <c r="C1602" s="13"/>
      <c r="D1602" s="1" t="s">
        <v>1657</v>
      </c>
      <c r="F1602" s="3">
        <v>4418662.32</v>
      </c>
      <c r="G1602" s="4">
        <v>4254820.91</v>
      </c>
      <c r="H1602" s="5">
        <f t="shared" si="24"/>
        <v>96.292058588446281</v>
      </c>
    </row>
    <row r="1603" spans="1:8" x14ac:dyDescent="0.25">
      <c r="A1603" s="1" t="s">
        <v>1323</v>
      </c>
      <c r="B1603" s="12"/>
      <c r="C1603" s="13"/>
      <c r="D1603" s="1" t="s">
        <v>1658</v>
      </c>
      <c r="F1603" s="3">
        <v>64518.39</v>
      </c>
      <c r="G1603" s="4">
        <v>51793.760000000002</v>
      </c>
      <c r="H1603" s="5">
        <f t="shared" si="24"/>
        <v>80.277514674498235</v>
      </c>
    </row>
    <row r="1604" spans="1:8" x14ac:dyDescent="0.25">
      <c r="A1604" s="1" t="s">
        <v>1323</v>
      </c>
      <c r="B1604" s="12"/>
      <c r="C1604" s="13"/>
      <c r="D1604" s="1" t="s">
        <v>1659</v>
      </c>
      <c r="F1604" s="3">
        <v>2218471.79</v>
      </c>
      <c r="G1604" s="4">
        <v>2050612.82</v>
      </c>
      <c r="H1604" s="5">
        <f t="shared" si="24"/>
        <v>92.433576538739757</v>
      </c>
    </row>
    <row r="1605" spans="1:8" x14ac:dyDescent="0.25">
      <c r="A1605" s="1" t="s">
        <v>1323</v>
      </c>
      <c r="B1605" s="12"/>
      <c r="C1605" s="13"/>
      <c r="D1605" s="1" t="s">
        <v>1660</v>
      </c>
      <c r="F1605" s="3">
        <v>2227249.42</v>
      </c>
      <c r="G1605" s="4">
        <v>1918272.23</v>
      </c>
      <c r="H1605" s="5">
        <f t="shared" ref="H1605:H1668" si="25">G1605/F1605*100</f>
        <v>86.127409565112828</v>
      </c>
    </row>
    <row r="1606" spans="1:8" x14ac:dyDescent="0.25">
      <c r="A1606" s="1" t="s">
        <v>1323</v>
      </c>
      <c r="B1606" s="12"/>
      <c r="C1606" s="13"/>
      <c r="D1606" s="1" t="s">
        <v>1661</v>
      </c>
      <c r="F1606" s="3">
        <v>1432983.87</v>
      </c>
      <c r="G1606" s="4">
        <v>1383659.11</v>
      </c>
      <c r="H1606" s="5">
        <f t="shared" si="25"/>
        <v>96.557898450036276</v>
      </c>
    </row>
    <row r="1607" spans="1:8" x14ac:dyDescent="0.25">
      <c r="A1607" s="1" t="s">
        <v>1323</v>
      </c>
      <c r="B1607" s="12"/>
      <c r="C1607" s="13"/>
      <c r="D1607" s="1" t="s">
        <v>1662</v>
      </c>
      <c r="F1607" s="3">
        <v>3271735.71</v>
      </c>
      <c r="G1607" s="4">
        <v>3104254.41</v>
      </c>
      <c r="H1607" s="5">
        <f t="shared" si="25"/>
        <v>94.880964880870536</v>
      </c>
    </row>
    <row r="1608" spans="1:8" x14ac:dyDescent="0.25">
      <c r="A1608" s="1" t="s">
        <v>1323</v>
      </c>
      <c r="B1608" s="12"/>
      <c r="C1608" s="13"/>
      <c r="D1608" s="1" t="s">
        <v>1663</v>
      </c>
      <c r="F1608" s="3">
        <v>3262635.4800000004</v>
      </c>
      <c r="G1608" s="4">
        <v>3049867.42</v>
      </c>
      <c r="H1608" s="5">
        <f t="shared" si="25"/>
        <v>93.478644448505761</v>
      </c>
    </row>
    <row r="1609" spans="1:8" x14ac:dyDescent="0.25">
      <c r="A1609" s="1" t="s">
        <v>1323</v>
      </c>
      <c r="B1609" s="12"/>
      <c r="C1609" s="13"/>
      <c r="D1609" s="1" t="s">
        <v>1664</v>
      </c>
      <c r="F1609" s="3">
        <v>3294548.88</v>
      </c>
      <c r="G1609" s="4">
        <v>3229902.67</v>
      </c>
      <c r="H1609" s="5">
        <f t="shared" si="25"/>
        <v>98.037782641731525</v>
      </c>
    </row>
    <row r="1610" spans="1:8" x14ac:dyDescent="0.25">
      <c r="A1610" s="1" t="s">
        <v>1323</v>
      </c>
      <c r="B1610" s="12"/>
      <c r="C1610" s="13"/>
      <c r="D1610" s="1" t="s">
        <v>1665</v>
      </c>
      <c r="F1610" s="3">
        <v>3317489.24</v>
      </c>
      <c r="G1610" s="4">
        <v>3066690.47</v>
      </c>
      <c r="H1610" s="5">
        <f t="shared" si="25"/>
        <v>92.440102985835154</v>
      </c>
    </row>
    <row r="1611" spans="1:8" x14ac:dyDescent="0.25">
      <c r="A1611" s="1" t="s">
        <v>1323</v>
      </c>
      <c r="B1611" s="12"/>
      <c r="C1611" s="13"/>
      <c r="D1611" s="1" t="s">
        <v>1666</v>
      </c>
      <c r="F1611" s="3">
        <v>8142361.04</v>
      </c>
      <c r="G1611" s="4">
        <v>7642266.9500000002</v>
      </c>
      <c r="H1611" s="5">
        <f t="shared" si="25"/>
        <v>93.858119438044469</v>
      </c>
    </row>
    <row r="1612" spans="1:8" x14ac:dyDescent="0.25">
      <c r="A1612" s="1" t="s">
        <v>1323</v>
      </c>
      <c r="B1612" s="12"/>
      <c r="C1612" s="13"/>
      <c r="D1612" s="1" t="s">
        <v>1667</v>
      </c>
      <c r="F1612" s="3">
        <v>3115740.0300000003</v>
      </c>
      <c r="G1612" s="4">
        <v>2889354.4</v>
      </c>
      <c r="H1612" s="5">
        <f t="shared" si="25"/>
        <v>92.73412968282851</v>
      </c>
    </row>
    <row r="1613" spans="1:8" x14ac:dyDescent="0.25">
      <c r="A1613" s="1" t="s">
        <v>1323</v>
      </c>
      <c r="B1613" s="12"/>
      <c r="C1613" s="13"/>
      <c r="D1613" s="1" t="s">
        <v>1668</v>
      </c>
      <c r="F1613" s="3">
        <v>546873.84000000008</v>
      </c>
      <c r="G1613" s="4">
        <v>513414.75</v>
      </c>
      <c r="H1613" s="5">
        <f t="shared" si="25"/>
        <v>93.881753422324948</v>
      </c>
    </row>
    <row r="1614" spans="1:8" x14ac:dyDescent="0.25">
      <c r="A1614" s="1" t="s">
        <v>1323</v>
      </c>
      <c r="B1614" s="12"/>
      <c r="C1614" s="13"/>
      <c r="D1614" s="1" t="s">
        <v>1669</v>
      </c>
      <c r="F1614" s="3">
        <v>3251124.46</v>
      </c>
      <c r="G1614" s="4">
        <v>2916746.81</v>
      </c>
      <c r="H1614" s="5">
        <f t="shared" si="25"/>
        <v>89.715015401163697</v>
      </c>
    </row>
    <row r="1615" spans="1:8" x14ac:dyDescent="0.25">
      <c r="A1615" s="1" t="s">
        <v>1323</v>
      </c>
      <c r="B1615" s="12"/>
      <c r="C1615" s="13"/>
      <c r="D1615" s="1" t="s">
        <v>1670</v>
      </c>
      <c r="F1615" s="3">
        <v>3346314.5100000002</v>
      </c>
      <c r="G1615" s="4">
        <v>3212739.63</v>
      </c>
      <c r="H1615" s="5">
        <f t="shared" si="25"/>
        <v>96.008298693956277</v>
      </c>
    </row>
    <row r="1616" spans="1:8" x14ac:dyDescent="0.25">
      <c r="A1616" s="1" t="s">
        <v>1323</v>
      </c>
      <c r="B1616" s="12"/>
      <c r="C1616" s="13"/>
      <c r="D1616" s="1" t="s">
        <v>1671</v>
      </c>
      <c r="F1616" s="3">
        <v>1166935.6299999999</v>
      </c>
      <c r="G1616" s="4">
        <v>1035338.05</v>
      </c>
      <c r="H1616" s="5">
        <f t="shared" si="25"/>
        <v>88.722807272582813</v>
      </c>
    </row>
    <row r="1617" spans="1:8" x14ac:dyDescent="0.25">
      <c r="A1617" s="1" t="s">
        <v>1323</v>
      </c>
      <c r="B1617" s="12"/>
      <c r="C1617" s="13"/>
      <c r="D1617" s="1" t="s">
        <v>1672</v>
      </c>
      <c r="F1617" s="3">
        <v>2657391.41</v>
      </c>
      <c r="G1617" s="4">
        <v>2468221.42</v>
      </c>
      <c r="H1617" s="5">
        <f t="shared" si="25"/>
        <v>92.881365188126338</v>
      </c>
    </row>
    <row r="1618" spans="1:8" x14ac:dyDescent="0.25">
      <c r="A1618" s="1" t="s">
        <v>1323</v>
      </c>
      <c r="B1618" s="12"/>
      <c r="C1618" s="13"/>
      <c r="D1618" s="1" t="s">
        <v>1673</v>
      </c>
      <c r="F1618" s="3">
        <v>2622461.62</v>
      </c>
      <c r="G1618" s="4">
        <v>2575320.87</v>
      </c>
      <c r="H1618" s="5">
        <f t="shared" si="25"/>
        <v>98.202423645002668</v>
      </c>
    </row>
    <row r="1619" spans="1:8" x14ac:dyDescent="0.25">
      <c r="A1619" s="1" t="s">
        <v>1323</v>
      </c>
      <c r="B1619" s="12"/>
      <c r="C1619" s="13"/>
      <c r="D1619" s="1" t="s">
        <v>1674</v>
      </c>
      <c r="F1619" s="3">
        <v>606662.15</v>
      </c>
      <c r="G1619" s="4">
        <v>507189.33</v>
      </c>
      <c r="H1619" s="5">
        <f t="shared" si="25"/>
        <v>83.603259244045475</v>
      </c>
    </row>
    <row r="1620" spans="1:8" x14ac:dyDescent="0.25">
      <c r="A1620" s="1" t="s">
        <v>1323</v>
      </c>
      <c r="B1620" s="12"/>
      <c r="C1620" s="13"/>
      <c r="D1620" s="1" t="s">
        <v>1675</v>
      </c>
      <c r="F1620" s="3">
        <v>445994.29</v>
      </c>
      <c r="G1620" s="4">
        <v>384450.38</v>
      </c>
      <c r="H1620" s="5">
        <f t="shared" si="25"/>
        <v>86.200740372707457</v>
      </c>
    </row>
    <row r="1621" spans="1:8" x14ac:dyDescent="0.25">
      <c r="A1621" s="1" t="s">
        <v>1323</v>
      </c>
      <c r="B1621" s="12"/>
      <c r="C1621" s="13"/>
      <c r="D1621" s="1" t="s">
        <v>1676</v>
      </c>
      <c r="F1621" s="3">
        <v>230342.94</v>
      </c>
      <c r="G1621" s="4">
        <v>226911.1</v>
      </c>
      <c r="H1621" s="5">
        <f t="shared" si="25"/>
        <v>98.510117132307158</v>
      </c>
    </row>
    <row r="1622" spans="1:8" x14ac:dyDescent="0.25">
      <c r="A1622" s="1" t="s">
        <v>1323</v>
      </c>
      <c r="B1622" s="12"/>
      <c r="C1622" s="13"/>
      <c r="D1622" s="1" t="s">
        <v>1677</v>
      </c>
      <c r="F1622" s="3">
        <v>2740779.6</v>
      </c>
      <c r="G1622" s="4">
        <v>2585244.23</v>
      </c>
      <c r="H1622" s="5">
        <f t="shared" si="25"/>
        <v>94.325141284618425</v>
      </c>
    </row>
    <row r="1623" spans="1:8" x14ac:dyDescent="0.25">
      <c r="A1623" s="1" t="s">
        <v>1323</v>
      </c>
      <c r="B1623" s="12"/>
      <c r="C1623" s="13"/>
      <c r="D1623" s="1" t="s">
        <v>1678</v>
      </c>
      <c r="F1623" s="3">
        <v>2989537.67</v>
      </c>
      <c r="G1623" s="4">
        <v>2590963.4</v>
      </c>
      <c r="H1623" s="5">
        <f t="shared" si="25"/>
        <v>86.667695343006002</v>
      </c>
    </row>
    <row r="1624" spans="1:8" x14ac:dyDescent="0.25">
      <c r="A1624" s="1" t="s">
        <v>1323</v>
      </c>
      <c r="B1624" s="12"/>
      <c r="C1624" s="13"/>
      <c r="D1624" s="1" t="s">
        <v>1679</v>
      </c>
      <c r="F1624" s="3">
        <v>2804949.5</v>
      </c>
      <c r="G1624" s="4">
        <v>2643805.04</v>
      </c>
      <c r="H1624" s="5">
        <f t="shared" si="25"/>
        <v>94.254996034687963</v>
      </c>
    </row>
    <row r="1625" spans="1:8" x14ac:dyDescent="0.25">
      <c r="A1625" s="1" t="s">
        <v>1323</v>
      </c>
      <c r="B1625" s="12"/>
      <c r="C1625" s="13"/>
      <c r="D1625" s="1" t="s">
        <v>1680</v>
      </c>
      <c r="F1625" s="3">
        <v>7016675.79</v>
      </c>
      <c r="G1625" s="4">
        <v>6790316.7800000003</v>
      </c>
      <c r="H1625" s="5">
        <f t="shared" si="25"/>
        <v>96.773985049692598</v>
      </c>
    </row>
    <row r="1626" spans="1:8" x14ac:dyDescent="0.25">
      <c r="A1626" s="1" t="s">
        <v>1323</v>
      </c>
      <c r="B1626" s="12"/>
      <c r="C1626" s="13"/>
      <c r="D1626" s="1" t="s">
        <v>1681</v>
      </c>
      <c r="F1626" s="3">
        <v>1704441.55</v>
      </c>
      <c r="G1626" s="4">
        <v>1638735.1</v>
      </c>
      <c r="H1626" s="5">
        <f t="shared" si="25"/>
        <v>96.144986608663714</v>
      </c>
    </row>
    <row r="1627" spans="1:8" x14ac:dyDescent="0.25">
      <c r="A1627" s="1" t="s">
        <v>1323</v>
      </c>
      <c r="B1627" s="12"/>
      <c r="C1627" s="13"/>
      <c r="D1627" s="1" t="s">
        <v>1682</v>
      </c>
      <c r="F1627" s="3">
        <v>1347131.82</v>
      </c>
      <c r="G1627" s="4">
        <v>1341803.98</v>
      </c>
      <c r="H1627" s="5">
        <f t="shared" si="25"/>
        <v>99.604504925137903</v>
      </c>
    </row>
    <row r="1628" spans="1:8" x14ac:dyDescent="0.25">
      <c r="A1628" s="1" t="s">
        <v>1323</v>
      </c>
      <c r="B1628" s="12"/>
      <c r="C1628" s="13"/>
      <c r="D1628" s="1" t="s">
        <v>1683</v>
      </c>
      <c r="F1628" s="3">
        <v>275602.28000000003</v>
      </c>
      <c r="G1628" s="4">
        <v>179970.9</v>
      </c>
      <c r="H1628" s="5">
        <f t="shared" si="25"/>
        <v>65.300947437735275</v>
      </c>
    </row>
    <row r="1629" spans="1:8" x14ac:dyDescent="0.25">
      <c r="A1629" s="1" t="s">
        <v>1323</v>
      </c>
      <c r="B1629" s="12"/>
      <c r="C1629" s="13"/>
      <c r="D1629" s="1" t="s">
        <v>1684</v>
      </c>
      <c r="F1629" s="3">
        <v>571338.06999999995</v>
      </c>
      <c r="G1629" s="4">
        <v>514711.68</v>
      </c>
      <c r="H1629" s="5">
        <f t="shared" si="25"/>
        <v>90.088812040828998</v>
      </c>
    </row>
    <row r="1630" spans="1:8" x14ac:dyDescent="0.25">
      <c r="A1630" s="1" t="s">
        <v>1323</v>
      </c>
      <c r="B1630" s="12"/>
      <c r="C1630" s="13"/>
      <c r="D1630" s="1" t="s">
        <v>1685</v>
      </c>
      <c r="F1630" s="3">
        <v>1886329.98</v>
      </c>
      <c r="G1630" s="4">
        <v>1803026.45</v>
      </c>
      <c r="H1630" s="5">
        <f t="shared" si="25"/>
        <v>95.583830460034363</v>
      </c>
    </row>
    <row r="1631" spans="1:8" x14ac:dyDescent="0.25">
      <c r="A1631" s="1" t="s">
        <v>1323</v>
      </c>
      <c r="B1631" s="12"/>
      <c r="C1631" s="13"/>
      <c r="D1631" s="1" t="s">
        <v>1686</v>
      </c>
      <c r="F1631" s="3">
        <v>269062.09999999998</v>
      </c>
      <c r="G1631" s="4">
        <v>208291.51</v>
      </c>
      <c r="H1631" s="5">
        <f t="shared" si="25"/>
        <v>77.41391671290755</v>
      </c>
    </row>
    <row r="1632" spans="1:8" x14ac:dyDescent="0.25">
      <c r="A1632" s="1" t="s">
        <v>1323</v>
      </c>
      <c r="B1632" s="12"/>
      <c r="C1632" s="13"/>
      <c r="D1632" s="1" t="s">
        <v>1687</v>
      </c>
      <c r="F1632" s="3">
        <v>242702.77000000002</v>
      </c>
      <c r="G1632" s="4">
        <v>221740.02</v>
      </c>
      <c r="H1632" s="5">
        <f t="shared" si="25"/>
        <v>91.362789143280054</v>
      </c>
    </row>
    <row r="1633" spans="1:8" x14ac:dyDescent="0.25">
      <c r="A1633" s="1" t="s">
        <v>1323</v>
      </c>
      <c r="B1633" s="12"/>
      <c r="C1633" s="13"/>
      <c r="D1633" s="1" t="s">
        <v>1688</v>
      </c>
      <c r="F1633" s="3">
        <v>677414.41</v>
      </c>
      <c r="G1633" s="4">
        <v>599713.72</v>
      </c>
      <c r="H1633" s="5">
        <f t="shared" si="25"/>
        <v>88.529814415964367</v>
      </c>
    </row>
    <row r="1634" spans="1:8" x14ac:dyDescent="0.25">
      <c r="A1634" s="1" t="s">
        <v>1323</v>
      </c>
      <c r="B1634" s="12"/>
      <c r="C1634" s="13"/>
      <c r="D1634" s="1" t="s">
        <v>1689</v>
      </c>
      <c r="F1634" s="3">
        <v>412734.78</v>
      </c>
      <c r="G1634" s="4">
        <v>394868.17</v>
      </c>
      <c r="H1634" s="5">
        <f t="shared" si="25"/>
        <v>95.671164421859473</v>
      </c>
    </row>
    <row r="1635" spans="1:8" x14ac:dyDescent="0.25">
      <c r="A1635" s="1" t="s">
        <v>1323</v>
      </c>
      <c r="B1635" s="12"/>
      <c r="C1635" s="13"/>
      <c r="D1635" s="1" t="s">
        <v>1690</v>
      </c>
      <c r="F1635" s="3">
        <v>92171.72</v>
      </c>
      <c r="G1635" s="4">
        <v>72897.36</v>
      </c>
      <c r="H1635" s="5">
        <f t="shared" si="25"/>
        <v>79.088640203307477</v>
      </c>
    </row>
    <row r="1636" spans="1:8" x14ac:dyDescent="0.25">
      <c r="A1636" s="1" t="s">
        <v>1691</v>
      </c>
      <c r="B1636" s="12"/>
      <c r="C1636" s="13"/>
      <c r="D1636" s="1" t="s">
        <v>1692</v>
      </c>
      <c r="F1636" s="3">
        <v>1078080.55</v>
      </c>
      <c r="G1636" s="4">
        <v>999981.26</v>
      </c>
      <c r="H1636" s="5">
        <f t="shared" si="25"/>
        <v>92.755709209297947</v>
      </c>
    </row>
    <row r="1637" spans="1:8" x14ac:dyDescent="0.25">
      <c r="A1637" s="1" t="s">
        <v>1691</v>
      </c>
      <c r="B1637" s="12"/>
      <c r="C1637" s="13"/>
      <c r="D1637" s="1" t="s">
        <v>1693</v>
      </c>
      <c r="F1637" s="3">
        <v>1076226.8700000001</v>
      </c>
      <c r="G1637" s="4">
        <v>1047856.61</v>
      </c>
      <c r="H1637" s="5">
        <f t="shared" si="25"/>
        <v>97.363914543408484</v>
      </c>
    </row>
    <row r="1638" spans="1:8" x14ac:dyDescent="0.25">
      <c r="A1638" s="1" t="s">
        <v>1691</v>
      </c>
      <c r="B1638" s="12"/>
      <c r="C1638" s="13"/>
      <c r="D1638" s="1" t="s">
        <v>1694</v>
      </c>
      <c r="F1638" s="3">
        <v>1062202.04</v>
      </c>
      <c r="G1638" s="4">
        <v>980972.41</v>
      </c>
      <c r="H1638" s="5">
        <f t="shared" si="25"/>
        <v>92.352713801980642</v>
      </c>
    </row>
    <row r="1639" spans="1:8" x14ac:dyDescent="0.25">
      <c r="A1639" s="1" t="s">
        <v>1691</v>
      </c>
      <c r="B1639" s="12"/>
      <c r="C1639" s="13"/>
      <c r="D1639" s="1" t="s">
        <v>1695</v>
      </c>
      <c r="F1639" s="3">
        <v>1701772.3499999999</v>
      </c>
      <c r="G1639" s="4">
        <v>1398827.79</v>
      </c>
      <c r="H1639" s="5">
        <f t="shared" si="25"/>
        <v>82.198291093400371</v>
      </c>
    </row>
    <row r="1640" spans="1:8" x14ac:dyDescent="0.25">
      <c r="A1640" s="1" t="s">
        <v>1691</v>
      </c>
      <c r="B1640" s="12"/>
      <c r="C1640" s="13"/>
      <c r="D1640" s="1" t="s">
        <v>1696</v>
      </c>
      <c r="F1640" s="3">
        <v>1065180.06</v>
      </c>
      <c r="G1640" s="4">
        <v>1026157.22</v>
      </c>
      <c r="H1640" s="5">
        <f t="shared" si="25"/>
        <v>96.33650295706812</v>
      </c>
    </row>
    <row r="1641" spans="1:8" x14ac:dyDescent="0.25">
      <c r="A1641" s="1" t="s">
        <v>1691</v>
      </c>
      <c r="B1641" s="12"/>
      <c r="C1641" s="13"/>
      <c r="D1641" s="1" t="s">
        <v>1697</v>
      </c>
      <c r="F1641" s="3">
        <v>1831659.45</v>
      </c>
      <c r="G1641" s="4">
        <v>1733271.93</v>
      </c>
      <c r="H1641" s="5">
        <f t="shared" si="25"/>
        <v>94.628503677362076</v>
      </c>
    </row>
    <row r="1642" spans="1:8" x14ac:dyDescent="0.25">
      <c r="A1642" s="1" t="s">
        <v>1691</v>
      </c>
      <c r="B1642" s="12"/>
      <c r="C1642" s="13"/>
      <c r="D1642" s="1" t="s">
        <v>1698</v>
      </c>
      <c r="F1642" s="3">
        <v>2270819.9</v>
      </c>
      <c r="G1642" s="4">
        <v>2064875.5</v>
      </c>
      <c r="H1642" s="5">
        <f t="shared" si="25"/>
        <v>90.930835157821193</v>
      </c>
    </row>
    <row r="1643" spans="1:8" x14ac:dyDescent="0.25">
      <c r="A1643" s="1" t="s">
        <v>1691</v>
      </c>
      <c r="B1643" s="12"/>
      <c r="C1643" s="13"/>
      <c r="D1643" s="1" t="s">
        <v>1699</v>
      </c>
      <c r="F1643" s="3">
        <v>2276154.9000000004</v>
      </c>
      <c r="G1643" s="4">
        <v>2014026.64</v>
      </c>
      <c r="H1643" s="5">
        <f t="shared" si="25"/>
        <v>88.483724899390609</v>
      </c>
    </row>
    <row r="1644" spans="1:8" x14ac:dyDescent="0.25">
      <c r="A1644" s="1" t="s">
        <v>1691</v>
      </c>
      <c r="B1644" s="12"/>
      <c r="C1644" s="13"/>
      <c r="D1644" s="1" t="s">
        <v>1700</v>
      </c>
      <c r="F1644" s="3">
        <v>2507134.85</v>
      </c>
      <c r="G1644" s="4">
        <v>2337592.66</v>
      </c>
      <c r="H1644" s="5">
        <f t="shared" si="25"/>
        <v>93.2376118500367</v>
      </c>
    </row>
    <row r="1645" spans="1:8" x14ac:dyDescent="0.25">
      <c r="A1645" s="1" t="s">
        <v>1691</v>
      </c>
      <c r="B1645" s="12"/>
      <c r="C1645" s="13"/>
      <c r="D1645" s="1" t="s">
        <v>1701</v>
      </c>
      <c r="F1645" s="3">
        <v>2266520.7200000002</v>
      </c>
      <c r="G1645" s="4">
        <v>1977262.19</v>
      </c>
      <c r="H1645" s="5">
        <f t="shared" si="25"/>
        <v>87.237772527400494</v>
      </c>
    </row>
    <row r="1646" spans="1:8" x14ac:dyDescent="0.25">
      <c r="A1646" s="1" t="s">
        <v>1691</v>
      </c>
      <c r="B1646" s="12"/>
      <c r="C1646" s="13"/>
      <c r="D1646" s="1" t="s">
        <v>1702</v>
      </c>
      <c r="F1646" s="3">
        <v>2375059.54</v>
      </c>
      <c r="G1646" s="4">
        <v>2235688.33</v>
      </c>
      <c r="H1646" s="5">
        <f t="shared" si="25"/>
        <v>94.131885636854392</v>
      </c>
    </row>
    <row r="1647" spans="1:8" x14ac:dyDescent="0.25">
      <c r="A1647" s="1" t="s">
        <v>1691</v>
      </c>
      <c r="B1647" s="12"/>
      <c r="C1647" s="13"/>
      <c r="D1647" s="1" t="s">
        <v>1703</v>
      </c>
      <c r="F1647" s="3">
        <v>1991933.3900000001</v>
      </c>
      <c r="G1647" s="4">
        <v>1718454.26</v>
      </c>
      <c r="H1647" s="5">
        <f t="shared" si="25"/>
        <v>86.270668920309618</v>
      </c>
    </row>
    <row r="1648" spans="1:8" x14ac:dyDescent="0.25">
      <c r="A1648" s="1" t="s">
        <v>1691</v>
      </c>
      <c r="B1648" s="12"/>
      <c r="C1648" s="13"/>
      <c r="D1648" s="1" t="s">
        <v>1704</v>
      </c>
      <c r="F1648" s="3">
        <v>2306580.2800000003</v>
      </c>
      <c r="G1648" s="4">
        <v>2144438.31</v>
      </c>
      <c r="H1648" s="5">
        <f t="shared" si="25"/>
        <v>92.970460581584433</v>
      </c>
    </row>
    <row r="1649" spans="1:8" x14ac:dyDescent="0.25">
      <c r="A1649" s="1" t="s">
        <v>1691</v>
      </c>
      <c r="B1649" s="12"/>
      <c r="C1649" s="13"/>
      <c r="D1649" s="1" t="s">
        <v>1705</v>
      </c>
      <c r="F1649" s="3">
        <v>1606903.19</v>
      </c>
      <c r="G1649" s="4">
        <v>1511486.57</v>
      </c>
      <c r="H1649" s="5">
        <f t="shared" si="25"/>
        <v>94.062080367143963</v>
      </c>
    </row>
    <row r="1650" spans="1:8" x14ac:dyDescent="0.25">
      <c r="A1650" s="1" t="s">
        <v>1691</v>
      </c>
      <c r="B1650" s="12"/>
      <c r="C1650" s="13"/>
      <c r="D1650" s="1" t="s">
        <v>1706</v>
      </c>
      <c r="F1650" s="3">
        <v>2337186.5</v>
      </c>
      <c r="G1650" s="4">
        <v>2198246.31</v>
      </c>
      <c r="H1650" s="5">
        <f t="shared" si="25"/>
        <v>94.055237354828122</v>
      </c>
    </row>
    <row r="1651" spans="1:8" x14ac:dyDescent="0.25">
      <c r="A1651" s="1" t="s">
        <v>1691</v>
      </c>
      <c r="B1651" s="12"/>
      <c r="C1651" s="13"/>
      <c r="D1651" s="1" t="s">
        <v>1707</v>
      </c>
      <c r="F1651" s="3">
        <v>2482475.71</v>
      </c>
      <c r="G1651" s="4">
        <v>2278094.67</v>
      </c>
      <c r="H1651" s="5">
        <f t="shared" si="25"/>
        <v>91.767047742835715</v>
      </c>
    </row>
    <row r="1652" spans="1:8" x14ac:dyDescent="0.25">
      <c r="A1652" s="1" t="s">
        <v>1691</v>
      </c>
      <c r="B1652" s="12"/>
      <c r="C1652" s="13"/>
      <c r="D1652" s="1" t="s">
        <v>1708</v>
      </c>
      <c r="F1652" s="3">
        <v>2493900.3000000003</v>
      </c>
      <c r="G1652" s="4">
        <v>2228502</v>
      </c>
      <c r="H1652" s="5">
        <f t="shared" si="25"/>
        <v>89.358103048465878</v>
      </c>
    </row>
    <row r="1653" spans="1:8" x14ac:dyDescent="0.25">
      <c r="A1653" s="1" t="s">
        <v>1691</v>
      </c>
      <c r="B1653" s="12"/>
      <c r="C1653" s="13"/>
      <c r="D1653" s="1" t="s">
        <v>1709</v>
      </c>
      <c r="F1653" s="3">
        <v>2242934.15</v>
      </c>
      <c r="G1653" s="4">
        <v>2068152.61</v>
      </c>
      <c r="H1653" s="5">
        <f t="shared" si="25"/>
        <v>92.207460036220866</v>
      </c>
    </row>
    <row r="1654" spans="1:8" x14ac:dyDescent="0.25">
      <c r="A1654" s="1" t="s">
        <v>1691</v>
      </c>
      <c r="B1654" s="12"/>
      <c r="C1654" s="13"/>
      <c r="D1654" s="1" t="s">
        <v>1710</v>
      </c>
      <c r="F1654" s="3">
        <v>292667.74</v>
      </c>
      <c r="G1654" s="4">
        <v>193531.54</v>
      </c>
      <c r="H1654" s="5">
        <f t="shared" si="25"/>
        <v>66.126707371300981</v>
      </c>
    </row>
    <row r="1655" spans="1:8" x14ac:dyDescent="0.25">
      <c r="A1655" s="1" t="s">
        <v>1691</v>
      </c>
      <c r="B1655" s="12"/>
      <c r="C1655" s="13"/>
      <c r="D1655" s="1" t="s">
        <v>1711</v>
      </c>
      <c r="F1655" s="3">
        <v>4210023.6400000006</v>
      </c>
      <c r="G1655" s="4">
        <v>3838218.71</v>
      </c>
      <c r="H1655" s="5">
        <f t="shared" si="25"/>
        <v>91.168578568836708</v>
      </c>
    </row>
    <row r="1656" spans="1:8" x14ac:dyDescent="0.25">
      <c r="A1656" s="1" t="s">
        <v>1691</v>
      </c>
      <c r="B1656" s="12"/>
      <c r="C1656" s="13"/>
      <c r="D1656" s="1" t="s">
        <v>1712</v>
      </c>
      <c r="F1656" s="3">
        <v>4577725.97</v>
      </c>
      <c r="G1656" s="4">
        <v>4145364.58</v>
      </c>
      <c r="H1656" s="5">
        <f t="shared" si="25"/>
        <v>90.55510546429673</v>
      </c>
    </row>
    <row r="1657" spans="1:8" x14ac:dyDescent="0.25">
      <c r="A1657" s="1" t="s">
        <v>1691</v>
      </c>
      <c r="B1657" s="12"/>
      <c r="C1657" s="13"/>
      <c r="D1657" s="1" t="s">
        <v>1713</v>
      </c>
      <c r="F1657" s="3">
        <v>2594143.84</v>
      </c>
      <c r="G1657" s="4">
        <v>2379684.7799999998</v>
      </c>
      <c r="H1657" s="5">
        <f t="shared" si="25"/>
        <v>91.732954175740687</v>
      </c>
    </row>
    <row r="1658" spans="1:8" x14ac:dyDescent="0.25">
      <c r="A1658" s="1" t="s">
        <v>1691</v>
      </c>
      <c r="B1658" s="12"/>
      <c r="C1658" s="13"/>
      <c r="D1658" s="1" t="s">
        <v>1714</v>
      </c>
      <c r="F1658" s="3">
        <v>4992625.62</v>
      </c>
      <c r="G1658" s="4">
        <v>4776782.5199999996</v>
      </c>
      <c r="H1658" s="5">
        <f t="shared" si="25"/>
        <v>95.676761759677049</v>
      </c>
    </row>
    <row r="1659" spans="1:8" x14ac:dyDescent="0.25">
      <c r="A1659" s="1" t="s">
        <v>1691</v>
      </c>
      <c r="B1659" s="12"/>
      <c r="C1659" s="13"/>
      <c r="D1659" s="1" t="s">
        <v>1715</v>
      </c>
      <c r="F1659" s="3">
        <v>1932830.85</v>
      </c>
      <c r="G1659" s="4">
        <v>1051642.6000000001</v>
      </c>
      <c r="H1659" s="5">
        <f t="shared" si="25"/>
        <v>54.40944819356541</v>
      </c>
    </row>
    <row r="1660" spans="1:8" x14ac:dyDescent="0.25">
      <c r="A1660" s="1" t="s">
        <v>1691</v>
      </c>
      <c r="B1660" s="12"/>
      <c r="C1660" s="13"/>
      <c r="D1660" s="1" t="s">
        <v>1716</v>
      </c>
      <c r="F1660" s="3">
        <v>2498376.09</v>
      </c>
      <c r="G1660" s="4">
        <v>2411703.7599999998</v>
      </c>
      <c r="H1660" s="5">
        <f t="shared" si="25"/>
        <v>96.530853367236631</v>
      </c>
    </row>
    <row r="1661" spans="1:8" x14ac:dyDescent="0.25">
      <c r="A1661" s="1" t="s">
        <v>1691</v>
      </c>
      <c r="B1661" s="12"/>
      <c r="C1661" s="13"/>
      <c r="D1661" s="1" t="s">
        <v>1717</v>
      </c>
      <c r="F1661" s="3">
        <v>3139772.4</v>
      </c>
      <c r="G1661" s="4">
        <v>2862366.32</v>
      </c>
      <c r="H1661" s="5">
        <f t="shared" si="25"/>
        <v>91.16477105155775</v>
      </c>
    </row>
    <row r="1662" spans="1:8" x14ac:dyDescent="0.25">
      <c r="A1662" s="1" t="s">
        <v>1691</v>
      </c>
      <c r="B1662" s="12"/>
      <c r="C1662" s="13"/>
      <c r="D1662" s="1" t="s">
        <v>1718</v>
      </c>
      <c r="F1662" s="3">
        <v>2462670.86</v>
      </c>
      <c r="G1662" s="4">
        <v>2115715.8199999998</v>
      </c>
      <c r="H1662" s="5">
        <f t="shared" si="25"/>
        <v>85.911432760446104</v>
      </c>
    </row>
    <row r="1663" spans="1:8" x14ac:dyDescent="0.25">
      <c r="A1663" s="1" t="s">
        <v>1691</v>
      </c>
      <c r="B1663" s="12"/>
      <c r="C1663" s="13"/>
      <c r="D1663" s="1" t="s">
        <v>1719</v>
      </c>
      <c r="F1663" s="3">
        <v>2268098.12</v>
      </c>
      <c r="G1663" s="4">
        <v>2104129.73</v>
      </c>
      <c r="H1663" s="5">
        <f t="shared" si="25"/>
        <v>92.770665935740027</v>
      </c>
    </row>
    <row r="1664" spans="1:8" x14ac:dyDescent="0.25">
      <c r="A1664" s="1" t="s">
        <v>1691</v>
      </c>
      <c r="B1664" s="12"/>
      <c r="C1664" s="13"/>
      <c r="D1664" s="1" t="s">
        <v>1720</v>
      </c>
      <c r="F1664" s="3">
        <v>2553314.19</v>
      </c>
      <c r="G1664" s="4">
        <v>2258483.6</v>
      </c>
      <c r="H1664" s="5">
        <f t="shared" si="25"/>
        <v>88.453023480044195</v>
      </c>
    </row>
    <row r="1665" spans="1:8" x14ac:dyDescent="0.25">
      <c r="A1665" s="1" t="s">
        <v>1691</v>
      </c>
      <c r="B1665" s="12"/>
      <c r="C1665" s="13"/>
      <c r="D1665" s="1" t="s">
        <v>1721</v>
      </c>
      <c r="F1665" s="3">
        <v>1303467.81</v>
      </c>
      <c r="G1665" s="4">
        <v>1256032.96</v>
      </c>
      <c r="H1665" s="5">
        <f t="shared" si="25"/>
        <v>96.360872924050184</v>
      </c>
    </row>
    <row r="1666" spans="1:8" x14ac:dyDescent="0.25">
      <c r="A1666" s="1" t="s">
        <v>1691</v>
      </c>
      <c r="B1666" s="12"/>
      <c r="C1666" s="13"/>
      <c r="D1666" s="1" t="s">
        <v>1722</v>
      </c>
      <c r="F1666" s="3">
        <v>4656692.4499999993</v>
      </c>
      <c r="G1666" s="4">
        <v>4360099.54</v>
      </c>
      <c r="H1666" s="5">
        <f t="shared" si="25"/>
        <v>93.63082459955028</v>
      </c>
    </row>
    <row r="1667" spans="1:8" x14ac:dyDescent="0.25">
      <c r="A1667" s="1" t="s">
        <v>1691</v>
      </c>
      <c r="B1667" s="12"/>
      <c r="C1667" s="13"/>
      <c r="D1667" s="1" t="s">
        <v>1723</v>
      </c>
      <c r="F1667" s="3">
        <v>1585074.74</v>
      </c>
      <c r="G1667" s="4">
        <v>1365649.91</v>
      </c>
      <c r="H1667" s="5">
        <f t="shared" si="25"/>
        <v>86.15681491460775</v>
      </c>
    </row>
    <row r="1668" spans="1:8" x14ac:dyDescent="0.25">
      <c r="A1668" s="1" t="s">
        <v>1691</v>
      </c>
      <c r="B1668" s="12"/>
      <c r="C1668" s="13"/>
      <c r="D1668" s="1" t="s">
        <v>1724</v>
      </c>
      <c r="F1668" s="3">
        <v>2605986.6999999997</v>
      </c>
      <c r="G1668" s="4">
        <v>2326562.15</v>
      </c>
      <c r="H1668" s="5">
        <f t="shared" si="25"/>
        <v>89.277591094382799</v>
      </c>
    </row>
    <row r="1669" spans="1:8" x14ac:dyDescent="0.25">
      <c r="A1669" s="1" t="s">
        <v>1691</v>
      </c>
      <c r="B1669" s="12"/>
      <c r="C1669" s="13"/>
      <c r="D1669" s="1" t="s">
        <v>1725</v>
      </c>
      <c r="F1669" s="3">
        <v>2528202.65</v>
      </c>
      <c r="G1669" s="4">
        <v>2242620.44</v>
      </c>
      <c r="H1669" s="5">
        <f t="shared" ref="H1669:H1732" si="26">G1669/F1669*100</f>
        <v>88.704140864657361</v>
      </c>
    </row>
    <row r="1670" spans="1:8" x14ac:dyDescent="0.25">
      <c r="A1670" s="1" t="s">
        <v>1691</v>
      </c>
      <c r="B1670" s="12"/>
      <c r="C1670" s="13"/>
      <c r="D1670" s="1" t="s">
        <v>1726</v>
      </c>
      <c r="F1670" s="3">
        <v>2179740.92</v>
      </c>
      <c r="G1670" s="4">
        <v>2052736.76</v>
      </c>
      <c r="H1670" s="5">
        <f t="shared" si="26"/>
        <v>94.173428647657815</v>
      </c>
    </row>
    <row r="1671" spans="1:8" x14ac:dyDescent="0.25">
      <c r="A1671" s="1" t="s">
        <v>1691</v>
      </c>
      <c r="B1671" s="12"/>
      <c r="C1671" s="13"/>
      <c r="D1671" s="1" t="s">
        <v>1727</v>
      </c>
      <c r="F1671" s="3">
        <v>1490461.98</v>
      </c>
      <c r="G1671" s="4">
        <v>1400166.1</v>
      </c>
      <c r="H1671" s="5">
        <f t="shared" si="26"/>
        <v>93.94175220759405</v>
      </c>
    </row>
    <row r="1672" spans="1:8" x14ac:dyDescent="0.25">
      <c r="A1672" s="1" t="s">
        <v>1691</v>
      </c>
      <c r="B1672" s="12"/>
      <c r="C1672" s="13"/>
      <c r="D1672" s="1" t="s">
        <v>1728</v>
      </c>
      <c r="F1672" s="3">
        <v>1501144.67</v>
      </c>
      <c r="G1672" s="4">
        <v>1454551.84</v>
      </c>
      <c r="H1672" s="5">
        <f t="shared" si="26"/>
        <v>96.896179899836042</v>
      </c>
    </row>
    <row r="1673" spans="1:8" x14ac:dyDescent="0.25">
      <c r="A1673" s="1" t="s">
        <v>1691</v>
      </c>
      <c r="B1673" s="12"/>
      <c r="C1673" s="13"/>
      <c r="D1673" s="1" t="s">
        <v>1729</v>
      </c>
      <c r="F1673" s="3">
        <v>1075962.9200000002</v>
      </c>
      <c r="G1673" s="4">
        <v>993420.24</v>
      </c>
      <c r="H1673" s="5">
        <f t="shared" si="26"/>
        <v>92.328482843999851</v>
      </c>
    </row>
    <row r="1674" spans="1:8" x14ac:dyDescent="0.25">
      <c r="A1674" s="1" t="s">
        <v>1691</v>
      </c>
      <c r="B1674" s="12"/>
      <c r="C1674" s="13"/>
      <c r="D1674" s="1" t="s">
        <v>1730</v>
      </c>
      <c r="F1674" s="3">
        <v>1052934.77</v>
      </c>
      <c r="G1674" s="4">
        <v>959192.21</v>
      </c>
      <c r="H1674" s="5">
        <f t="shared" si="26"/>
        <v>91.097021138355984</v>
      </c>
    </row>
    <row r="1675" spans="1:8" x14ac:dyDescent="0.25">
      <c r="A1675" s="1" t="s">
        <v>1691</v>
      </c>
      <c r="B1675" s="12"/>
      <c r="C1675" s="13"/>
      <c r="D1675" s="1" t="s">
        <v>1731</v>
      </c>
      <c r="F1675" s="3">
        <v>1062060.6800000002</v>
      </c>
      <c r="G1675" s="4">
        <v>933915.61</v>
      </c>
      <c r="H1675" s="5">
        <f t="shared" si="26"/>
        <v>87.93429863159983</v>
      </c>
    </row>
    <row r="1676" spans="1:8" x14ac:dyDescent="0.25">
      <c r="A1676" s="1" t="s">
        <v>1691</v>
      </c>
      <c r="B1676" s="12"/>
      <c r="C1676" s="13"/>
      <c r="D1676" s="1" t="s">
        <v>1732</v>
      </c>
      <c r="F1676" s="3">
        <v>3108269.83</v>
      </c>
      <c r="G1676" s="4">
        <v>2981214.75</v>
      </c>
      <c r="H1676" s="5">
        <f t="shared" si="26"/>
        <v>95.912353593831966</v>
      </c>
    </row>
    <row r="1677" spans="1:8" x14ac:dyDescent="0.25">
      <c r="A1677" s="1" t="s">
        <v>1691</v>
      </c>
      <c r="B1677" s="12"/>
      <c r="C1677" s="13"/>
      <c r="D1677" s="1" t="s">
        <v>1733</v>
      </c>
      <c r="F1677" s="3">
        <v>8407098.3100000005</v>
      </c>
      <c r="G1677" s="4">
        <v>7146366.7300000004</v>
      </c>
      <c r="H1677" s="5">
        <f t="shared" si="26"/>
        <v>85.003962919044298</v>
      </c>
    </row>
    <row r="1678" spans="1:8" x14ac:dyDescent="0.25">
      <c r="A1678" s="1" t="s">
        <v>1691</v>
      </c>
      <c r="B1678" s="12"/>
      <c r="C1678" s="13"/>
      <c r="D1678" s="1" t="s">
        <v>1734</v>
      </c>
      <c r="F1678" s="3">
        <v>3547415.9099999997</v>
      </c>
      <c r="G1678" s="4">
        <v>3238580.15</v>
      </c>
      <c r="H1678" s="5">
        <f t="shared" si="26"/>
        <v>91.294063965564163</v>
      </c>
    </row>
    <row r="1679" spans="1:8" x14ac:dyDescent="0.25">
      <c r="A1679" s="1" t="s">
        <v>1691</v>
      </c>
      <c r="B1679" s="12"/>
      <c r="C1679" s="13"/>
      <c r="D1679" s="1" t="s">
        <v>1735</v>
      </c>
      <c r="F1679" s="3">
        <v>6272935.8400000008</v>
      </c>
      <c r="G1679" s="4">
        <v>5636176.4699999997</v>
      </c>
      <c r="H1679" s="5">
        <f t="shared" si="26"/>
        <v>89.84910118258118</v>
      </c>
    </row>
    <row r="1680" spans="1:8" x14ac:dyDescent="0.25">
      <c r="A1680" s="1" t="s">
        <v>1691</v>
      </c>
      <c r="B1680" s="12"/>
      <c r="C1680" s="13"/>
      <c r="D1680" s="1" t="s">
        <v>1736</v>
      </c>
      <c r="F1680" s="3">
        <v>3316370.6700000004</v>
      </c>
      <c r="G1680" s="4">
        <v>3098592.53</v>
      </c>
      <c r="H1680" s="5">
        <f t="shared" si="26"/>
        <v>93.433238872541338</v>
      </c>
    </row>
    <row r="1681" spans="1:8" x14ac:dyDescent="0.25">
      <c r="A1681" s="1" t="s">
        <v>1691</v>
      </c>
      <c r="B1681" s="12"/>
      <c r="C1681" s="13"/>
      <c r="D1681" s="1" t="s">
        <v>1737</v>
      </c>
      <c r="F1681" s="3">
        <v>2052565.8800000001</v>
      </c>
      <c r="G1681" s="4">
        <v>1759412</v>
      </c>
      <c r="H1681" s="5">
        <f t="shared" si="26"/>
        <v>85.717687171142103</v>
      </c>
    </row>
    <row r="1682" spans="1:8" x14ac:dyDescent="0.25">
      <c r="A1682" s="1" t="s">
        <v>1691</v>
      </c>
      <c r="B1682" s="12"/>
      <c r="C1682" s="13"/>
      <c r="D1682" s="1" t="s">
        <v>1738</v>
      </c>
      <c r="F1682" s="3">
        <v>5850692.2600000007</v>
      </c>
      <c r="G1682" s="4">
        <v>5512635.6699999999</v>
      </c>
      <c r="H1682" s="5">
        <f t="shared" si="26"/>
        <v>94.221938618935312</v>
      </c>
    </row>
    <row r="1683" spans="1:8" x14ac:dyDescent="0.25">
      <c r="A1683" s="1" t="s">
        <v>1691</v>
      </c>
      <c r="B1683" s="12"/>
      <c r="C1683" s="13"/>
      <c r="D1683" s="1" t="s">
        <v>1739</v>
      </c>
      <c r="F1683" s="3">
        <v>6543048.6200000001</v>
      </c>
      <c r="G1683" s="4">
        <v>6191668.2300000004</v>
      </c>
      <c r="H1683" s="5">
        <f t="shared" si="26"/>
        <v>94.629714519834948</v>
      </c>
    </row>
    <row r="1684" spans="1:8" x14ac:dyDescent="0.25">
      <c r="A1684" s="1" t="s">
        <v>1691</v>
      </c>
      <c r="B1684" s="12"/>
      <c r="C1684" s="13"/>
      <c r="D1684" s="1" t="s">
        <v>1740</v>
      </c>
      <c r="F1684" s="3">
        <v>4876332.0999999996</v>
      </c>
      <c r="G1684" s="4">
        <v>4143853.2</v>
      </c>
      <c r="H1684" s="5">
        <f t="shared" si="26"/>
        <v>84.978896330707272</v>
      </c>
    </row>
    <row r="1685" spans="1:8" x14ac:dyDescent="0.25">
      <c r="A1685" s="1" t="s">
        <v>1691</v>
      </c>
      <c r="B1685" s="12"/>
      <c r="C1685" s="13"/>
      <c r="D1685" s="1" t="s">
        <v>1741</v>
      </c>
      <c r="F1685" s="3">
        <v>5855419.6699999999</v>
      </c>
      <c r="G1685" s="4">
        <v>5005344.72</v>
      </c>
      <c r="H1685" s="5">
        <f t="shared" si="26"/>
        <v>85.482254084103928</v>
      </c>
    </row>
    <row r="1686" spans="1:8" x14ac:dyDescent="0.25">
      <c r="A1686" s="1" t="s">
        <v>1691</v>
      </c>
      <c r="B1686" s="12"/>
      <c r="C1686" s="13"/>
      <c r="D1686" s="1" t="s">
        <v>1742</v>
      </c>
      <c r="F1686" s="3">
        <v>9805807.3199999984</v>
      </c>
      <c r="G1686" s="4">
        <v>8977675.8200000003</v>
      </c>
      <c r="H1686" s="5">
        <f t="shared" si="26"/>
        <v>91.554683128324015</v>
      </c>
    </row>
    <row r="1687" spans="1:8" x14ac:dyDescent="0.25">
      <c r="A1687" s="1" t="s">
        <v>1691</v>
      </c>
      <c r="B1687" s="12"/>
      <c r="C1687" s="13"/>
      <c r="D1687" s="1" t="s">
        <v>1743</v>
      </c>
      <c r="F1687" s="3">
        <v>486080.58999999997</v>
      </c>
      <c r="G1687" s="4">
        <v>438262.84</v>
      </c>
      <c r="H1687" s="5">
        <f t="shared" si="26"/>
        <v>90.162588059728961</v>
      </c>
    </row>
    <row r="1688" spans="1:8" x14ac:dyDescent="0.25">
      <c r="A1688" s="1" t="s">
        <v>1691</v>
      </c>
      <c r="B1688" s="12"/>
      <c r="C1688" s="13"/>
      <c r="D1688" s="1" t="s">
        <v>1744</v>
      </c>
      <c r="F1688" s="3">
        <v>273253.83999999997</v>
      </c>
      <c r="G1688" s="4">
        <v>271995.98</v>
      </c>
      <c r="H1688" s="5">
        <f t="shared" si="26"/>
        <v>99.539673440636747</v>
      </c>
    </row>
    <row r="1689" spans="1:8" x14ac:dyDescent="0.25">
      <c r="A1689" s="1" t="s">
        <v>1691</v>
      </c>
      <c r="B1689" s="12"/>
      <c r="C1689" s="13"/>
      <c r="D1689" s="1" t="s">
        <v>1745</v>
      </c>
      <c r="F1689" s="3">
        <v>509899.07</v>
      </c>
      <c r="G1689" s="4">
        <v>353441.08</v>
      </c>
      <c r="H1689" s="5">
        <f t="shared" si="26"/>
        <v>69.315890299623419</v>
      </c>
    </row>
    <row r="1690" spans="1:8" x14ac:dyDescent="0.25">
      <c r="A1690" s="1" t="s">
        <v>1691</v>
      </c>
      <c r="B1690" s="12"/>
      <c r="C1690" s="13"/>
      <c r="D1690" s="1" t="s">
        <v>1746</v>
      </c>
      <c r="F1690" s="3">
        <v>227446.2</v>
      </c>
      <c r="G1690" s="4">
        <v>221462.88</v>
      </c>
      <c r="H1690" s="5">
        <f t="shared" si="26"/>
        <v>97.36934712472663</v>
      </c>
    </row>
    <row r="1691" spans="1:8" x14ac:dyDescent="0.25">
      <c r="A1691" s="1" t="s">
        <v>1691</v>
      </c>
      <c r="B1691" s="12"/>
      <c r="C1691" s="13"/>
      <c r="D1691" s="1" t="s">
        <v>1747</v>
      </c>
      <c r="F1691" s="3">
        <v>277698.42</v>
      </c>
      <c r="G1691" s="4">
        <v>237726.37</v>
      </c>
      <c r="H1691" s="5">
        <f t="shared" si="26"/>
        <v>85.60594979258434</v>
      </c>
    </row>
    <row r="1692" spans="1:8" x14ac:dyDescent="0.25">
      <c r="A1692" s="1" t="s">
        <v>1691</v>
      </c>
      <c r="B1692" s="12"/>
      <c r="C1692" s="13"/>
      <c r="D1692" s="1" t="s">
        <v>1748</v>
      </c>
      <c r="F1692" s="3">
        <v>289146.58</v>
      </c>
      <c r="G1692" s="4">
        <v>289930.25</v>
      </c>
      <c r="H1692" s="5">
        <f t="shared" si="26"/>
        <v>100.27102862499704</v>
      </c>
    </row>
    <row r="1693" spans="1:8" x14ac:dyDescent="0.25">
      <c r="A1693" s="1" t="s">
        <v>1691</v>
      </c>
      <c r="B1693" s="12"/>
      <c r="C1693" s="13"/>
      <c r="D1693" s="1" t="s">
        <v>1749</v>
      </c>
      <c r="F1693" s="3">
        <v>452303.83</v>
      </c>
      <c r="G1693" s="4">
        <v>422987.19</v>
      </c>
      <c r="H1693" s="5">
        <f t="shared" si="26"/>
        <v>93.518374584623785</v>
      </c>
    </row>
    <row r="1694" spans="1:8" x14ac:dyDescent="0.25">
      <c r="A1694" s="1" t="s">
        <v>1691</v>
      </c>
      <c r="B1694" s="12"/>
      <c r="C1694" s="13"/>
      <c r="D1694" s="1" t="s">
        <v>1750</v>
      </c>
      <c r="F1694" s="3">
        <v>394162.22</v>
      </c>
      <c r="G1694" s="4">
        <v>361816.8</v>
      </c>
      <c r="H1694" s="5">
        <f t="shared" si="26"/>
        <v>91.793881209619741</v>
      </c>
    </row>
    <row r="1695" spans="1:8" x14ac:dyDescent="0.25">
      <c r="A1695" s="1" t="s">
        <v>1691</v>
      </c>
      <c r="B1695" s="12"/>
      <c r="C1695" s="13"/>
      <c r="D1695" s="1" t="s">
        <v>1751</v>
      </c>
      <c r="F1695" s="3">
        <v>605702.20000000007</v>
      </c>
      <c r="G1695" s="4">
        <v>519862.8</v>
      </c>
      <c r="H1695" s="5">
        <f t="shared" si="26"/>
        <v>85.828118174244693</v>
      </c>
    </row>
    <row r="1696" spans="1:8" x14ac:dyDescent="0.25">
      <c r="A1696" s="1" t="s">
        <v>1691</v>
      </c>
      <c r="B1696" s="12"/>
      <c r="C1696" s="13"/>
      <c r="D1696" s="1" t="s">
        <v>1752</v>
      </c>
      <c r="F1696" s="3">
        <v>933826.47</v>
      </c>
      <c r="G1696" s="4">
        <v>857019.67</v>
      </c>
      <c r="H1696" s="5">
        <f t="shared" si="26"/>
        <v>91.775045742706368</v>
      </c>
    </row>
    <row r="1697" spans="1:8" x14ac:dyDescent="0.25">
      <c r="A1697" s="1" t="s">
        <v>1691</v>
      </c>
      <c r="B1697" s="12"/>
      <c r="C1697" s="13"/>
      <c r="D1697" s="1" t="s">
        <v>1753</v>
      </c>
      <c r="F1697" s="3">
        <v>938643.82000000007</v>
      </c>
      <c r="G1697" s="4">
        <v>866311.36</v>
      </c>
      <c r="H1697" s="5">
        <f t="shared" si="26"/>
        <v>92.293939569111515</v>
      </c>
    </row>
    <row r="1698" spans="1:8" x14ac:dyDescent="0.25">
      <c r="A1698" s="1" t="s">
        <v>1691</v>
      </c>
      <c r="B1698" s="12"/>
      <c r="C1698" s="13"/>
      <c r="D1698" s="1" t="s">
        <v>1754</v>
      </c>
      <c r="F1698" s="3">
        <v>947199.95000000007</v>
      </c>
      <c r="G1698" s="4">
        <v>814973.12</v>
      </c>
      <c r="H1698" s="5">
        <f t="shared" si="26"/>
        <v>86.040241028306625</v>
      </c>
    </row>
    <row r="1699" spans="1:8" x14ac:dyDescent="0.25">
      <c r="A1699" s="1" t="s">
        <v>1691</v>
      </c>
      <c r="B1699" s="12"/>
      <c r="C1699" s="13"/>
      <c r="D1699" s="1" t="s">
        <v>1755</v>
      </c>
      <c r="F1699" s="3">
        <v>863942.80999999994</v>
      </c>
      <c r="G1699" s="4">
        <v>704054.22</v>
      </c>
      <c r="H1699" s="5">
        <f t="shared" si="26"/>
        <v>81.493151149669274</v>
      </c>
    </row>
    <row r="1700" spans="1:8" x14ac:dyDescent="0.25">
      <c r="A1700" s="1" t="s">
        <v>1691</v>
      </c>
      <c r="B1700" s="12"/>
      <c r="C1700" s="13"/>
      <c r="D1700" s="1" t="s">
        <v>1756</v>
      </c>
      <c r="F1700" s="3">
        <v>685380.62</v>
      </c>
      <c r="G1700" s="4">
        <v>653926.31000000006</v>
      </c>
      <c r="H1700" s="5">
        <f t="shared" si="26"/>
        <v>95.410679981000939</v>
      </c>
    </row>
    <row r="1701" spans="1:8" x14ac:dyDescent="0.25">
      <c r="A1701" s="1" t="s">
        <v>1691</v>
      </c>
      <c r="B1701" s="12"/>
      <c r="C1701" s="13"/>
      <c r="D1701" s="1" t="s">
        <v>1757</v>
      </c>
      <c r="F1701" s="3">
        <v>1507312.24</v>
      </c>
      <c r="G1701" s="4">
        <v>1199420.3700000001</v>
      </c>
      <c r="H1701" s="5">
        <f t="shared" si="26"/>
        <v>79.573451218043587</v>
      </c>
    </row>
    <row r="1702" spans="1:8" x14ac:dyDescent="0.25">
      <c r="A1702" s="1" t="s">
        <v>1691</v>
      </c>
      <c r="B1702" s="12"/>
      <c r="C1702" s="13"/>
      <c r="D1702" s="1" t="s">
        <v>1758</v>
      </c>
      <c r="F1702" s="3">
        <v>447163.7</v>
      </c>
      <c r="G1702" s="4">
        <v>389967.1</v>
      </c>
      <c r="H1702" s="5">
        <f t="shared" si="26"/>
        <v>87.209024346117531</v>
      </c>
    </row>
    <row r="1703" spans="1:8" x14ac:dyDescent="0.25">
      <c r="A1703" s="1" t="s">
        <v>1691</v>
      </c>
      <c r="B1703" s="12"/>
      <c r="C1703" s="13"/>
      <c r="D1703" s="1" t="s">
        <v>1759</v>
      </c>
      <c r="F1703" s="3">
        <v>1787359.24</v>
      </c>
      <c r="G1703" s="4">
        <v>1592872.27</v>
      </c>
      <c r="H1703" s="5">
        <f t="shared" si="26"/>
        <v>89.118753205986735</v>
      </c>
    </row>
    <row r="1704" spans="1:8" x14ac:dyDescent="0.25">
      <c r="A1704" s="1" t="s">
        <v>1691</v>
      </c>
      <c r="B1704" s="12"/>
      <c r="C1704" s="13"/>
      <c r="D1704" s="1" t="s">
        <v>1760</v>
      </c>
      <c r="F1704" s="3">
        <v>838469.76</v>
      </c>
      <c r="G1704" s="4">
        <v>664290.96</v>
      </c>
      <c r="H1704" s="5">
        <f t="shared" si="26"/>
        <v>79.226585345188823</v>
      </c>
    </row>
    <row r="1705" spans="1:8" x14ac:dyDescent="0.25">
      <c r="A1705" s="1" t="s">
        <v>1691</v>
      </c>
      <c r="B1705" s="12"/>
      <c r="C1705" s="13"/>
      <c r="D1705" s="1" t="s">
        <v>1761</v>
      </c>
      <c r="F1705" s="3">
        <v>1065542.47</v>
      </c>
      <c r="G1705" s="4">
        <v>914476.01</v>
      </c>
      <c r="H1705" s="5">
        <f t="shared" si="26"/>
        <v>85.822577301869543</v>
      </c>
    </row>
    <row r="1706" spans="1:8" x14ac:dyDescent="0.25">
      <c r="A1706" s="1" t="s">
        <v>1691</v>
      </c>
      <c r="B1706" s="12"/>
      <c r="C1706" s="13"/>
      <c r="D1706" s="1" t="s">
        <v>1762</v>
      </c>
      <c r="F1706" s="3">
        <v>843135.27</v>
      </c>
      <c r="G1706" s="4">
        <v>770921.71</v>
      </c>
      <c r="H1706" s="5">
        <f t="shared" si="26"/>
        <v>91.435115743645738</v>
      </c>
    </row>
    <row r="1707" spans="1:8" x14ac:dyDescent="0.25">
      <c r="A1707" s="1" t="s">
        <v>1691</v>
      </c>
      <c r="B1707" s="12"/>
      <c r="C1707" s="13"/>
      <c r="D1707" s="1" t="s">
        <v>1763</v>
      </c>
      <c r="F1707" s="3">
        <v>860102.4</v>
      </c>
      <c r="G1707" s="4">
        <v>769360.14</v>
      </c>
      <c r="H1707" s="5">
        <f t="shared" si="26"/>
        <v>89.449830624818631</v>
      </c>
    </row>
    <row r="1708" spans="1:8" x14ac:dyDescent="0.25">
      <c r="A1708" s="1" t="s">
        <v>1691</v>
      </c>
      <c r="B1708" s="12"/>
      <c r="C1708" s="13"/>
      <c r="D1708" s="1" t="s">
        <v>1764</v>
      </c>
      <c r="F1708" s="3">
        <v>911001.46000000008</v>
      </c>
      <c r="G1708" s="4">
        <v>902501.86</v>
      </c>
      <c r="H1708" s="5">
        <f t="shared" si="26"/>
        <v>99.067004788334799</v>
      </c>
    </row>
    <row r="1709" spans="1:8" x14ac:dyDescent="0.25">
      <c r="A1709" s="1" t="s">
        <v>1691</v>
      </c>
      <c r="B1709" s="12"/>
      <c r="C1709" s="13"/>
      <c r="D1709" s="1" t="s">
        <v>1765</v>
      </c>
      <c r="F1709" s="3">
        <v>882264.92999999993</v>
      </c>
      <c r="G1709" s="4">
        <v>800845.26</v>
      </c>
      <c r="H1709" s="5">
        <f t="shared" si="26"/>
        <v>90.771516895724289</v>
      </c>
    </row>
    <row r="1710" spans="1:8" x14ac:dyDescent="0.25">
      <c r="A1710" s="1" t="s">
        <v>1691</v>
      </c>
      <c r="B1710" s="12"/>
      <c r="C1710" s="13"/>
      <c r="D1710" s="1" t="s">
        <v>1766</v>
      </c>
      <c r="F1710" s="3">
        <v>702536.37</v>
      </c>
      <c r="G1710" s="4">
        <v>614059.54</v>
      </c>
      <c r="H1710" s="5">
        <f t="shared" si="26"/>
        <v>87.406085467148131</v>
      </c>
    </row>
    <row r="1711" spans="1:8" x14ac:dyDescent="0.25">
      <c r="A1711" s="1" t="s">
        <v>1691</v>
      </c>
      <c r="B1711" s="12"/>
      <c r="C1711" s="13"/>
      <c r="D1711" s="1" t="s">
        <v>1767</v>
      </c>
      <c r="F1711" s="3">
        <v>590259.37</v>
      </c>
      <c r="G1711" s="4">
        <v>543082.42000000004</v>
      </c>
      <c r="H1711" s="5">
        <f t="shared" si="26"/>
        <v>92.00742039893413</v>
      </c>
    </row>
    <row r="1712" spans="1:8" x14ac:dyDescent="0.25">
      <c r="A1712" s="1" t="s">
        <v>1691</v>
      </c>
      <c r="B1712" s="12"/>
      <c r="C1712" s="13"/>
      <c r="D1712" s="1" t="s">
        <v>1768</v>
      </c>
      <c r="F1712" s="3">
        <v>571456.34000000008</v>
      </c>
      <c r="G1712" s="4">
        <v>502299.49</v>
      </c>
      <c r="H1712" s="5">
        <f t="shared" si="26"/>
        <v>87.898139339918757</v>
      </c>
    </row>
    <row r="1713" spans="1:8" x14ac:dyDescent="0.25">
      <c r="A1713" s="1" t="s">
        <v>1691</v>
      </c>
      <c r="B1713" s="12"/>
      <c r="C1713" s="13"/>
      <c r="D1713" s="1" t="s">
        <v>1769</v>
      </c>
      <c r="F1713" s="3">
        <v>457688.89</v>
      </c>
      <c r="G1713" s="4">
        <v>352198.54</v>
      </c>
      <c r="H1713" s="5">
        <f t="shared" si="26"/>
        <v>76.951516127035546</v>
      </c>
    </row>
    <row r="1714" spans="1:8" x14ac:dyDescent="0.25">
      <c r="A1714" s="1" t="s">
        <v>1691</v>
      </c>
      <c r="B1714" s="12"/>
      <c r="C1714" s="13"/>
      <c r="D1714" s="1" t="s">
        <v>1770</v>
      </c>
      <c r="F1714" s="3">
        <v>676249.46</v>
      </c>
      <c r="G1714" s="4">
        <v>612070.51</v>
      </c>
      <c r="H1714" s="5">
        <f t="shared" si="26"/>
        <v>90.509574676776822</v>
      </c>
    </row>
    <row r="1715" spans="1:8" x14ac:dyDescent="0.25">
      <c r="A1715" s="1" t="s">
        <v>1691</v>
      </c>
      <c r="B1715" s="12"/>
      <c r="C1715" s="13"/>
      <c r="D1715" s="1" t="s">
        <v>1771</v>
      </c>
      <c r="F1715" s="3">
        <v>444516.39</v>
      </c>
      <c r="G1715" s="4">
        <v>316046.82</v>
      </c>
      <c r="H1715" s="5">
        <f t="shared" si="26"/>
        <v>71.099025167553435</v>
      </c>
    </row>
    <row r="1716" spans="1:8" x14ac:dyDescent="0.25">
      <c r="A1716" s="1" t="s">
        <v>1691</v>
      </c>
      <c r="B1716" s="12"/>
      <c r="C1716" s="13"/>
      <c r="D1716" s="1" t="s">
        <v>1772</v>
      </c>
      <c r="F1716" s="3">
        <v>202197.68000000002</v>
      </c>
      <c r="G1716" s="4">
        <v>177301.23</v>
      </c>
      <c r="H1716" s="5">
        <f t="shared" si="26"/>
        <v>87.687074352188404</v>
      </c>
    </row>
    <row r="1717" spans="1:8" x14ac:dyDescent="0.25">
      <c r="A1717" s="1" t="s">
        <v>1691</v>
      </c>
      <c r="B1717" s="12"/>
      <c r="C1717" s="13"/>
      <c r="D1717" s="1" t="s">
        <v>1773</v>
      </c>
      <c r="F1717" s="3">
        <v>255403.18000000002</v>
      </c>
      <c r="G1717" s="4">
        <v>158691.57999999999</v>
      </c>
      <c r="H1717" s="5">
        <f t="shared" si="26"/>
        <v>62.133752602453882</v>
      </c>
    </row>
    <row r="1718" spans="1:8" x14ac:dyDescent="0.25">
      <c r="A1718" s="1" t="s">
        <v>1691</v>
      </c>
      <c r="B1718" s="12"/>
      <c r="C1718" s="13"/>
      <c r="D1718" s="1" t="s">
        <v>1774</v>
      </c>
      <c r="F1718" s="3">
        <v>270010.60000000003</v>
      </c>
      <c r="G1718" s="4">
        <v>204771.7</v>
      </c>
      <c r="H1718" s="5">
        <f t="shared" si="26"/>
        <v>75.838393011237329</v>
      </c>
    </row>
    <row r="1719" spans="1:8" x14ac:dyDescent="0.25">
      <c r="A1719" s="1" t="s">
        <v>1691</v>
      </c>
      <c r="B1719" s="12"/>
      <c r="C1719" s="13"/>
      <c r="D1719" s="1" t="s">
        <v>1775</v>
      </c>
      <c r="F1719" s="3">
        <v>1239507.74</v>
      </c>
      <c r="G1719" s="4">
        <v>1199662.4099999999</v>
      </c>
      <c r="H1719" s="5">
        <f t="shared" si="26"/>
        <v>96.785390787475023</v>
      </c>
    </row>
    <row r="1720" spans="1:8" x14ac:dyDescent="0.25">
      <c r="A1720" s="1" t="s">
        <v>1691</v>
      </c>
      <c r="B1720" s="12"/>
      <c r="C1720" s="13"/>
      <c r="D1720" s="1" t="s">
        <v>1776</v>
      </c>
      <c r="F1720" s="3">
        <v>454542.87</v>
      </c>
      <c r="G1720" s="4">
        <v>437989.36</v>
      </c>
      <c r="H1720" s="5">
        <f t="shared" si="26"/>
        <v>96.358207092765525</v>
      </c>
    </row>
    <row r="1721" spans="1:8" x14ac:dyDescent="0.25">
      <c r="A1721" s="1" t="s">
        <v>1691</v>
      </c>
      <c r="B1721" s="12"/>
      <c r="C1721" s="13"/>
      <c r="D1721" s="1" t="s">
        <v>1777</v>
      </c>
      <c r="F1721" s="3">
        <v>287616.94</v>
      </c>
      <c r="G1721" s="4">
        <v>250355.67</v>
      </c>
      <c r="H1721" s="5">
        <f t="shared" si="26"/>
        <v>87.044827749019234</v>
      </c>
    </row>
    <row r="1722" spans="1:8" x14ac:dyDescent="0.25">
      <c r="A1722" s="1" t="s">
        <v>1691</v>
      </c>
      <c r="B1722" s="12"/>
      <c r="C1722" s="13"/>
      <c r="D1722" s="1" t="s">
        <v>1778</v>
      </c>
      <c r="F1722" s="3">
        <v>485338.86</v>
      </c>
      <c r="G1722" s="4">
        <v>454995.1</v>
      </c>
      <c r="H1722" s="5">
        <f t="shared" si="26"/>
        <v>93.74792284302147</v>
      </c>
    </row>
    <row r="1723" spans="1:8" x14ac:dyDescent="0.25">
      <c r="A1723" s="1" t="s">
        <v>1691</v>
      </c>
      <c r="B1723" s="12"/>
      <c r="C1723" s="13"/>
      <c r="D1723" s="1" t="s">
        <v>1779</v>
      </c>
      <c r="F1723" s="3">
        <v>282952.78999999998</v>
      </c>
      <c r="G1723" s="4">
        <v>268214.46000000002</v>
      </c>
      <c r="H1723" s="5">
        <f t="shared" si="26"/>
        <v>94.791240616500033</v>
      </c>
    </row>
    <row r="1724" spans="1:8" x14ac:dyDescent="0.25">
      <c r="A1724" s="1" t="s">
        <v>1691</v>
      </c>
      <c r="B1724" s="12"/>
      <c r="C1724" s="13"/>
      <c r="D1724" s="1" t="s">
        <v>1780</v>
      </c>
      <c r="F1724" s="3">
        <v>520770.83999999997</v>
      </c>
      <c r="G1724" s="4">
        <v>394639.23</v>
      </c>
      <c r="H1724" s="5">
        <f t="shared" si="26"/>
        <v>75.779824768990522</v>
      </c>
    </row>
    <row r="1725" spans="1:8" x14ac:dyDescent="0.25">
      <c r="A1725" s="1" t="s">
        <v>1691</v>
      </c>
      <c r="B1725" s="12"/>
      <c r="C1725" s="13"/>
      <c r="D1725" s="1" t="s">
        <v>1781</v>
      </c>
      <c r="F1725" s="3">
        <v>517493.04</v>
      </c>
      <c r="G1725" s="4">
        <v>391550.28</v>
      </c>
      <c r="H1725" s="5">
        <f t="shared" si="26"/>
        <v>75.662907466349708</v>
      </c>
    </row>
    <row r="1726" spans="1:8" x14ac:dyDescent="0.25">
      <c r="A1726" s="1" t="s">
        <v>1691</v>
      </c>
      <c r="B1726" s="12"/>
      <c r="C1726" s="13"/>
      <c r="D1726" s="1" t="s">
        <v>1782</v>
      </c>
      <c r="F1726" s="3">
        <v>462206.11</v>
      </c>
      <c r="G1726" s="4">
        <v>455458.5</v>
      </c>
      <c r="H1726" s="5">
        <f t="shared" si="26"/>
        <v>98.540129640432497</v>
      </c>
    </row>
    <row r="1727" spans="1:8" x14ac:dyDescent="0.25">
      <c r="A1727" s="1" t="s">
        <v>1691</v>
      </c>
      <c r="B1727" s="12"/>
      <c r="C1727" s="13"/>
      <c r="D1727" s="1" t="s">
        <v>1783</v>
      </c>
      <c r="F1727" s="3">
        <v>336738.57</v>
      </c>
      <c r="G1727" s="4">
        <v>240764.74</v>
      </c>
      <c r="H1727" s="5">
        <f t="shared" si="26"/>
        <v>71.499008860196795</v>
      </c>
    </row>
    <row r="1728" spans="1:8" x14ac:dyDescent="0.25">
      <c r="A1728" s="1" t="s">
        <v>1691</v>
      </c>
      <c r="B1728" s="12"/>
      <c r="C1728" s="13"/>
      <c r="D1728" s="1" t="s">
        <v>1784</v>
      </c>
      <c r="F1728" s="3">
        <v>461396</v>
      </c>
      <c r="G1728" s="4">
        <v>339455.25</v>
      </c>
      <c r="H1728" s="5">
        <f t="shared" si="26"/>
        <v>73.571346522293211</v>
      </c>
    </row>
    <row r="1729" spans="1:8" x14ac:dyDescent="0.25">
      <c r="A1729" s="1" t="s">
        <v>1691</v>
      </c>
      <c r="B1729" s="12"/>
      <c r="C1729" s="13"/>
      <c r="D1729" s="1" t="s">
        <v>1785</v>
      </c>
      <c r="F1729" s="3">
        <v>458771.9</v>
      </c>
      <c r="G1729" s="4">
        <v>397707.54</v>
      </c>
      <c r="H1729" s="5">
        <f t="shared" si="26"/>
        <v>86.689603264716069</v>
      </c>
    </row>
    <row r="1730" spans="1:8" x14ac:dyDescent="0.25">
      <c r="A1730" s="1" t="s">
        <v>1691</v>
      </c>
      <c r="B1730" s="12"/>
      <c r="C1730" s="13"/>
      <c r="D1730" s="1" t="s">
        <v>1786</v>
      </c>
      <c r="F1730" s="3">
        <v>1345044.6</v>
      </c>
      <c r="G1730" s="4">
        <v>1201093.92</v>
      </c>
      <c r="H1730" s="5">
        <f t="shared" si="26"/>
        <v>89.297702098502896</v>
      </c>
    </row>
    <row r="1731" spans="1:8" x14ac:dyDescent="0.25">
      <c r="A1731" s="1" t="s">
        <v>1691</v>
      </c>
      <c r="B1731" s="12"/>
      <c r="C1731" s="13"/>
      <c r="D1731" s="1" t="s">
        <v>1787</v>
      </c>
      <c r="F1731" s="3">
        <v>351176.19</v>
      </c>
      <c r="G1731" s="4">
        <v>225924.76</v>
      </c>
      <c r="H1731" s="5">
        <f t="shared" si="26"/>
        <v>64.333735154424915</v>
      </c>
    </row>
    <row r="1732" spans="1:8" x14ac:dyDescent="0.25">
      <c r="A1732" s="1" t="s">
        <v>1691</v>
      </c>
      <c r="B1732" s="12"/>
      <c r="C1732" s="13"/>
      <c r="D1732" s="1" t="s">
        <v>1788</v>
      </c>
      <c r="F1732" s="3">
        <v>455529.67</v>
      </c>
      <c r="G1732" s="4">
        <v>431475.93</v>
      </c>
      <c r="H1732" s="5">
        <f t="shared" si="26"/>
        <v>94.719610689683506</v>
      </c>
    </row>
    <row r="1733" spans="1:8" x14ac:dyDescent="0.25">
      <c r="A1733" s="1" t="s">
        <v>1691</v>
      </c>
      <c r="B1733" s="12"/>
      <c r="C1733" s="13"/>
      <c r="D1733" s="1" t="s">
        <v>1789</v>
      </c>
      <c r="F1733" s="3">
        <v>595095.27</v>
      </c>
      <c r="G1733" s="4">
        <v>355322.5</v>
      </c>
      <c r="H1733" s="5">
        <f t="shared" ref="H1733:H1796" si="27">G1733/F1733*100</f>
        <v>59.708506841265944</v>
      </c>
    </row>
    <row r="1734" spans="1:8" x14ac:dyDescent="0.25">
      <c r="A1734" s="1" t="s">
        <v>1691</v>
      </c>
      <c r="B1734" s="12"/>
      <c r="C1734" s="13"/>
      <c r="D1734" s="1" t="s">
        <v>1790</v>
      </c>
      <c r="F1734" s="3">
        <v>468582.27</v>
      </c>
      <c r="G1734" s="4">
        <v>254499.55</v>
      </c>
      <c r="H1734" s="5">
        <f t="shared" si="27"/>
        <v>54.312671710775561</v>
      </c>
    </row>
    <row r="1735" spans="1:8" x14ac:dyDescent="0.25">
      <c r="A1735" s="1" t="s">
        <v>1691</v>
      </c>
      <c r="B1735" s="12"/>
      <c r="C1735" s="13"/>
      <c r="D1735" s="1" t="s">
        <v>1791</v>
      </c>
      <c r="F1735" s="3">
        <v>463141.13</v>
      </c>
      <c r="G1735" s="4">
        <v>380277.8</v>
      </c>
      <c r="H1735" s="5">
        <f t="shared" si="27"/>
        <v>82.108406135296164</v>
      </c>
    </row>
    <row r="1736" spans="1:8" x14ac:dyDescent="0.25">
      <c r="A1736" s="1" t="s">
        <v>1691</v>
      </c>
      <c r="B1736" s="12"/>
      <c r="C1736" s="13"/>
      <c r="D1736" s="1" t="s">
        <v>1792</v>
      </c>
      <c r="F1736" s="3">
        <v>724109.09000000008</v>
      </c>
      <c r="G1736" s="4">
        <v>649399</v>
      </c>
      <c r="H1736" s="5">
        <f t="shared" si="27"/>
        <v>89.682481406220148</v>
      </c>
    </row>
    <row r="1737" spans="1:8" x14ac:dyDescent="0.25">
      <c r="A1737" s="1" t="s">
        <v>1691</v>
      </c>
      <c r="B1737" s="12"/>
      <c r="C1737" s="13"/>
      <c r="D1737" s="1" t="s">
        <v>1793</v>
      </c>
      <c r="F1737" s="3">
        <v>3551895.75</v>
      </c>
      <c r="G1737" s="4">
        <v>3165306.9</v>
      </c>
      <c r="H1737" s="5">
        <f t="shared" si="27"/>
        <v>89.115985456498819</v>
      </c>
    </row>
    <row r="1738" spans="1:8" x14ac:dyDescent="0.25">
      <c r="A1738" s="1" t="s">
        <v>1691</v>
      </c>
      <c r="B1738" s="12"/>
      <c r="C1738" s="13"/>
      <c r="D1738" s="1" t="s">
        <v>1794</v>
      </c>
      <c r="F1738" s="3">
        <v>222324.78</v>
      </c>
      <c r="G1738" s="4">
        <v>202967.86</v>
      </c>
      <c r="H1738" s="5">
        <f t="shared" si="27"/>
        <v>91.293404181036408</v>
      </c>
    </row>
    <row r="1739" spans="1:8" x14ac:dyDescent="0.25">
      <c r="A1739" s="1" t="s">
        <v>1691</v>
      </c>
      <c r="B1739" s="12"/>
      <c r="C1739" s="13"/>
      <c r="D1739" s="1" t="s">
        <v>1795</v>
      </c>
      <c r="F1739" s="3">
        <v>2825897.9899999998</v>
      </c>
      <c r="G1739" s="4">
        <v>2239751.4700000002</v>
      </c>
      <c r="H1739" s="5">
        <f t="shared" si="27"/>
        <v>79.258043918280308</v>
      </c>
    </row>
    <row r="1740" spans="1:8" x14ac:dyDescent="0.25">
      <c r="A1740" s="1" t="s">
        <v>1691</v>
      </c>
      <c r="B1740" s="12"/>
      <c r="C1740" s="13"/>
      <c r="D1740" s="1" t="s">
        <v>1796</v>
      </c>
      <c r="F1740" s="3">
        <v>831698.16</v>
      </c>
      <c r="G1740" s="4">
        <v>659317.02</v>
      </c>
      <c r="H1740" s="5">
        <f t="shared" si="27"/>
        <v>79.273593679707062</v>
      </c>
    </row>
    <row r="1741" spans="1:8" x14ac:dyDescent="0.25">
      <c r="A1741" s="1" t="s">
        <v>1691</v>
      </c>
      <c r="B1741" s="12"/>
      <c r="C1741" s="13"/>
      <c r="D1741" s="1" t="s">
        <v>1797</v>
      </c>
      <c r="F1741" s="3">
        <v>259526.94</v>
      </c>
      <c r="G1741" s="4">
        <v>233954.86</v>
      </c>
      <c r="H1741" s="5">
        <f t="shared" si="27"/>
        <v>90.146656836473298</v>
      </c>
    </row>
    <row r="1742" spans="1:8" x14ac:dyDescent="0.25">
      <c r="A1742" s="1" t="s">
        <v>1691</v>
      </c>
      <c r="B1742" s="12"/>
      <c r="C1742" s="13"/>
      <c r="D1742" s="1" t="s">
        <v>1798</v>
      </c>
      <c r="F1742" s="3">
        <v>325129.63</v>
      </c>
      <c r="G1742" s="4">
        <v>110467.78</v>
      </c>
      <c r="H1742" s="5">
        <f t="shared" si="27"/>
        <v>33.976534221135118</v>
      </c>
    </row>
    <row r="1743" spans="1:8" x14ac:dyDescent="0.25">
      <c r="A1743" s="1" t="s">
        <v>1691</v>
      </c>
      <c r="B1743" s="12"/>
      <c r="C1743" s="13"/>
      <c r="D1743" s="1" t="s">
        <v>1799</v>
      </c>
      <c r="F1743" s="3">
        <v>481582.58</v>
      </c>
      <c r="G1743" s="4">
        <v>459123.07</v>
      </c>
      <c r="H1743" s="5">
        <f t="shared" si="27"/>
        <v>95.336311791012037</v>
      </c>
    </row>
    <row r="1744" spans="1:8" x14ac:dyDescent="0.25">
      <c r="A1744" s="1" t="s">
        <v>1691</v>
      </c>
      <c r="B1744" s="12"/>
      <c r="C1744" s="13"/>
      <c r="D1744" s="1" t="s">
        <v>1800</v>
      </c>
      <c r="F1744" s="3">
        <v>176413.7</v>
      </c>
      <c r="G1744" s="4">
        <v>107478.15</v>
      </c>
      <c r="H1744" s="5">
        <f t="shared" si="27"/>
        <v>60.923924842571743</v>
      </c>
    </row>
    <row r="1745" spans="1:8" x14ac:dyDescent="0.25">
      <c r="A1745" s="1" t="s">
        <v>1691</v>
      </c>
      <c r="B1745" s="12"/>
      <c r="C1745" s="13"/>
      <c r="D1745" s="1" t="s">
        <v>1801</v>
      </c>
      <c r="F1745" s="3">
        <v>467271.72</v>
      </c>
      <c r="G1745" s="4">
        <v>375931.52</v>
      </c>
      <c r="H1745" s="5">
        <f t="shared" si="27"/>
        <v>80.452444243790325</v>
      </c>
    </row>
    <row r="1746" spans="1:8" x14ac:dyDescent="0.25">
      <c r="A1746" s="1" t="s">
        <v>1691</v>
      </c>
      <c r="B1746" s="12"/>
      <c r="C1746" s="13"/>
      <c r="D1746" s="1" t="s">
        <v>1802</v>
      </c>
      <c r="F1746" s="3">
        <v>906944.51</v>
      </c>
      <c r="G1746" s="4">
        <v>726354.09</v>
      </c>
      <c r="H1746" s="5">
        <f t="shared" si="27"/>
        <v>80.088040887970095</v>
      </c>
    </row>
    <row r="1747" spans="1:8" x14ac:dyDescent="0.25">
      <c r="A1747" s="1" t="s">
        <v>1691</v>
      </c>
      <c r="B1747" s="12"/>
      <c r="C1747" s="13"/>
      <c r="D1747" s="1" t="s">
        <v>1803</v>
      </c>
      <c r="F1747" s="3">
        <v>209542.53</v>
      </c>
      <c r="G1747" s="4">
        <v>173309.76</v>
      </c>
      <c r="H1747" s="5">
        <f t="shared" si="27"/>
        <v>82.708631989887692</v>
      </c>
    </row>
    <row r="1748" spans="1:8" x14ac:dyDescent="0.25">
      <c r="A1748" s="1" t="s">
        <v>1691</v>
      </c>
      <c r="B1748" s="12"/>
      <c r="C1748" s="13"/>
      <c r="D1748" s="1" t="s">
        <v>1804</v>
      </c>
      <c r="F1748" s="3">
        <v>146172.36000000002</v>
      </c>
      <c r="G1748" s="4">
        <v>120966.75</v>
      </c>
      <c r="H1748" s="5">
        <f t="shared" si="27"/>
        <v>82.756240646316442</v>
      </c>
    </row>
    <row r="1749" spans="1:8" x14ac:dyDescent="0.25">
      <c r="A1749" s="1" t="s">
        <v>1691</v>
      </c>
      <c r="B1749" s="12"/>
      <c r="C1749" s="13"/>
      <c r="D1749" s="1" t="s">
        <v>1805</v>
      </c>
      <c r="F1749" s="3">
        <v>266606.68</v>
      </c>
      <c r="G1749" s="4">
        <v>263932.68</v>
      </c>
      <c r="H1749" s="5">
        <f t="shared" si="27"/>
        <v>98.997024380634429</v>
      </c>
    </row>
    <row r="1750" spans="1:8" x14ac:dyDescent="0.25">
      <c r="A1750" s="1" t="s">
        <v>1691</v>
      </c>
      <c r="B1750" s="12"/>
      <c r="C1750" s="13"/>
      <c r="D1750" s="1" t="s">
        <v>1806</v>
      </c>
      <c r="F1750" s="3">
        <v>454806.88999999996</v>
      </c>
      <c r="G1750" s="4">
        <v>408754.63</v>
      </c>
      <c r="H1750" s="5">
        <f t="shared" si="27"/>
        <v>89.874326662025723</v>
      </c>
    </row>
    <row r="1751" spans="1:8" x14ac:dyDescent="0.25">
      <c r="A1751" s="1" t="s">
        <v>1691</v>
      </c>
      <c r="B1751" s="12"/>
      <c r="C1751" s="13"/>
      <c r="D1751" s="1" t="s">
        <v>1807</v>
      </c>
      <c r="F1751" s="3">
        <v>676903.66999999993</v>
      </c>
      <c r="G1751" s="4">
        <v>526847.14</v>
      </c>
      <c r="H1751" s="5">
        <f t="shared" si="27"/>
        <v>77.831922524515207</v>
      </c>
    </row>
    <row r="1752" spans="1:8" x14ac:dyDescent="0.25">
      <c r="A1752" s="1" t="s">
        <v>1691</v>
      </c>
      <c r="B1752" s="12"/>
      <c r="C1752" s="13"/>
      <c r="D1752" s="1" t="s">
        <v>1808</v>
      </c>
      <c r="F1752" s="3">
        <v>459798.22000000003</v>
      </c>
      <c r="G1752" s="4">
        <v>363841.47</v>
      </c>
      <c r="H1752" s="5">
        <f t="shared" si="27"/>
        <v>79.130682585069593</v>
      </c>
    </row>
    <row r="1753" spans="1:8" x14ac:dyDescent="0.25">
      <c r="A1753" s="1" t="s">
        <v>1691</v>
      </c>
      <c r="B1753" s="12"/>
      <c r="C1753" s="13"/>
      <c r="D1753" s="1" t="s">
        <v>1809</v>
      </c>
      <c r="F1753" s="3">
        <v>240917.22999999998</v>
      </c>
      <c r="G1753" s="4">
        <v>230374.39</v>
      </c>
      <c r="H1753" s="5">
        <f t="shared" si="27"/>
        <v>95.623874639435314</v>
      </c>
    </row>
    <row r="1754" spans="1:8" x14ac:dyDescent="0.25">
      <c r="A1754" s="1" t="s">
        <v>1691</v>
      </c>
      <c r="B1754" s="12"/>
      <c r="C1754" s="13"/>
      <c r="D1754" s="1" t="s">
        <v>1810</v>
      </c>
      <c r="F1754" s="3">
        <v>1227744.8500000001</v>
      </c>
      <c r="G1754" s="4">
        <v>1130770.78</v>
      </c>
      <c r="H1754" s="5">
        <f t="shared" si="27"/>
        <v>92.101447625701709</v>
      </c>
    </row>
    <row r="1755" spans="1:8" x14ac:dyDescent="0.25">
      <c r="A1755" s="1" t="s">
        <v>1691</v>
      </c>
      <c r="B1755" s="12"/>
      <c r="C1755" s="13"/>
      <c r="D1755" s="1" t="s">
        <v>1811</v>
      </c>
      <c r="F1755" s="3">
        <v>1144195</v>
      </c>
      <c r="G1755" s="4">
        <v>1012310.25</v>
      </c>
      <c r="H1755" s="5">
        <f t="shared" si="27"/>
        <v>88.473577493346852</v>
      </c>
    </row>
    <row r="1756" spans="1:8" x14ac:dyDescent="0.25">
      <c r="A1756" s="1" t="s">
        <v>1691</v>
      </c>
      <c r="B1756" s="12"/>
      <c r="C1756" s="13"/>
      <c r="D1756" s="1" t="s">
        <v>1812</v>
      </c>
      <c r="F1756" s="3">
        <v>269755.5</v>
      </c>
      <c r="G1756" s="4">
        <v>243800.51</v>
      </c>
      <c r="H1756" s="5">
        <f t="shared" si="27"/>
        <v>90.378327782010004</v>
      </c>
    </row>
    <row r="1757" spans="1:8" x14ac:dyDescent="0.25">
      <c r="A1757" s="1" t="s">
        <v>1691</v>
      </c>
      <c r="B1757" s="12"/>
      <c r="C1757" s="13"/>
      <c r="D1757" s="1" t="s">
        <v>1813</v>
      </c>
      <c r="F1757" s="3">
        <v>2985517.77</v>
      </c>
      <c r="G1757" s="4">
        <v>2378977.96</v>
      </c>
      <c r="H1757" s="5">
        <f t="shared" si="27"/>
        <v>79.683932345175762</v>
      </c>
    </row>
    <row r="1758" spans="1:8" x14ac:dyDescent="0.25">
      <c r="A1758" s="1" t="s">
        <v>1691</v>
      </c>
      <c r="B1758" s="12"/>
      <c r="C1758" s="13"/>
      <c r="D1758" s="1" t="s">
        <v>1814</v>
      </c>
      <c r="F1758" s="3">
        <v>1293706.9300000002</v>
      </c>
      <c r="G1758" s="4">
        <v>1171255.81</v>
      </c>
      <c r="H1758" s="5">
        <f t="shared" si="27"/>
        <v>90.534864028284971</v>
      </c>
    </row>
    <row r="1759" spans="1:8" x14ac:dyDescent="0.25">
      <c r="A1759" s="1" t="s">
        <v>1691</v>
      </c>
      <c r="B1759" s="12"/>
      <c r="C1759" s="13"/>
      <c r="D1759" s="1" t="s">
        <v>1815</v>
      </c>
      <c r="F1759" s="3">
        <v>335788.42</v>
      </c>
      <c r="G1759" s="4">
        <v>331539.43</v>
      </c>
      <c r="H1759" s="5">
        <f t="shared" si="27"/>
        <v>98.734622831841563</v>
      </c>
    </row>
    <row r="1760" spans="1:8" x14ac:dyDescent="0.25">
      <c r="A1760" s="1" t="s">
        <v>1691</v>
      </c>
      <c r="B1760" s="12"/>
      <c r="C1760" s="13"/>
      <c r="D1760" s="1" t="s">
        <v>1816</v>
      </c>
      <c r="F1760" s="3">
        <v>264790.51</v>
      </c>
      <c r="G1760" s="4">
        <v>233828.05</v>
      </c>
      <c r="H1760" s="5">
        <f t="shared" si="27"/>
        <v>88.30680903178893</v>
      </c>
    </row>
    <row r="1761" spans="1:8" x14ac:dyDescent="0.25">
      <c r="A1761" s="1" t="s">
        <v>1691</v>
      </c>
      <c r="B1761" s="12"/>
      <c r="C1761" s="13"/>
      <c r="D1761" s="1" t="s">
        <v>1817</v>
      </c>
      <c r="F1761" s="3">
        <v>272892.08</v>
      </c>
      <c r="G1761" s="4">
        <v>191222.51</v>
      </c>
      <c r="H1761" s="5">
        <f t="shared" si="27"/>
        <v>70.072575942841581</v>
      </c>
    </row>
    <row r="1762" spans="1:8" x14ac:dyDescent="0.25">
      <c r="A1762" s="1" t="s">
        <v>1691</v>
      </c>
      <c r="B1762" s="12"/>
      <c r="C1762" s="13"/>
      <c r="D1762" s="1" t="s">
        <v>1818</v>
      </c>
      <c r="F1762" s="3">
        <v>4634465.79</v>
      </c>
      <c r="G1762" s="4">
        <v>4206775.59</v>
      </c>
      <c r="H1762" s="5">
        <f t="shared" si="27"/>
        <v>90.771531836034981</v>
      </c>
    </row>
    <row r="1763" spans="1:8" x14ac:dyDescent="0.25">
      <c r="A1763" s="1" t="s">
        <v>1691</v>
      </c>
      <c r="B1763" s="12"/>
      <c r="C1763" s="13"/>
      <c r="D1763" s="1" t="s">
        <v>1819</v>
      </c>
      <c r="F1763" s="3">
        <v>1740437.14</v>
      </c>
      <c r="G1763" s="4">
        <v>1591069.07</v>
      </c>
      <c r="H1763" s="5">
        <f t="shared" si="27"/>
        <v>91.417784269990946</v>
      </c>
    </row>
    <row r="1764" spans="1:8" x14ac:dyDescent="0.25">
      <c r="A1764" s="1" t="s">
        <v>1691</v>
      </c>
      <c r="B1764" s="12"/>
      <c r="C1764" s="13"/>
      <c r="D1764" s="1" t="s">
        <v>1820</v>
      </c>
      <c r="F1764" s="3">
        <v>3589748.33</v>
      </c>
      <c r="G1764" s="4">
        <v>3152813.73</v>
      </c>
      <c r="H1764" s="5">
        <f t="shared" si="27"/>
        <v>87.82826650134551</v>
      </c>
    </row>
    <row r="1765" spans="1:8" x14ac:dyDescent="0.25">
      <c r="A1765" s="1" t="s">
        <v>1691</v>
      </c>
      <c r="B1765" s="12"/>
      <c r="C1765" s="13"/>
      <c r="D1765" s="1" t="s">
        <v>1821</v>
      </c>
      <c r="F1765" s="3">
        <v>2596850.4900000002</v>
      </c>
      <c r="G1765" s="4">
        <v>2456925.5499999998</v>
      </c>
      <c r="H1765" s="5">
        <f t="shared" si="27"/>
        <v>94.611744475131474</v>
      </c>
    </row>
    <row r="1766" spans="1:8" x14ac:dyDescent="0.25">
      <c r="A1766" s="1" t="s">
        <v>1691</v>
      </c>
      <c r="B1766" s="12"/>
      <c r="C1766" s="13"/>
      <c r="D1766" s="1" t="s">
        <v>1822</v>
      </c>
      <c r="F1766" s="3">
        <v>10613109.380000001</v>
      </c>
      <c r="G1766" s="4">
        <v>7685218.7699999996</v>
      </c>
      <c r="H1766" s="5">
        <f t="shared" si="27"/>
        <v>72.412508858925932</v>
      </c>
    </row>
    <row r="1767" spans="1:8" x14ac:dyDescent="0.25">
      <c r="A1767" s="1" t="s">
        <v>1691</v>
      </c>
      <c r="B1767" s="12"/>
      <c r="C1767" s="13"/>
      <c r="D1767" s="1" t="s">
        <v>1823</v>
      </c>
      <c r="F1767" s="3">
        <v>1100099.1900000002</v>
      </c>
      <c r="G1767" s="4">
        <v>726754.53</v>
      </c>
      <c r="H1767" s="5">
        <f t="shared" si="27"/>
        <v>66.062636588251635</v>
      </c>
    </row>
    <row r="1768" spans="1:8" x14ac:dyDescent="0.25">
      <c r="A1768" s="1" t="s">
        <v>1691</v>
      </c>
      <c r="B1768" s="12"/>
      <c r="C1768" s="13"/>
      <c r="D1768" s="1" t="s">
        <v>1824</v>
      </c>
      <c r="F1768" s="3">
        <v>3153674.4</v>
      </c>
      <c r="G1768" s="4">
        <v>2711136.63</v>
      </c>
      <c r="H1768" s="5">
        <f t="shared" si="27"/>
        <v>85.967550423087431</v>
      </c>
    </row>
    <row r="1769" spans="1:8" x14ac:dyDescent="0.25">
      <c r="A1769" s="1" t="s">
        <v>1691</v>
      </c>
      <c r="B1769" s="12"/>
      <c r="C1769" s="13"/>
      <c r="D1769" s="1" t="s">
        <v>1825</v>
      </c>
      <c r="F1769" s="3">
        <v>2413719.79</v>
      </c>
      <c r="G1769" s="4">
        <v>1797709.17</v>
      </c>
      <c r="H1769" s="5">
        <f t="shared" si="27"/>
        <v>74.478784879996368</v>
      </c>
    </row>
    <row r="1770" spans="1:8" x14ac:dyDescent="0.25">
      <c r="A1770" s="1" t="s">
        <v>1691</v>
      </c>
      <c r="B1770" s="12"/>
      <c r="C1770" s="13"/>
      <c r="D1770" s="1" t="s">
        <v>1826</v>
      </c>
      <c r="F1770" s="3">
        <v>404417.58</v>
      </c>
      <c r="G1770" s="4">
        <v>0</v>
      </c>
      <c r="H1770" s="5">
        <f t="shared" si="27"/>
        <v>0</v>
      </c>
    </row>
    <row r="1771" spans="1:8" x14ac:dyDescent="0.25">
      <c r="A1771" s="1" t="s">
        <v>1691</v>
      </c>
      <c r="B1771" s="12"/>
      <c r="C1771" s="13"/>
      <c r="D1771" s="1" t="s">
        <v>1827</v>
      </c>
      <c r="F1771" s="3">
        <v>1310331.06</v>
      </c>
      <c r="G1771" s="4">
        <v>1145065.7</v>
      </c>
      <c r="H1771" s="5">
        <f t="shared" si="27"/>
        <v>87.387511061517529</v>
      </c>
    </row>
    <row r="1772" spans="1:8" x14ac:dyDescent="0.25">
      <c r="A1772" s="1" t="s">
        <v>1691</v>
      </c>
      <c r="B1772" s="12"/>
      <c r="C1772" s="13"/>
      <c r="D1772" s="1" t="s">
        <v>1828</v>
      </c>
      <c r="F1772" s="3">
        <v>1645475.9400000002</v>
      </c>
      <c r="G1772" s="4">
        <v>1625998.61</v>
      </c>
      <c r="H1772" s="5">
        <f t="shared" si="27"/>
        <v>98.816310252461065</v>
      </c>
    </row>
    <row r="1773" spans="1:8" x14ac:dyDescent="0.25">
      <c r="A1773" s="1" t="s">
        <v>1691</v>
      </c>
      <c r="B1773" s="12"/>
      <c r="C1773" s="13"/>
      <c r="D1773" s="1" t="s">
        <v>1829</v>
      </c>
      <c r="F1773" s="3">
        <v>5565787.9000000004</v>
      </c>
      <c r="G1773" s="4">
        <v>5194415.2699999996</v>
      </c>
      <c r="H1773" s="5">
        <f t="shared" si="27"/>
        <v>93.327582066143748</v>
      </c>
    </row>
    <row r="1774" spans="1:8" x14ac:dyDescent="0.25">
      <c r="A1774" s="1" t="s">
        <v>1691</v>
      </c>
      <c r="B1774" s="12"/>
      <c r="C1774" s="13"/>
      <c r="D1774" s="1" t="s">
        <v>1830</v>
      </c>
      <c r="F1774" s="3">
        <v>159724.13</v>
      </c>
      <c r="G1774" s="4">
        <v>138657.51999999999</v>
      </c>
      <c r="H1774" s="5">
        <f t="shared" si="27"/>
        <v>86.810627799318723</v>
      </c>
    </row>
    <row r="1775" spans="1:8" x14ac:dyDescent="0.25">
      <c r="A1775" s="1" t="s">
        <v>1691</v>
      </c>
      <c r="B1775" s="12"/>
      <c r="C1775" s="13"/>
      <c r="D1775" s="1" t="s">
        <v>1831</v>
      </c>
      <c r="F1775" s="3">
        <v>917084.40999999992</v>
      </c>
      <c r="G1775" s="4">
        <v>761236.68</v>
      </c>
      <c r="H1775" s="5">
        <f t="shared" si="27"/>
        <v>83.00617388098442</v>
      </c>
    </row>
    <row r="1776" spans="1:8" x14ac:dyDescent="0.25">
      <c r="A1776" s="1" t="s">
        <v>1691</v>
      </c>
      <c r="B1776" s="12"/>
      <c r="C1776" s="13"/>
      <c r="D1776" s="1" t="s">
        <v>1832</v>
      </c>
      <c r="F1776" s="3">
        <v>786835.40999999992</v>
      </c>
      <c r="G1776" s="4">
        <v>674041.55</v>
      </c>
      <c r="H1776" s="5">
        <f t="shared" si="27"/>
        <v>85.664872403238704</v>
      </c>
    </row>
    <row r="1777" spans="1:8" x14ac:dyDescent="0.25">
      <c r="A1777" s="1" t="s">
        <v>1691</v>
      </c>
      <c r="B1777" s="12"/>
      <c r="C1777" s="13"/>
      <c r="D1777" s="1" t="s">
        <v>1833</v>
      </c>
      <c r="F1777" s="3">
        <v>521123.16000000003</v>
      </c>
      <c r="G1777" s="4">
        <v>421603.37</v>
      </c>
      <c r="H1777" s="5">
        <f t="shared" si="27"/>
        <v>80.902827270236841</v>
      </c>
    </row>
    <row r="1778" spans="1:8" x14ac:dyDescent="0.25">
      <c r="A1778" s="1" t="s">
        <v>1691</v>
      </c>
      <c r="B1778" s="12"/>
      <c r="C1778" s="13"/>
      <c r="D1778" s="1" t="s">
        <v>1834</v>
      </c>
      <c r="F1778" s="3">
        <v>621948.31000000006</v>
      </c>
      <c r="G1778" s="4">
        <v>471461.64</v>
      </c>
      <c r="H1778" s="5">
        <f t="shared" si="27"/>
        <v>75.803990849336017</v>
      </c>
    </row>
    <row r="1779" spans="1:8" x14ac:dyDescent="0.25">
      <c r="A1779" s="1" t="s">
        <v>1691</v>
      </c>
      <c r="B1779" s="12"/>
      <c r="C1779" s="13"/>
      <c r="D1779" s="1" t="s">
        <v>1835</v>
      </c>
      <c r="F1779" s="3">
        <v>2360294.71</v>
      </c>
      <c r="G1779" s="4">
        <v>2182452.08</v>
      </c>
      <c r="H1779" s="5">
        <f t="shared" si="27"/>
        <v>92.465236258568751</v>
      </c>
    </row>
    <row r="1780" spans="1:8" x14ac:dyDescent="0.25">
      <c r="A1780" s="1" t="s">
        <v>1691</v>
      </c>
      <c r="B1780" s="12"/>
      <c r="C1780" s="13"/>
      <c r="D1780" s="1" t="s">
        <v>1836</v>
      </c>
      <c r="F1780" s="3">
        <v>2864410.38</v>
      </c>
      <c r="G1780" s="4">
        <v>1940123.07</v>
      </c>
      <c r="H1780" s="5">
        <f t="shared" si="27"/>
        <v>67.732022043573252</v>
      </c>
    </row>
    <row r="1781" spans="1:8" x14ac:dyDescent="0.25">
      <c r="A1781" s="1" t="s">
        <v>1691</v>
      </c>
      <c r="B1781" s="12"/>
      <c r="C1781" s="13"/>
      <c r="D1781" s="1" t="s">
        <v>1837</v>
      </c>
      <c r="F1781" s="3">
        <v>2321077.79</v>
      </c>
      <c r="G1781" s="4">
        <v>2066598.04</v>
      </c>
      <c r="H1781" s="5">
        <f t="shared" si="27"/>
        <v>89.03613868107368</v>
      </c>
    </row>
    <row r="1782" spans="1:8" x14ac:dyDescent="0.25">
      <c r="A1782" s="1" t="s">
        <v>1691</v>
      </c>
      <c r="B1782" s="12"/>
      <c r="C1782" s="13"/>
      <c r="D1782" s="1" t="s">
        <v>1838</v>
      </c>
      <c r="F1782" s="3">
        <v>2304549.71</v>
      </c>
      <c r="G1782" s="4">
        <v>2097969.83</v>
      </c>
      <c r="H1782" s="5">
        <f t="shared" si="27"/>
        <v>91.035998090924238</v>
      </c>
    </row>
    <row r="1783" spans="1:8" x14ac:dyDescent="0.25">
      <c r="A1783" s="1" t="s">
        <v>1691</v>
      </c>
      <c r="B1783" s="12"/>
      <c r="C1783" s="13"/>
      <c r="D1783" s="1" t="s">
        <v>1839</v>
      </c>
      <c r="F1783" s="3">
        <v>2727196.51</v>
      </c>
      <c r="G1783" s="4">
        <v>2626508.02</v>
      </c>
      <c r="H1783" s="5">
        <f t="shared" si="27"/>
        <v>96.307985521732732</v>
      </c>
    </row>
    <row r="1784" spans="1:8" x14ac:dyDescent="0.25">
      <c r="A1784" s="1" t="s">
        <v>1691</v>
      </c>
      <c r="B1784" s="12"/>
      <c r="C1784" s="13"/>
      <c r="D1784" s="1" t="s">
        <v>1840</v>
      </c>
      <c r="F1784" s="3">
        <v>2753358.79</v>
      </c>
      <c r="G1784" s="4">
        <v>2504675.69</v>
      </c>
      <c r="H1784" s="5">
        <f t="shared" si="27"/>
        <v>90.968009657760589</v>
      </c>
    </row>
    <row r="1785" spans="1:8" x14ac:dyDescent="0.25">
      <c r="A1785" s="1" t="s">
        <v>1691</v>
      </c>
      <c r="B1785" s="12"/>
      <c r="C1785" s="13"/>
      <c r="D1785" s="1" t="s">
        <v>1841</v>
      </c>
      <c r="F1785" s="3">
        <v>2329921.1</v>
      </c>
      <c r="G1785" s="4">
        <v>2203021.08</v>
      </c>
      <c r="H1785" s="5">
        <f t="shared" si="27"/>
        <v>94.553462776057103</v>
      </c>
    </row>
    <row r="1786" spans="1:8" x14ac:dyDescent="0.25">
      <c r="A1786" s="1" t="s">
        <v>1691</v>
      </c>
      <c r="B1786" s="12"/>
      <c r="C1786" s="13"/>
      <c r="D1786" s="1" t="s">
        <v>1842</v>
      </c>
      <c r="F1786" s="3">
        <v>2372525.21</v>
      </c>
      <c r="G1786" s="4">
        <v>2256080.73</v>
      </c>
      <c r="H1786" s="5">
        <f t="shared" si="27"/>
        <v>95.091960266251505</v>
      </c>
    </row>
    <row r="1787" spans="1:8" x14ac:dyDescent="0.25">
      <c r="A1787" s="1" t="s">
        <v>1691</v>
      </c>
      <c r="B1787" s="12"/>
      <c r="C1787" s="13"/>
      <c r="D1787" s="1" t="s">
        <v>1843</v>
      </c>
      <c r="F1787" s="3">
        <v>4679076.5200000005</v>
      </c>
      <c r="G1787" s="4">
        <v>4390202.6100000003</v>
      </c>
      <c r="H1787" s="5">
        <f t="shared" si="27"/>
        <v>93.826262324087821</v>
      </c>
    </row>
    <row r="1788" spans="1:8" x14ac:dyDescent="0.25">
      <c r="A1788" s="1" t="s">
        <v>1691</v>
      </c>
      <c r="B1788" s="12"/>
      <c r="C1788" s="13"/>
      <c r="D1788" s="1" t="s">
        <v>1844</v>
      </c>
      <c r="F1788" s="3">
        <v>127254.34</v>
      </c>
      <c r="G1788" s="4">
        <v>117091.17</v>
      </c>
      <c r="H1788" s="5">
        <f t="shared" si="27"/>
        <v>92.013498321550372</v>
      </c>
    </row>
    <row r="1789" spans="1:8" x14ac:dyDescent="0.25">
      <c r="A1789" s="1" t="s">
        <v>1691</v>
      </c>
      <c r="B1789" s="12"/>
      <c r="C1789" s="13"/>
      <c r="D1789" s="1" t="s">
        <v>1845</v>
      </c>
      <c r="F1789" s="3">
        <v>622168.14999999991</v>
      </c>
      <c r="G1789" s="4">
        <v>419853.52</v>
      </c>
      <c r="H1789" s="5">
        <f t="shared" si="27"/>
        <v>67.482322905793239</v>
      </c>
    </row>
    <row r="1790" spans="1:8" x14ac:dyDescent="0.25">
      <c r="A1790" s="1" t="s">
        <v>1691</v>
      </c>
      <c r="B1790" s="12"/>
      <c r="C1790" s="13"/>
      <c r="D1790" s="1" t="s">
        <v>1846</v>
      </c>
      <c r="F1790" s="3">
        <v>474866.08999999997</v>
      </c>
      <c r="G1790" s="4">
        <v>375095.31</v>
      </c>
      <c r="H1790" s="5">
        <f t="shared" si="27"/>
        <v>78.989702128446353</v>
      </c>
    </row>
    <row r="1791" spans="1:8" x14ac:dyDescent="0.25">
      <c r="A1791" s="1" t="s">
        <v>1691</v>
      </c>
      <c r="B1791" s="12"/>
      <c r="C1791" s="13"/>
      <c r="D1791" s="1" t="s">
        <v>1847</v>
      </c>
      <c r="F1791" s="3">
        <v>632997</v>
      </c>
      <c r="G1791" s="4">
        <v>411809.2</v>
      </c>
      <c r="H1791" s="5">
        <f t="shared" si="27"/>
        <v>65.057053982878273</v>
      </c>
    </row>
    <row r="1792" spans="1:8" x14ac:dyDescent="0.25">
      <c r="A1792" s="1" t="s">
        <v>1691</v>
      </c>
      <c r="B1792" s="12"/>
      <c r="C1792" s="13"/>
      <c r="D1792" s="1" t="s">
        <v>1848</v>
      </c>
      <c r="F1792" s="3">
        <v>493272.52999999997</v>
      </c>
      <c r="G1792" s="4">
        <v>466726.98</v>
      </c>
      <c r="H1792" s="5">
        <f t="shared" si="27"/>
        <v>94.618481998176549</v>
      </c>
    </row>
    <row r="1793" spans="1:8" x14ac:dyDescent="0.25">
      <c r="A1793" s="1" t="s">
        <v>1691</v>
      </c>
      <c r="B1793" s="12"/>
      <c r="C1793" s="13"/>
      <c r="D1793" s="1" t="s">
        <v>1849</v>
      </c>
      <c r="F1793" s="3">
        <v>620565.53</v>
      </c>
      <c r="G1793" s="4">
        <v>568869.04</v>
      </c>
      <c r="H1793" s="5">
        <f t="shared" si="27"/>
        <v>91.669455117818103</v>
      </c>
    </row>
    <row r="1794" spans="1:8" x14ac:dyDescent="0.25">
      <c r="A1794" s="1" t="s">
        <v>1691</v>
      </c>
      <c r="B1794" s="12"/>
      <c r="C1794" s="13"/>
      <c r="D1794" s="1" t="s">
        <v>1850</v>
      </c>
      <c r="F1794" s="3">
        <v>516217.81</v>
      </c>
      <c r="G1794" s="4">
        <v>474559.27</v>
      </c>
      <c r="H1794" s="5">
        <f t="shared" si="27"/>
        <v>91.930045962575377</v>
      </c>
    </row>
    <row r="1795" spans="1:8" x14ac:dyDescent="0.25">
      <c r="A1795" s="1" t="s">
        <v>1691</v>
      </c>
      <c r="B1795" s="12"/>
      <c r="C1795" s="13"/>
      <c r="D1795" s="1" t="s">
        <v>1851</v>
      </c>
      <c r="F1795" s="3">
        <v>786476.55</v>
      </c>
      <c r="G1795" s="4">
        <v>718062.31</v>
      </c>
      <c r="H1795" s="5">
        <f t="shared" si="27"/>
        <v>91.301172298144166</v>
      </c>
    </row>
    <row r="1796" spans="1:8" x14ac:dyDescent="0.25">
      <c r="A1796" s="1" t="s">
        <v>1691</v>
      </c>
      <c r="B1796" s="12"/>
      <c r="C1796" s="13"/>
      <c r="D1796" s="1" t="s">
        <v>1852</v>
      </c>
      <c r="F1796" s="3">
        <v>585905.12</v>
      </c>
      <c r="G1796" s="4">
        <v>398217.38</v>
      </c>
      <c r="H1796" s="5">
        <f t="shared" si="27"/>
        <v>67.966188791796185</v>
      </c>
    </row>
    <row r="1797" spans="1:8" x14ac:dyDescent="0.25">
      <c r="A1797" s="1" t="s">
        <v>1691</v>
      </c>
      <c r="B1797" s="12"/>
      <c r="C1797" s="13"/>
      <c r="D1797" s="1" t="s">
        <v>1853</v>
      </c>
      <c r="F1797" s="3">
        <v>565875.18999999994</v>
      </c>
      <c r="G1797" s="4">
        <v>432649.47</v>
      </c>
      <c r="H1797" s="5">
        <f t="shared" ref="H1797:H1860" si="28">G1797/F1797*100</f>
        <v>76.456695335945028</v>
      </c>
    </row>
    <row r="1798" spans="1:8" x14ac:dyDescent="0.25">
      <c r="A1798" s="1" t="s">
        <v>1691</v>
      </c>
      <c r="B1798" s="12"/>
      <c r="C1798" s="13"/>
      <c r="D1798" s="1" t="s">
        <v>1854</v>
      </c>
      <c r="F1798" s="3">
        <v>1394402.99</v>
      </c>
      <c r="G1798" s="4">
        <v>1213961.8</v>
      </c>
      <c r="H1798" s="5">
        <f t="shared" si="28"/>
        <v>87.059609646993081</v>
      </c>
    </row>
    <row r="1799" spans="1:8" x14ac:dyDescent="0.25">
      <c r="A1799" s="1" t="s">
        <v>1691</v>
      </c>
      <c r="B1799" s="12"/>
      <c r="C1799" s="13"/>
      <c r="D1799" s="1" t="s">
        <v>1855</v>
      </c>
      <c r="F1799" s="3">
        <v>1370541.23</v>
      </c>
      <c r="G1799" s="4">
        <v>1099123</v>
      </c>
      <c r="H1799" s="5">
        <f t="shared" si="28"/>
        <v>80.196273993158158</v>
      </c>
    </row>
    <row r="1800" spans="1:8" x14ac:dyDescent="0.25">
      <c r="A1800" s="1" t="s">
        <v>1691</v>
      </c>
      <c r="B1800" s="12"/>
      <c r="C1800" s="13"/>
      <c r="D1800" s="1" t="s">
        <v>1856</v>
      </c>
      <c r="F1800" s="3">
        <v>1428299.51</v>
      </c>
      <c r="G1800" s="4">
        <v>1224443.3400000001</v>
      </c>
      <c r="H1800" s="5">
        <f t="shared" si="28"/>
        <v>85.727351401247773</v>
      </c>
    </row>
    <row r="1801" spans="1:8" x14ac:dyDescent="0.25">
      <c r="A1801" s="1" t="s">
        <v>1691</v>
      </c>
      <c r="B1801" s="12"/>
      <c r="C1801" s="13"/>
      <c r="D1801" s="1" t="s">
        <v>1857</v>
      </c>
      <c r="F1801" s="3">
        <v>3784582.27</v>
      </c>
      <c r="G1801" s="4">
        <v>3235234.19</v>
      </c>
      <c r="H1801" s="5">
        <f t="shared" si="28"/>
        <v>85.484578196261538</v>
      </c>
    </row>
    <row r="1802" spans="1:8" x14ac:dyDescent="0.25">
      <c r="A1802" s="1" t="s">
        <v>1691</v>
      </c>
      <c r="B1802" s="12"/>
      <c r="C1802" s="13"/>
      <c r="D1802" s="1" t="s">
        <v>1858</v>
      </c>
      <c r="F1802" s="3">
        <v>2510645.35</v>
      </c>
      <c r="G1802" s="4">
        <v>2019657.93</v>
      </c>
      <c r="H1802" s="5">
        <f t="shared" si="28"/>
        <v>80.443776338223145</v>
      </c>
    </row>
    <row r="1803" spans="1:8" x14ac:dyDescent="0.25">
      <c r="A1803" s="1" t="s">
        <v>1691</v>
      </c>
      <c r="B1803" s="12"/>
      <c r="C1803" s="13"/>
      <c r="D1803" s="1" t="s">
        <v>1859</v>
      </c>
      <c r="F1803" s="3">
        <v>2377386.3800000004</v>
      </c>
      <c r="G1803" s="4">
        <v>2205486.7200000002</v>
      </c>
      <c r="H1803" s="5">
        <f t="shared" si="28"/>
        <v>92.769384840170559</v>
      </c>
    </row>
    <row r="1804" spans="1:8" x14ac:dyDescent="0.25">
      <c r="A1804" s="1" t="s">
        <v>1691</v>
      </c>
      <c r="B1804" s="12"/>
      <c r="C1804" s="13"/>
      <c r="D1804" s="1" t="s">
        <v>1860</v>
      </c>
      <c r="F1804" s="3">
        <v>2001606.8699999999</v>
      </c>
      <c r="G1804" s="4">
        <v>1828575.91</v>
      </c>
      <c r="H1804" s="5">
        <f t="shared" si="28"/>
        <v>91.355397376308972</v>
      </c>
    </row>
    <row r="1805" spans="1:8" x14ac:dyDescent="0.25">
      <c r="A1805" s="1" t="s">
        <v>1691</v>
      </c>
      <c r="B1805" s="12"/>
      <c r="C1805" s="13"/>
      <c r="D1805" s="1" t="s">
        <v>1861</v>
      </c>
      <c r="F1805" s="3">
        <v>2831740.29</v>
      </c>
      <c r="G1805" s="4">
        <v>2603695.96</v>
      </c>
      <c r="H1805" s="5">
        <f t="shared" si="28"/>
        <v>91.946848699179256</v>
      </c>
    </row>
    <row r="1806" spans="1:8" x14ac:dyDescent="0.25">
      <c r="A1806" s="1" t="s">
        <v>1691</v>
      </c>
      <c r="B1806" s="12"/>
      <c r="C1806" s="13"/>
      <c r="D1806" s="1" t="s">
        <v>1862</v>
      </c>
      <c r="F1806" s="3">
        <v>356515.62</v>
      </c>
      <c r="G1806" s="4">
        <v>313235.95</v>
      </c>
      <c r="H1806" s="5">
        <f t="shared" si="28"/>
        <v>87.860372008384928</v>
      </c>
    </row>
    <row r="1807" spans="1:8" x14ac:dyDescent="0.25">
      <c r="A1807" s="1" t="s">
        <v>1691</v>
      </c>
      <c r="B1807" s="12"/>
      <c r="C1807" s="13"/>
      <c r="D1807" s="1" t="s">
        <v>1863</v>
      </c>
      <c r="F1807" s="3">
        <v>429010.9</v>
      </c>
      <c r="G1807" s="4">
        <v>411642.62</v>
      </c>
      <c r="H1807" s="5">
        <f t="shared" si="28"/>
        <v>95.951552746095729</v>
      </c>
    </row>
    <row r="1808" spans="1:8" x14ac:dyDescent="0.25">
      <c r="A1808" s="1" t="s">
        <v>1691</v>
      </c>
      <c r="B1808" s="12"/>
      <c r="C1808" s="13"/>
      <c r="D1808" s="1" t="s">
        <v>1864</v>
      </c>
      <c r="F1808" s="3">
        <v>265418.8</v>
      </c>
      <c r="G1808" s="4">
        <v>244346.38</v>
      </c>
      <c r="H1808" s="5">
        <f t="shared" si="28"/>
        <v>92.060690501200369</v>
      </c>
    </row>
    <row r="1809" spans="1:8" x14ac:dyDescent="0.25">
      <c r="A1809" s="1" t="s">
        <v>1691</v>
      </c>
      <c r="B1809" s="12"/>
      <c r="C1809" s="13"/>
      <c r="D1809" s="1" t="s">
        <v>1865</v>
      </c>
      <c r="F1809" s="3">
        <v>250181.49</v>
      </c>
      <c r="G1809" s="4">
        <v>147259.01999999999</v>
      </c>
      <c r="H1809" s="5">
        <f t="shared" si="28"/>
        <v>58.860877357473562</v>
      </c>
    </row>
    <row r="1810" spans="1:8" x14ac:dyDescent="0.25">
      <c r="A1810" s="1" t="s">
        <v>1691</v>
      </c>
      <c r="B1810" s="12"/>
      <c r="C1810" s="13"/>
      <c r="D1810" s="1" t="s">
        <v>1866</v>
      </c>
      <c r="F1810" s="3">
        <v>451035.18</v>
      </c>
      <c r="G1810" s="4">
        <v>390335.02</v>
      </c>
      <c r="H1810" s="5">
        <f t="shared" si="28"/>
        <v>86.542034259943989</v>
      </c>
    </row>
    <row r="1811" spans="1:8" x14ac:dyDescent="0.25">
      <c r="A1811" s="1" t="s">
        <v>1691</v>
      </c>
      <c r="B1811" s="12"/>
      <c r="C1811" s="13"/>
      <c r="D1811" s="1" t="s">
        <v>1867</v>
      </c>
      <c r="F1811" s="3">
        <v>452373.75</v>
      </c>
      <c r="G1811" s="4">
        <v>402425.86</v>
      </c>
      <c r="H1811" s="5">
        <f t="shared" si="28"/>
        <v>88.958711684751819</v>
      </c>
    </row>
    <row r="1812" spans="1:8" x14ac:dyDescent="0.25">
      <c r="A1812" s="1" t="s">
        <v>1691</v>
      </c>
      <c r="B1812" s="12"/>
      <c r="C1812" s="13"/>
      <c r="D1812" s="1" t="s">
        <v>1868</v>
      </c>
      <c r="F1812" s="3">
        <v>531636.93000000005</v>
      </c>
      <c r="G1812" s="4">
        <v>475653.6</v>
      </c>
      <c r="H1812" s="5">
        <f t="shared" si="28"/>
        <v>89.469631088269196</v>
      </c>
    </row>
    <row r="1813" spans="1:8" x14ac:dyDescent="0.25">
      <c r="A1813" s="1" t="s">
        <v>1691</v>
      </c>
      <c r="B1813" s="12"/>
      <c r="C1813" s="13"/>
      <c r="D1813" s="1" t="s">
        <v>1869</v>
      </c>
      <c r="F1813" s="3">
        <v>2128052.94</v>
      </c>
      <c r="G1813" s="4">
        <v>1969694.14</v>
      </c>
      <c r="H1813" s="5">
        <f t="shared" si="28"/>
        <v>92.558512195659944</v>
      </c>
    </row>
    <row r="1814" spans="1:8" x14ac:dyDescent="0.25">
      <c r="A1814" s="1" t="s">
        <v>1691</v>
      </c>
      <c r="B1814" s="12"/>
      <c r="C1814" s="13"/>
      <c r="D1814" s="1" t="s">
        <v>1870</v>
      </c>
      <c r="F1814" s="3">
        <v>1731542.51</v>
      </c>
      <c r="G1814" s="4">
        <v>1533713.86</v>
      </c>
      <c r="H1814" s="5">
        <f t="shared" si="28"/>
        <v>88.575004722234624</v>
      </c>
    </row>
    <row r="1815" spans="1:8" x14ac:dyDescent="0.25">
      <c r="A1815" s="1" t="s">
        <v>1691</v>
      </c>
      <c r="B1815" s="12"/>
      <c r="C1815" s="13"/>
      <c r="D1815" s="1" t="s">
        <v>1871</v>
      </c>
      <c r="F1815" s="3">
        <v>376599.27</v>
      </c>
      <c r="G1815" s="4">
        <v>324800.96000000002</v>
      </c>
      <c r="H1815" s="5">
        <f t="shared" si="28"/>
        <v>86.245775250706146</v>
      </c>
    </row>
    <row r="1816" spans="1:8" x14ac:dyDescent="0.25">
      <c r="A1816" s="1" t="s">
        <v>1691</v>
      </c>
      <c r="B1816" s="12"/>
      <c r="C1816" s="13"/>
      <c r="D1816" s="1" t="s">
        <v>1872</v>
      </c>
      <c r="F1816" s="3">
        <v>6286046.04</v>
      </c>
      <c r="G1816" s="4">
        <v>5798705.21</v>
      </c>
      <c r="H1816" s="5">
        <f t="shared" si="28"/>
        <v>92.247259614407781</v>
      </c>
    </row>
    <row r="1817" spans="1:8" x14ac:dyDescent="0.25">
      <c r="A1817" s="1" t="s">
        <v>1691</v>
      </c>
      <c r="B1817" s="12"/>
      <c r="C1817" s="13"/>
      <c r="D1817" s="1" t="s">
        <v>1873</v>
      </c>
      <c r="F1817" s="3">
        <v>6716124.0500000007</v>
      </c>
      <c r="G1817" s="4">
        <v>6104516.2000000002</v>
      </c>
      <c r="H1817" s="5">
        <f t="shared" si="28"/>
        <v>90.893440242516064</v>
      </c>
    </row>
    <row r="1818" spans="1:8" x14ac:dyDescent="0.25">
      <c r="A1818" s="1" t="s">
        <v>1691</v>
      </c>
      <c r="B1818" s="12"/>
      <c r="C1818" s="13"/>
      <c r="D1818" s="1" t="s">
        <v>1874</v>
      </c>
      <c r="F1818" s="3">
        <v>2354816.6999999997</v>
      </c>
      <c r="G1818" s="4">
        <v>2247727.1800000002</v>
      </c>
      <c r="H1818" s="5">
        <f t="shared" si="28"/>
        <v>95.452320344084555</v>
      </c>
    </row>
    <row r="1819" spans="1:8" x14ac:dyDescent="0.25">
      <c r="A1819" s="1" t="s">
        <v>1691</v>
      </c>
      <c r="B1819" s="12"/>
      <c r="C1819" s="13"/>
      <c r="D1819" s="1" t="s">
        <v>1875</v>
      </c>
      <c r="F1819" s="3">
        <v>1944153.85</v>
      </c>
      <c r="G1819" s="4">
        <v>1839630.84</v>
      </c>
      <c r="H1819" s="5">
        <f t="shared" si="28"/>
        <v>94.623727438031707</v>
      </c>
    </row>
    <row r="1820" spans="1:8" x14ac:dyDescent="0.25">
      <c r="A1820" s="1" t="s">
        <v>1691</v>
      </c>
      <c r="B1820" s="12"/>
      <c r="C1820" s="13"/>
      <c r="D1820" s="1" t="s">
        <v>1876</v>
      </c>
      <c r="F1820" s="3">
        <v>381628.13</v>
      </c>
      <c r="G1820" s="4">
        <v>324062.15999999997</v>
      </c>
      <c r="H1820" s="5">
        <f t="shared" si="28"/>
        <v>84.915690046223787</v>
      </c>
    </row>
    <row r="1821" spans="1:8" x14ac:dyDescent="0.25">
      <c r="A1821" s="1" t="s">
        <v>1691</v>
      </c>
      <c r="B1821" s="12"/>
      <c r="C1821" s="13"/>
      <c r="D1821" s="1" t="s">
        <v>1877</v>
      </c>
      <c r="F1821" s="3">
        <v>266536.34999999998</v>
      </c>
      <c r="G1821" s="4">
        <v>84241.42</v>
      </c>
      <c r="H1821" s="5">
        <f t="shared" si="28"/>
        <v>31.605977946347657</v>
      </c>
    </row>
    <row r="1822" spans="1:8" x14ac:dyDescent="0.25">
      <c r="A1822" s="1" t="s">
        <v>1691</v>
      </c>
      <c r="B1822" s="12"/>
      <c r="C1822" s="13"/>
      <c r="D1822" s="1" t="s">
        <v>1878</v>
      </c>
      <c r="F1822" s="3">
        <v>498745.54000000004</v>
      </c>
      <c r="G1822" s="4">
        <v>375659.58</v>
      </c>
      <c r="H1822" s="5">
        <f t="shared" si="28"/>
        <v>75.320890087558482</v>
      </c>
    </row>
    <row r="1823" spans="1:8" x14ac:dyDescent="0.25">
      <c r="A1823" s="1" t="s">
        <v>1691</v>
      </c>
      <c r="B1823" s="12"/>
      <c r="C1823" s="13"/>
      <c r="D1823" s="1" t="s">
        <v>1879</v>
      </c>
      <c r="F1823" s="3">
        <v>449260.51</v>
      </c>
      <c r="G1823" s="4">
        <v>384490.77</v>
      </c>
      <c r="H1823" s="5">
        <f t="shared" si="28"/>
        <v>85.583032882191219</v>
      </c>
    </row>
    <row r="1824" spans="1:8" x14ac:dyDescent="0.25">
      <c r="A1824" s="1" t="s">
        <v>1691</v>
      </c>
      <c r="B1824" s="12"/>
      <c r="C1824" s="13"/>
      <c r="D1824" s="1" t="s">
        <v>1880</v>
      </c>
      <c r="F1824" s="3">
        <v>337227.55</v>
      </c>
      <c r="G1824" s="4">
        <v>279414.78999999998</v>
      </c>
      <c r="H1824" s="5">
        <f t="shared" si="28"/>
        <v>82.856454047126334</v>
      </c>
    </row>
    <row r="1825" spans="1:8" x14ac:dyDescent="0.25">
      <c r="A1825" s="1" t="s">
        <v>1691</v>
      </c>
      <c r="B1825" s="12"/>
      <c r="C1825" s="13"/>
      <c r="D1825" s="1" t="s">
        <v>1881</v>
      </c>
      <c r="F1825" s="3">
        <v>1776326.6900000002</v>
      </c>
      <c r="G1825" s="4">
        <v>1638436.27</v>
      </c>
      <c r="H1825" s="5">
        <f t="shared" si="28"/>
        <v>92.237327695616614</v>
      </c>
    </row>
    <row r="1826" spans="1:8" x14ac:dyDescent="0.25">
      <c r="A1826" s="1" t="s">
        <v>1691</v>
      </c>
      <c r="B1826" s="12"/>
      <c r="C1826" s="13"/>
      <c r="D1826" s="1" t="s">
        <v>1882</v>
      </c>
      <c r="F1826" s="3">
        <v>2236381.7200000002</v>
      </c>
      <c r="G1826" s="4">
        <v>1815341.67</v>
      </c>
      <c r="H1826" s="5">
        <f t="shared" si="28"/>
        <v>81.173158131519685</v>
      </c>
    </row>
    <row r="1827" spans="1:8" x14ac:dyDescent="0.25">
      <c r="A1827" s="1" t="s">
        <v>1691</v>
      </c>
      <c r="B1827" s="12"/>
      <c r="C1827" s="13"/>
      <c r="D1827" s="1" t="s">
        <v>1883</v>
      </c>
      <c r="F1827" s="3">
        <v>1657838.2100000002</v>
      </c>
      <c r="G1827" s="4">
        <v>1491571.24</v>
      </c>
      <c r="H1827" s="5">
        <f t="shared" si="28"/>
        <v>89.970856685707574</v>
      </c>
    </row>
    <row r="1828" spans="1:8" x14ac:dyDescent="0.25">
      <c r="A1828" s="1" t="s">
        <v>1691</v>
      </c>
      <c r="B1828" s="12"/>
      <c r="C1828" s="13"/>
      <c r="D1828" s="1" t="s">
        <v>1884</v>
      </c>
      <c r="F1828" s="3">
        <v>3713270.31</v>
      </c>
      <c r="G1828" s="4">
        <v>3149503.91</v>
      </c>
      <c r="H1828" s="5">
        <f t="shared" si="28"/>
        <v>84.817523289867907</v>
      </c>
    </row>
    <row r="1829" spans="1:8" x14ac:dyDescent="0.25">
      <c r="A1829" s="1" t="s">
        <v>1691</v>
      </c>
      <c r="B1829" s="12"/>
      <c r="C1829" s="13"/>
      <c r="D1829" s="1" t="s">
        <v>1885</v>
      </c>
      <c r="F1829" s="3">
        <v>636309.65</v>
      </c>
      <c r="G1829" s="4">
        <v>501849.14</v>
      </c>
      <c r="H1829" s="5">
        <f t="shared" si="28"/>
        <v>78.868698596665936</v>
      </c>
    </row>
    <row r="1830" spans="1:8" x14ac:dyDescent="0.25">
      <c r="A1830" s="1" t="s">
        <v>1691</v>
      </c>
      <c r="B1830" s="12"/>
      <c r="C1830" s="13"/>
      <c r="D1830" s="1" t="s">
        <v>1886</v>
      </c>
      <c r="F1830" s="3">
        <v>609795.16999999993</v>
      </c>
      <c r="G1830" s="4">
        <v>509017.47</v>
      </c>
      <c r="H1830" s="5">
        <f t="shared" si="28"/>
        <v>83.473516197250305</v>
      </c>
    </row>
    <row r="1831" spans="1:8" x14ac:dyDescent="0.25">
      <c r="A1831" s="1" t="s">
        <v>1691</v>
      </c>
      <c r="B1831" s="12"/>
      <c r="C1831" s="13"/>
      <c r="D1831" s="1" t="s">
        <v>1887</v>
      </c>
      <c r="F1831" s="3">
        <v>722230.15</v>
      </c>
      <c r="G1831" s="4">
        <v>634599.99</v>
      </c>
      <c r="H1831" s="5">
        <f t="shared" si="28"/>
        <v>87.866726416780011</v>
      </c>
    </row>
    <row r="1832" spans="1:8" x14ac:dyDescent="0.25">
      <c r="A1832" s="1" t="s">
        <v>1691</v>
      </c>
      <c r="B1832" s="12"/>
      <c r="C1832" s="13"/>
      <c r="D1832" s="1" t="s">
        <v>1888</v>
      </c>
      <c r="F1832" s="3">
        <v>525679.22</v>
      </c>
      <c r="G1832" s="4">
        <v>475178.93</v>
      </c>
      <c r="H1832" s="5">
        <f t="shared" si="28"/>
        <v>90.393325800475807</v>
      </c>
    </row>
    <row r="1833" spans="1:8" x14ac:dyDescent="0.25">
      <c r="A1833" s="1" t="s">
        <v>1691</v>
      </c>
      <c r="B1833" s="12"/>
      <c r="C1833" s="13"/>
      <c r="D1833" s="1" t="s">
        <v>1889</v>
      </c>
      <c r="F1833" s="3">
        <v>1316219.4700000002</v>
      </c>
      <c r="G1833" s="4">
        <v>1180155.8600000001</v>
      </c>
      <c r="H1833" s="5">
        <f t="shared" si="28"/>
        <v>89.662543891711309</v>
      </c>
    </row>
    <row r="1834" spans="1:8" x14ac:dyDescent="0.25">
      <c r="A1834" s="1" t="s">
        <v>1691</v>
      </c>
      <c r="B1834" s="12"/>
      <c r="C1834" s="13"/>
      <c r="D1834" s="1" t="s">
        <v>1890</v>
      </c>
      <c r="F1834" s="3">
        <v>2406661.64</v>
      </c>
      <c r="G1834" s="4">
        <v>2319452.9300000002</v>
      </c>
      <c r="H1834" s="5">
        <f t="shared" si="28"/>
        <v>96.376361822096442</v>
      </c>
    </row>
    <row r="1835" spans="1:8" x14ac:dyDescent="0.25">
      <c r="A1835" s="1" t="s">
        <v>1691</v>
      </c>
      <c r="B1835" s="12"/>
      <c r="C1835" s="13"/>
      <c r="D1835" s="1" t="s">
        <v>1891</v>
      </c>
      <c r="F1835" s="3">
        <v>3229877.64</v>
      </c>
      <c r="G1835" s="4">
        <v>3041398.61</v>
      </c>
      <c r="H1835" s="5">
        <f t="shared" si="28"/>
        <v>94.164514851404704</v>
      </c>
    </row>
    <row r="1836" spans="1:8" x14ac:dyDescent="0.25">
      <c r="A1836" s="1" t="s">
        <v>1691</v>
      </c>
      <c r="B1836" s="12"/>
      <c r="C1836" s="13"/>
      <c r="D1836" s="1" t="s">
        <v>1892</v>
      </c>
      <c r="F1836" s="3">
        <v>460449.73000000004</v>
      </c>
      <c r="G1836" s="4">
        <v>430064.81</v>
      </c>
      <c r="H1836" s="5">
        <f t="shared" si="28"/>
        <v>93.401034245367015</v>
      </c>
    </row>
    <row r="1837" spans="1:8" x14ac:dyDescent="0.25">
      <c r="A1837" s="1" t="s">
        <v>1691</v>
      </c>
      <c r="B1837" s="12"/>
      <c r="C1837" s="13"/>
      <c r="D1837" s="1" t="s">
        <v>1893</v>
      </c>
      <c r="F1837" s="3">
        <v>452316.13</v>
      </c>
      <c r="G1837" s="4">
        <v>373953.55</v>
      </c>
      <c r="H1837" s="5">
        <f t="shared" si="28"/>
        <v>82.675262984762441</v>
      </c>
    </row>
    <row r="1838" spans="1:8" x14ac:dyDescent="0.25">
      <c r="A1838" s="1" t="s">
        <v>1691</v>
      </c>
      <c r="B1838" s="12"/>
      <c r="C1838" s="13"/>
      <c r="D1838" s="1" t="s">
        <v>1894</v>
      </c>
      <c r="F1838" s="3">
        <v>517099.57</v>
      </c>
      <c r="G1838" s="4">
        <v>512438.19</v>
      </c>
      <c r="H1838" s="5">
        <f t="shared" si="28"/>
        <v>99.098552721674082</v>
      </c>
    </row>
    <row r="1839" spans="1:8" x14ac:dyDescent="0.25">
      <c r="A1839" s="1" t="s">
        <v>1691</v>
      </c>
      <c r="B1839" s="12"/>
      <c r="C1839" s="13"/>
      <c r="D1839" s="1" t="s">
        <v>1895</v>
      </c>
      <c r="F1839" s="3">
        <v>1316521.45</v>
      </c>
      <c r="G1839" s="4">
        <v>1237792.42</v>
      </c>
      <c r="H1839" s="5">
        <f t="shared" si="28"/>
        <v>94.019920450213704</v>
      </c>
    </row>
    <row r="1840" spans="1:8" x14ac:dyDescent="0.25">
      <c r="A1840" s="1" t="s">
        <v>1691</v>
      </c>
      <c r="B1840" s="12"/>
      <c r="C1840" s="13"/>
      <c r="D1840" s="1" t="s">
        <v>1896</v>
      </c>
      <c r="F1840" s="3">
        <v>908010.76</v>
      </c>
      <c r="G1840" s="4">
        <v>853151.61</v>
      </c>
      <c r="H1840" s="5">
        <f t="shared" si="28"/>
        <v>93.958314987368652</v>
      </c>
    </row>
    <row r="1841" spans="1:8" x14ac:dyDescent="0.25">
      <c r="A1841" s="1" t="s">
        <v>1691</v>
      </c>
      <c r="B1841" s="12"/>
      <c r="C1841" s="13"/>
      <c r="D1841" s="1" t="s">
        <v>1897</v>
      </c>
      <c r="F1841" s="3">
        <v>397360.44</v>
      </c>
      <c r="G1841" s="4">
        <v>373957.07</v>
      </c>
      <c r="H1841" s="5">
        <f t="shared" si="28"/>
        <v>94.110291905253575</v>
      </c>
    </row>
    <row r="1842" spans="1:8" x14ac:dyDescent="0.25">
      <c r="A1842" s="1" t="s">
        <v>1691</v>
      </c>
      <c r="B1842" s="12"/>
      <c r="C1842" s="13"/>
      <c r="D1842" s="1" t="s">
        <v>1898</v>
      </c>
      <c r="F1842" s="3">
        <v>381095.97</v>
      </c>
      <c r="G1842" s="4">
        <v>334163.07</v>
      </c>
      <c r="H1842" s="5">
        <f t="shared" si="28"/>
        <v>87.684755627303019</v>
      </c>
    </row>
    <row r="1843" spans="1:8" x14ac:dyDescent="0.25">
      <c r="A1843" s="1" t="s">
        <v>1691</v>
      </c>
      <c r="B1843" s="12"/>
      <c r="C1843" s="13"/>
      <c r="D1843" s="1" t="s">
        <v>1899</v>
      </c>
      <c r="F1843" s="3">
        <v>427353.38999999996</v>
      </c>
      <c r="G1843" s="4">
        <v>304218.83</v>
      </c>
      <c r="H1843" s="5">
        <f t="shared" si="28"/>
        <v>71.186712710995465</v>
      </c>
    </row>
    <row r="1844" spans="1:8" x14ac:dyDescent="0.25">
      <c r="A1844" s="1" t="s">
        <v>1691</v>
      </c>
      <c r="B1844" s="12"/>
      <c r="C1844" s="13"/>
      <c r="D1844" s="1" t="s">
        <v>1900</v>
      </c>
      <c r="F1844" s="3">
        <v>284893.63</v>
      </c>
      <c r="G1844" s="4">
        <v>220404.15</v>
      </c>
      <c r="H1844" s="5">
        <f t="shared" si="28"/>
        <v>77.363663764612781</v>
      </c>
    </row>
    <row r="1845" spans="1:8" x14ac:dyDescent="0.25">
      <c r="A1845" s="1" t="s">
        <v>1691</v>
      </c>
      <c r="B1845" s="12"/>
      <c r="C1845" s="13"/>
      <c r="D1845" s="1" t="s">
        <v>1901</v>
      </c>
      <c r="F1845" s="3">
        <v>324488.26</v>
      </c>
      <c r="G1845" s="4">
        <v>316490.21000000002</v>
      </c>
      <c r="H1845" s="5">
        <f t="shared" si="28"/>
        <v>97.535180471552351</v>
      </c>
    </row>
    <row r="1846" spans="1:8" x14ac:dyDescent="0.25">
      <c r="A1846" s="1" t="s">
        <v>1691</v>
      </c>
      <c r="B1846" s="12"/>
      <c r="C1846" s="13"/>
      <c r="D1846" s="1" t="s">
        <v>1902</v>
      </c>
      <c r="F1846" s="3">
        <v>277621.43</v>
      </c>
      <c r="G1846" s="4">
        <v>240336.69</v>
      </c>
      <c r="H1846" s="5">
        <f t="shared" si="28"/>
        <v>86.569934460751114</v>
      </c>
    </row>
    <row r="1847" spans="1:8" x14ac:dyDescent="0.25">
      <c r="A1847" s="1" t="s">
        <v>1691</v>
      </c>
      <c r="B1847" s="12"/>
      <c r="C1847" s="13"/>
      <c r="D1847" s="1" t="s">
        <v>1903</v>
      </c>
      <c r="F1847" s="3">
        <v>454046.08</v>
      </c>
      <c r="G1847" s="4">
        <v>367264.03</v>
      </c>
      <c r="H1847" s="5">
        <f t="shared" si="28"/>
        <v>80.886950945595657</v>
      </c>
    </row>
    <row r="1848" spans="1:8" x14ac:dyDescent="0.25">
      <c r="A1848" s="1" t="s">
        <v>1691</v>
      </c>
      <c r="B1848" s="12"/>
      <c r="C1848" s="13"/>
      <c r="D1848" s="1" t="s">
        <v>1904</v>
      </c>
      <c r="F1848" s="3">
        <v>4664377.6100000003</v>
      </c>
      <c r="G1848" s="4">
        <v>4259623.21</v>
      </c>
      <c r="H1848" s="5">
        <f t="shared" si="28"/>
        <v>91.322434977557478</v>
      </c>
    </row>
    <row r="1849" spans="1:8" x14ac:dyDescent="0.25">
      <c r="A1849" s="1" t="s">
        <v>1691</v>
      </c>
      <c r="B1849" s="12"/>
      <c r="C1849" s="13"/>
      <c r="D1849" s="1" t="s">
        <v>1905</v>
      </c>
      <c r="F1849" s="3">
        <v>1643637.91</v>
      </c>
      <c r="G1849" s="4">
        <v>1191371.8400000001</v>
      </c>
      <c r="H1849" s="5">
        <f t="shared" si="28"/>
        <v>72.483838000548445</v>
      </c>
    </row>
    <row r="1850" spans="1:8" x14ac:dyDescent="0.25">
      <c r="A1850" s="1" t="s">
        <v>1691</v>
      </c>
      <c r="B1850" s="12"/>
      <c r="C1850" s="13"/>
      <c r="D1850" s="1" t="s">
        <v>1906</v>
      </c>
      <c r="F1850" s="3">
        <v>9193681.959999999</v>
      </c>
      <c r="G1850" s="4">
        <v>8401673.8800000008</v>
      </c>
      <c r="H1850" s="5">
        <f t="shared" si="28"/>
        <v>91.385300432994327</v>
      </c>
    </row>
    <row r="1851" spans="1:8" x14ac:dyDescent="0.25">
      <c r="A1851" s="1" t="s">
        <v>1691</v>
      </c>
      <c r="B1851" s="12"/>
      <c r="C1851" s="13"/>
      <c r="D1851" s="1" t="s">
        <v>1907</v>
      </c>
      <c r="F1851" s="3">
        <v>2296042.5300000003</v>
      </c>
      <c r="G1851" s="4">
        <v>2146296.08</v>
      </c>
      <c r="H1851" s="5">
        <f t="shared" si="28"/>
        <v>93.478062882397907</v>
      </c>
    </row>
    <row r="1852" spans="1:8" x14ac:dyDescent="0.25">
      <c r="A1852" s="1" t="s">
        <v>1691</v>
      </c>
      <c r="B1852" s="12"/>
      <c r="C1852" s="13"/>
      <c r="D1852" s="1" t="s">
        <v>1908</v>
      </c>
      <c r="F1852" s="3">
        <v>1485398.8499999999</v>
      </c>
      <c r="G1852" s="4">
        <v>1020937.79</v>
      </c>
      <c r="H1852" s="5">
        <f t="shared" si="28"/>
        <v>68.731559203778843</v>
      </c>
    </row>
    <row r="1853" spans="1:8" x14ac:dyDescent="0.25">
      <c r="A1853" s="1" t="s">
        <v>1691</v>
      </c>
      <c r="B1853" s="12"/>
      <c r="C1853" s="13"/>
      <c r="D1853" s="1" t="s">
        <v>1909</v>
      </c>
      <c r="F1853" s="3">
        <v>1109800.77</v>
      </c>
      <c r="G1853" s="4">
        <v>697399.38</v>
      </c>
      <c r="H1853" s="5">
        <f t="shared" si="28"/>
        <v>62.840051913101483</v>
      </c>
    </row>
    <row r="1854" spans="1:8" x14ac:dyDescent="0.25">
      <c r="A1854" s="1" t="s">
        <v>1691</v>
      </c>
      <c r="B1854" s="12"/>
      <c r="C1854" s="13"/>
      <c r="D1854" s="1" t="s">
        <v>1910</v>
      </c>
      <c r="F1854" s="3">
        <v>2036983.18</v>
      </c>
      <c r="G1854" s="4">
        <v>1663041.85</v>
      </c>
      <c r="H1854" s="5">
        <f t="shared" si="28"/>
        <v>81.642394808581585</v>
      </c>
    </row>
    <row r="1855" spans="1:8" x14ac:dyDescent="0.25">
      <c r="A1855" s="1" t="s">
        <v>1691</v>
      </c>
      <c r="B1855" s="12"/>
      <c r="C1855" s="13"/>
      <c r="D1855" s="1" t="s">
        <v>1911</v>
      </c>
      <c r="F1855" s="3">
        <v>1862280.05</v>
      </c>
      <c r="G1855" s="4">
        <v>1793998.06</v>
      </c>
      <c r="H1855" s="5">
        <f t="shared" si="28"/>
        <v>96.333419884941591</v>
      </c>
    </row>
    <row r="1856" spans="1:8" x14ac:dyDescent="0.25">
      <c r="A1856" s="1" t="s">
        <v>1691</v>
      </c>
      <c r="B1856" s="12"/>
      <c r="C1856" s="13"/>
      <c r="D1856" s="1" t="s">
        <v>1912</v>
      </c>
      <c r="F1856" s="3">
        <v>2408294.77</v>
      </c>
      <c r="G1856" s="4">
        <v>2251095.81</v>
      </c>
      <c r="H1856" s="5">
        <f t="shared" si="28"/>
        <v>93.472603023590835</v>
      </c>
    </row>
    <row r="1857" spans="1:8" x14ac:dyDescent="0.25">
      <c r="A1857" s="1" t="s">
        <v>1691</v>
      </c>
      <c r="B1857" s="12"/>
      <c r="C1857" s="13"/>
      <c r="D1857" s="1" t="s">
        <v>1913</v>
      </c>
      <c r="F1857" s="3">
        <v>2578394.9499999997</v>
      </c>
      <c r="G1857" s="4">
        <v>2153133.34</v>
      </c>
      <c r="H1857" s="5">
        <f t="shared" si="28"/>
        <v>83.506731193372843</v>
      </c>
    </row>
    <row r="1858" spans="1:8" x14ac:dyDescent="0.25">
      <c r="A1858" s="1" t="s">
        <v>1691</v>
      </c>
      <c r="B1858" s="12"/>
      <c r="C1858" s="13"/>
      <c r="D1858" s="1" t="s">
        <v>1914</v>
      </c>
      <c r="F1858" s="3">
        <v>997893.76</v>
      </c>
      <c r="G1858" s="4">
        <v>773624.15</v>
      </c>
      <c r="H1858" s="5">
        <f t="shared" si="28"/>
        <v>77.525702736130953</v>
      </c>
    </row>
    <row r="1859" spans="1:8" x14ac:dyDescent="0.25">
      <c r="A1859" s="1" t="s">
        <v>1691</v>
      </c>
      <c r="B1859" s="12"/>
      <c r="C1859" s="13"/>
      <c r="D1859" s="1" t="s">
        <v>1915</v>
      </c>
      <c r="F1859" s="3">
        <v>475124.47</v>
      </c>
      <c r="G1859" s="4">
        <v>384237.95</v>
      </c>
      <c r="H1859" s="5">
        <f t="shared" si="28"/>
        <v>80.87100839070655</v>
      </c>
    </row>
    <row r="1860" spans="1:8" x14ac:dyDescent="0.25">
      <c r="A1860" s="1" t="s">
        <v>1691</v>
      </c>
      <c r="B1860" s="12"/>
      <c r="C1860" s="13"/>
      <c r="D1860" s="1" t="s">
        <v>1916</v>
      </c>
      <c r="F1860" s="3">
        <v>452475.12</v>
      </c>
      <c r="G1860" s="4">
        <v>427507.9</v>
      </c>
      <c r="H1860" s="5">
        <f t="shared" si="28"/>
        <v>94.482078926240192</v>
      </c>
    </row>
    <row r="1861" spans="1:8" x14ac:dyDescent="0.25">
      <c r="A1861" s="1" t="s">
        <v>1691</v>
      </c>
      <c r="B1861" s="12"/>
      <c r="C1861" s="13"/>
      <c r="D1861" s="1" t="s">
        <v>1917</v>
      </c>
      <c r="F1861" s="3">
        <v>339379.13</v>
      </c>
      <c r="G1861" s="4">
        <v>288014.39</v>
      </c>
      <c r="H1861" s="5">
        <f t="shared" ref="H1861:H1924" si="29">G1861/F1861*100</f>
        <v>84.865085840723324</v>
      </c>
    </row>
    <row r="1862" spans="1:8" x14ac:dyDescent="0.25">
      <c r="A1862" s="1" t="s">
        <v>1691</v>
      </c>
      <c r="B1862" s="12"/>
      <c r="C1862" s="13"/>
      <c r="D1862" s="1" t="s">
        <v>1918</v>
      </c>
      <c r="F1862" s="3">
        <v>455619.79</v>
      </c>
      <c r="G1862" s="4">
        <v>444988.38</v>
      </c>
      <c r="H1862" s="5">
        <f t="shared" si="29"/>
        <v>97.666604868063359</v>
      </c>
    </row>
    <row r="1863" spans="1:8" x14ac:dyDescent="0.25">
      <c r="A1863" s="1" t="s">
        <v>1691</v>
      </c>
      <c r="B1863" s="12"/>
      <c r="C1863" s="13"/>
      <c r="D1863" s="1" t="s">
        <v>1919</v>
      </c>
      <c r="F1863" s="3">
        <v>475392.88999999996</v>
      </c>
      <c r="G1863" s="4">
        <v>449681.57</v>
      </c>
      <c r="H1863" s="5">
        <f t="shared" si="29"/>
        <v>94.591564042954033</v>
      </c>
    </row>
    <row r="1864" spans="1:8" x14ac:dyDescent="0.25">
      <c r="A1864" s="1" t="s">
        <v>1691</v>
      </c>
      <c r="B1864" s="12"/>
      <c r="C1864" s="13"/>
      <c r="D1864" s="1" t="s">
        <v>1920</v>
      </c>
      <c r="F1864" s="3">
        <v>465443.62</v>
      </c>
      <c r="G1864" s="4">
        <v>387276.39</v>
      </c>
      <c r="H1864" s="5">
        <f t="shared" si="29"/>
        <v>83.205864976729089</v>
      </c>
    </row>
    <row r="1865" spans="1:8" x14ac:dyDescent="0.25">
      <c r="A1865" s="1" t="s">
        <v>1691</v>
      </c>
      <c r="B1865" s="12"/>
      <c r="C1865" s="13"/>
      <c r="D1865" s="1" t="s">
        <v>1921</v>
      </c>
      <c r="F1865" s="3">
        <v>812114.65</v>
      </c>
      <c r="G1865" s="4">
        <v>744907.79</v>
      </c>
      <c r="H1865" s="5">
        <f t="shared" si="29"/>
        <v>91.724461564632534</v>
      </c>
    </row>
    <row r="1866" spans="1:8" x14ac:dyDescent="0.25">
      <c r="A1866" s="1" t="s">
        <v>1691</v>
      </c>
      <c r="B1866" s="12"/>
      <c r="C1866" s="13"/>
      <c r="D1866" s="1" t="s">
        <v>1922</v>
      </c>
      <c r="F1866" s="3">
        <v>1053413.46</v>
      </c>
      <c r="G1866" s="4">
        <v>977425.78</v>
      </c>
      <c r="H1866" s="5">
        <f t="shared" si="29"/>
        <v>92.786528472875233</v>
      </c>
    </row>
    <row r="1867" spans="1:8" x14ac:dyDescent="0.25">
      <c r="A1867" s="1" t="s">
        <v>1691</v>
      </c>
      <c r="B1867" s="12"/>
      <c r="C1867" s="13"/>
      <c r="D1867" s="1" t="s">
        <v>1923</v>
      </c>
      <c r="F1867" s="3">
        <v>777632.33000000007</v>
      </c>
      <c r="G1867" s="4">
        <v>777633.71</v>
      </c>
      <c r="H1867" s="5">
        <f t="shared" si="29"/>
        <v>100.00017746175753</v>
      </c>
    </row>
    <row r="1868" spans="1:8" x14ac:dyDescent="0.25">
      <c r="A1868" s="1" t="s">
        <v>1691</v>
      </c>
      <c r="B1868" s="12"/>
      <c r="C1868" s="13"/>
      <c r="D1868" s="1" t="s">
        <v>1924</v>
      </c>
      <c r="F1868" s="3">
        <v>863455.35</v>
      </c>
      <c r="G1868" s="4">
        <v>705813.65</v>
      </c>
      <c r="H1868" s="5">
        <f t="shared" si="29"/>
        <v>81.742923939263335</v>
      </c>
    </row>
    <row r="1869" spans="1:8" x14ac:dyDescent="0.25">
      <c r="A1869" s="1" t="s">
        <v>1691</v>
      </c>
      <c r="B1869" s="12"/>
      <c r="C1869" s="13"/>
      <c r="D1869" s="1" t="s">
        <v>1925</v>
      </c>
      <c r="F1869" s="3">
        <v>1393296.62</v>
      </c>
      <c r="G1869" s="4">
        <v>1191663.1100000001</v>
      </c>
      <c r="H1869" s="5">
        <f t="shared" si="29"/>
        <v>85.528314136009314</v>
      </c>
    </row>
    <row r="1870" spans="1:8" x14ac:dyDescent="0.25">
      <c r="A1870" s="1" t="s">
        <v>1691</v>
      </c>
      <c r="B1870" s="12"/>
      <c r="C1870" s="13"/>
      <c r="D1870" s="1" t="s">
        <v>1926</v>
      </c>
      <c r="F1870" s="3">
        <v>923633.07</v>
      </c>
      <c r="G1870" s="4">
        <v>715159.64</v>
      </c>
      <c r="H1870" s="5">
        <f t="shared" si="29"/>
        <v>77.428977288567637</v>
      </c>
    </row>
    <row r="1871" spans="1:8" x14ac:dyDescent="0.25">
      <c r="A1871" s="1" t="s">
        <v>1691</v>
      </c>
      <c r="B1871" s="12"/>
      <c r="C1871" s="13"/>
      <c r="D1871" s="1" t="s">
        <v>1927</v>
      </c>
      <c r="F1871" s="3">
        <v>1722685.76</v>
      </c>
      <c r="G1871" s="4">
        <v>1387276.17</v>
      </c>
      <c r="H1871" s="5">
        <f t="shared" si="29"/>
        <v>80.529844862710192</v>
      </c>
    </row>
    <row r="1872" spans="1:8" x14ac:dyDescent="0.25">
      <c r="A1872" s="1" t="s">
        <v>1691</v>
      </c>
      <c r="B1872" s="12"/>
      <c r="C1872" s="13"/>
      <c r="D1872" s="1" t="s">
        <v>1928</v>
      </c>
      <c r="F1872" s="3">
        <v>1490587.01</v>
      </c>
      <c r="G1872" s="4">
        <v>1257729.8600000001</v>
      </c>
      <c r="H1872" s="5">
        <f t="shared" si="29"/>
        <v>84.378157837293926</v>
      </c>
    </row>
    <row r="1873" spans="1:8" x14ac:dyDescent="0.25">
      <c r="A1873" s="1" t="s">
        <v>1691</v>
      </c>
      <c r="B1873" s="12"/>
      <c r="C1873" s="13"/>
      <c r="D1873" s="1" t="s">
        <v>1929</v>
      </c>
      <c r="F1873" s="3">
        <v>132240.78</v>
      </c>
      <c r="G1873" s="4">
        <v>101821.5</v>
      </c>
      <c r="H1873" s="5">
        <f t="shared" si="29"/>
        <v>76.997050380374347</v>
      </c>
    </row>
    <row r="1874" spans="1:8" x14ac:dyDescent="0.25">
      <c r="A1874" s="1" t="s">
        <v>1691</v>
      </c>
      <c r="B1874" s="12"/>
      <c r="C1874" s="13"/>
      <c r="D1874" s="1" t="s">
        <v>1930</v>
      </c>
      <c r="F1874" s="3">
        <v>391943.53</v>
      </c>
      <c r="G1874" s="4">
        <v>342969.77</v>
      </c>
      <c r="H1874" s="5">
        <f t="shared" si="29"/>
        <v>87.504893881013928</v>
      </c>
    </row>
    <row r="1875" spans="1:8" x14ac:dyDescent="0.25">
      <c r="A1875" s="1" t="s">
        <v>1691</v>
      </c>
      <c r="B1875" s="12"/>
      <c r="C1875" s="13"/>
      <c r="D1875" s="1" t="s">
        <v>1931</v>
      </c>
      <c r="F1875" s="3">
        <v>8489010.3999999985</v>
      </c>
      <c r="G1875" s="4">
        <v>7201794.2699999996</v>
      </c>
      <c r="H1875" s="5">
        <f t="shared" si="29"/>
        <v>84.836676251450953</v>
      </c>
    </row>
    <row r="1876" spans="1:8" x14ac:dyDescent="0.25">
      <c r="A1876" s="1" t="s">
        <v>1691</v>
      </c>
      <c r="B1876" s="12"/>
      <c r="C1876" s="13"/>
      <c r="D1876" s="1" t="s">
        <v>1932</v>
      </c>
      <c r="F1876" s="3">
        <v>2462345.92</v>
      </c>
      <c r="G1876" s="4">
        <v>2147057.7000000002</v>
      </c>
      <c r="H1876" s="5">
        <f t="shared" si="29"/>
        <v>87.195616284490214</v>
      </c>
    </row>
    <row r="1877" spans="1:8" x14ac:dyDescent="0.25">
      <c r="A1877" s="1" t="s">
        <v>1691</v>
      </c>
      <c r="B1877" s="12"/>
      <c r="C1877" s="13"/>
      <c r="D1877" s="1" t="s">
        <v>1933</v>
      </c>
      <c r="F1877" s="3">
        <v>4272011.8199999994</v>
      </c>
      <c r="G1877" s="4">
        <v>3961184.63</v>
      </c>
      <c r="H1877" s="5">
        <f t="shared" si="29"/>
        <v>92.724102762431045</v>
      </c>
    </row>
    <row r="1878" spans="1:8" x14ac:dyDescent="0.25">
      <c r="A1878" s="1" t="s">
        <v>1691</v>
      </c>
      <c r="B1878" s="12"/>
      <c r="C1878" s="13"/>
      <c r="D1878" s="1" t="s">
        <v>1934</v>
      </c>
      <c r="F1878" s="3">
        <v>1902222.6900000002</v>
      </c>
      <c r="G1878" s="4">
        <v>1555196.96</v>
      </c>
      <c r="H1878" s="5">
        <f t="shared" si="29"/>
        <v>81.756829427789015</v>
      </c>
    </row>
    <row r="1879" spans="1:8" x14ac:dyDescent="0.25">
      <c r="A1879" s="1" t="s">
        <v>1691</v>
      </c>
      <c r="B1879" s="12"/>
      <c r="C1879" s="13"/>
      <c r="D1879" s="1" t="s">
        <v>1935</v>
      </c>
      <c r="F1879" s="3">
        <v>2711334.75</v>
      </c>
      <c r="G1879" s="4">
        <v>2582400.91</v>
      </c>
      <c r="H1879" s="5">
        <f t="shared" si="29"/>
        <v>95.244635875374669</v>
      </c>
    </row>
    <row r="1880" spans="1:8" x14ac:dyDescent="0.25">
      <c r="A1880" s="1" t="s">
        <v>1691</v>
      </c>
      <c r="B1880" s="12"/>
      <c r="C1880" s="13"/>
      <c r="D1880" s="1" t="s">
        <v>1936</v>
      </c>
      <c r="F1880" s="3">
        <v>124685.02</v>
      </c>
      <c r="G1880" s="4">
        <v>111126.9</v>
      </c>
      <c r="H1880" s="5">
        <f t="shared" si="29"/>
        <v>89.12610352069558</v>
      </c>
    </row>
    <row r="1881" spans="1:8" x14ac:dyDescent="0.25">
      <c r="A1881" s="1" t="s">
        <v>1691</v>
      </c>
      <c r="B1881" s="12"/>
      <c r="C1881" s="13"/>
      <c r="D1881" s="1" t="s">
        <v>1937</v>
      </c>
      <c r="F1881" s="3">
        <v>444973.42000000004</v>
      </c>
      <c r="G1881" s="4">
        <v>377060.85</v>
      </c>
      <c r="H1881" s="5">
        <f t="shared" si="29"/>
        <v>84.737836700448298</v>
      </c>
    </row>
    <row r="1882" spans="1:8" x14ac:dyDescent="0.25">
      <c r="A1882" s="1" t="s">
        <v>1691</v>
      </c>
      <c r="B1882" s="12"/>
      <c r="C1882" s="13"/>
      <c r="D1882" s="1" t="s">
        <v>1938</v>
      </c>
      <c r="F1882" s="3">
        <v>287684.53999999998</v>
      </c>
      <c r="G1882" s="4">
        <v>285352</v>
      </c>
      <c r="H1882" s="5">
        <f t="shared" si="29"/>
        <v>99.189202172629791</v>
      </c>
    </row>
    <row r="1883" spans="1:8" x14ac:dyDescent="0.25">
      <c r="A1883" s="1" t="s">
        <v>1691</v>
      </c>
      <c r="B1883" s="12"/>
      <c r="C1883" s="13"/>
      <c r="D1883" s="1" t="s">
        <v>1939</v>
      </c>
      <c r="F1883" s="3">
        <v>1039085.93</v>
      </c>
      <c r="G1883" s="4">
        <v>970660.76</v>
      </c>
      <c r="H1883" s="5">
        <f t="shared" si="29"/>
        <v>93.41486897046137</v>
      </c>
    </row>
    <row r="1884" spans="1:8" x14ac:dyDescent="0.25">
      <c r="A1884" s="1" t="s">
        <v>1691</v>
      </c>
      <c r="B1884" s="12"/>
      <c r="C1884" s="13"/>
      <c r="D1884" s="1" t="s">
        <v>1940</v>
      </c>
      <c r="F1884" s="3">
        <v>284769.06</v>
      </c>
      <c r="G1884" s="4">
        <v>257801.85</v>
      </c>
      <c r="H1884" s="5">
        <f t="shared" si="29"/>
        <v>90.530147481611948</v>
      </c>
    </row>
    <row r="1885" spans="1:8" x14ac:dyDescent="0.25">
      <c r="A1885" s="1" t="s">
        <v>1691</v>
      </c>
      <c r="B1885" s="12"/>
      <c r="C1885" s="13"/>
      <c r="D1885" s="1" t="s">
        <v>1941</v>
      </c>
      <c r="F1885" s="3">
        <v>523018.95999999996</v>
      </c>
      <c r="G1885" s="4">
        <v>513971.97</v>
      </c>
      <c r="H1885" s="5">
        <f t="shared" si="29"/>
        <v>98.270236704229617</v>
      </c>
    </row>
    <row r="1886" spans="1:8" x14ac:dyDescent="0.25">
      <c r="A1886" s="1" t="s">
        <v>1691</v>
      </c>
      <c r="B1886" s="12"/>
      <c r="C1886" s="13"/>
      <c r="D1886" s="1" t="s">
        <v>1942</v>
      </c>
      <c r="F1886" s="3">
        <v>526388.02</v>
      </c>
      <c r="G1886" s="4">
        <v>291750.55</v>
      </c>
      <c r="H1886" s="5">
        <f t="shared" si="29"/>
        <v>55.424998084112929</v>
      </c>
    </row>
    <row r="1887" spans="1:8" x14ac:dyDescent="0.25">
      <c r="A1887" s="1" t="s">
        <v>1691</v>
      </c>
      <c r="B1887" s="12"/>
      <c r="C1887" s="13"/>
      <c r="D1887" s="1" t="s">
        <v>1943</v>
      </c>
      <c r="F1887" s="3">
        <v>445809</v>
      </c>
      <c r="G1887" s="4">
        <v>407826.95</v>
      </c>
      <c r="H1887" s="5">
        <f t="shared" si="29"/>
        <v>91.480196676155032</v>
      </c>
    </row>
    <row r="1888" spans="1:8" x14ac:dyDescent="0.25">
      <c r="A1888" s="1" t="s">
        <v>1691</v>
      </c>
      <c r="B1888" s="12"/>
      <c r="C1888" s="13"/>
      <c r="D1888" s="1" t="s">
        <v>1944</v>
      </c>
      <c r="F1888" s="3">
        <v>477212.08999999997</v>
      </c>
      <c r="G1888" s="4">
        <v>427129.93</v>
      </c>
      <c r="H1888" s="5">
        <f t="shared" si="29"/>
        <v>89.505261696115042</v>
      </c>
    </row>
    <row r="1889" spans="1:8" x14ac:dyDescent="0.25">
      <c r="A1889" s="1" t="s">
        <v>1691</v>
      </c>
      <c r="B1889" s="12"/>
      <c r="C1889" s="13"/>
      <c r="D1889" s="1" t="s">
        <v>1945</v>
      </c>
      <c r="F1889" s="3">
        <v>468717.46</v>
      </c>
      <c r="G1889" s="4">
        <v>415001.41</v>
      </c>
      <c r="H1889" s="5">
        <f t="shared" si="29"/>
        <v>88.539780446838904</v>
      </c>
    </row>
    <row r="1890" spans="1:8" x14ac:dyDescent="0.25">
      <c r="A1890" s="1" t="s">
        <v>1691</v>
      </c>
      <c r="B1890" s="12"/>
      <c r="C1890" s="13"/>
      <c r="D1890" s="1" t="s">
        <v>1946</v>
      </c>
      <c r="F1890" s="3">
        <v>474212.59</v>
      </c>
      <c r="G1890" s="4">
        <v>439044.69</v>
      </c>
      <c r="H1890" s="5">
        <f t="shared" si="29"/>
        <v>92.583937933828366</v>
      </c>
    </row>
    <row r="1891" spans="1:8" x14ac:dyDescent="0.25">
      <c r="A1891" s="1" t="s">
        <v>1691</v>
      </c>
      <c r="B1891" s="12"/>
      <c r="C1891" s="13"/>
      <c r="D1891" s="1" t="s">
        <v>1947</v>
      </c>
      <c r="F1891" s="3">
        <v>453025.00999999995</v>
      </c>
      <c r="G1891" s="4">
        <v>375915.57</v>
      </c>
      <c r="H1891" s="5">
        <f t="shared" si="29"/>
        <v>82.978988290293302</v>
      </c>
    </row>
    <row r="1892" spans="1:8" x14ac:dyDescent="0.25">
      <c r="A1892" s="1" t="s">
        <v>1691</v>
      </c>
      <c r="B1892" s="12"/>
      <c r="C1892" s="13"/>
      <c r="D1892" s="1" t="s">
        <v>1948</v>
      </c>
      <c r="F1892" s="3">
        <v>455792.75999999995</v>
      </c>
      <c r="G1892" s="4">
        <v>402111.07</v>
      </c>
      <c r="H1892" s="5">
        <f t="shared" si="29"/>
        <v>88.222346928020542</v>
      </c>
    </row>
    <row r="1893" spans="1:8" x14ac:dyDescent="0.25">
      <c r="A1893" s="1" t="s">
        <v>1691</v>
      </c>
      <c r="B1893" s="12"/>
      <c r="C1893" s="13"/>
      <c r="D1893" s="1" t="s">
        <v>1949</v>
      </c>
      <c r="F1893" s="3">
        <v>696213.69000000006</v>
      </c>
      <c r="G1893" s="4">
        <v>592603.99</v>
      </c>
      <c r="H1893" s="5">
        <f t="shared" si="29"/>
        <v>85.118117973233183</v>
      </c>
    </row>
    <row r="1894" spans="1:8" x14ac:dyDescent="0.25">
      <c r="A1894" s="1" t="s">
        <v>1691</v>
      </c>
      <c r="B1894" s="12"/>
      <c r="C1894" s="13"/>
      <c r="D1894" s="1" t="s">
        <v>1950</v>
      </c>
      <c r="F1894" s="3">
        <v>815788.33</v>
      </c>
      <c r="G1894" s="4">
        <v>728264.81</v>
      </c>
      <c r="H1894" s="5">
        <f t="shared" si="29"/>
        <v>89.271295410661253</v>
      </c>
    </row>
    <row r="1895" spans="1:8" x14ac:dyDescent="0.25">
      <c r="A1895" s="1" t="s">
        <v>1691</v>
      </c>
      <c r="B1895" s="12"/>
      <c r="C1895" s="13"/>
      <c r="D1895" s="1" t="s">
        <v>1951</v>
      </c>
      <c r="F1895" s="3">
        <v>1800257.09</v>
      </c>
      <c r="G1895" s="4">
        <v>1657953.05</v>
      </c>
      <c r="H1895" s="5">
        <f t="shared" si="29"/>
        <v>92.095349003735905</v>
      </c>
    </row>
    <row r="1896" spans="1:8" x14ac:dyDescent="0.25">
      <c r="A1896" s="1" t="s">
        <v>1691</v>
      </c>
      <c r="B1896" s="12"/>
      <c r="C1896" s="13"/>
      <c r="D1896" s="1" t="s">
        <v>1952</v>
      </c>
      <c r="F1896" s="3">
        <v>1159378.75</v>
      </c>
      <c r="G1896" s="4">
        <v>1108292.1499999999</v>
      </c>
      <c r="H1896" s="5">
        <f t="shared" si="29"/>
        <v>95.593622877769661</v>
      </c>
    </row>
    <row r="1897" spans="1:8" x14ac:dyDescent="0.25">
      <c r="A1897" s="1" t="s">
        <v>1691</v>
      </c>
      <c r="B1897" s="12"/>
      <c r="C1897" s="13"/>
      <c r="D1897" s="1" t="s">
        <v>1953</v>
      </c>
      <c r="F1897" s="3">
        <v>698533.83</v>
      </c>
      <c r="G1897" s="4">
        <v>593200.99</v>
      </c>
      <c r="H1897" s="5">
        <f t="shared" si="29"/>
        <v>84.920867755252459</v>
      </c>
    </row>
    <row r="1898" spans="1:8" x14ac:dyDescent="0.25">
      <c r="A1898" s="1" t="s">
        <v>1691</v>
      </c>
      <c r="B1898" s="12"/>
      <c r="C1898" s="13"/>
      <c r="D1898" s="1" t="s">
        <v>1954</v>
      </c>
      <c r="F1898" s="3">
        <v>271428.11</v>
      </c>
      <c r="G1898" s="4">
        <v>236102.19</v>
      </c>
      <c r="H1898" s="5">
        <f t="shared" si="29"/>
        <v>86.985165243201962</v>
      </c>
    </row>
    <row r="1899" spans="1:8" x14ac:dyDescent="0.25">
      <c r="A1899" s="1" t="s">
        <v>1691</v>
      </c>
      <c r="B1899" s="12"/>
      <c r="C1899" s="13"/>
      <c r="D1899" s="1" t="s">
        <v>1955</v>
      </c>
      <c r="F1899" s="3">
        <v>2293595.54</v>
      </c>
      <c r="G1899" s="4">
        <v>2075094.26</v>
      </c>
      <c r="H1899" s="5">
        <f t="shared" si="29"/>
        <v>90.473417122183633</v>
      </c>
    </row>
    <row r="1900" spans="1:8" x14ac:dyDescent="0.25">
      <c r="A1900" s="1" t="s">
        <v>1691</v>
      </c>
      <c r="B1900" s="12"/>
      <c r="C1900" s="13"/>
      <c r="D1900" s="1" t="s">
        <v>1956</v>
      </c>
      <c r="F1900" s="3">
        <v>3807732.8299999996</v>
      </c>
      <c r="G1900" s="4">
        <v>3343045.65</v>
      </c>
      <c r="H1900" s="5">
        <f t="shared" si="29"/>
        <v>87.796224137920944</v>
      </c>
    </row>
    <row r="1901" spans="1:8" x14ac:dyDescent="0.25">
      <c r="A1901" s="1" t="s">
        <v>1691</v>
      </c>
      <c r="B1901" s="12"/>
      <c r="C1901" s="13"/>
      <c r="D1901" s="1" t="s">
        <v>1957</v>
      </c>
      <c r="F1901" s="3">
        <v>528211.39</v>
      </c>
      <c r="G1901" s="4">
        <v>418601.04</v>
      </c>
      <c r="H1901" s="5">
        <f t="shared" si="29"/>
        <v>79.248771973659998</v>
      </c>
    </row>
    <row r="1902" spans="1:8" x14ac:dyDescent="0.25">
      <c r="A1902" s="1" t="s">
        <v>1691</v>
      </c>
      <c r="B1902" s="12"/>
      <c r="C1902" s="13"/>
      <c r="D1902" s="1" t="s">
        <v>1958</v>
      </c>
      <c r="F1902" s="3">
        <v>2558639.6799999997</v>
      </c>
      <c r="G1902" s="4">
        <v>2408067.1800000002</v>
      </c>
      <c r="H1902" s="5">
        <f t="shared" si="29"/>
        <v>94.115134648423833</v>
      </c>
    </row>
    <row r="1903" spans="1:8" x14ac:dyDescent="0.25">
      <c r="A1903" s="1" t="s">
        <v>1691</v>
      </c>
      <c r="B1903" s="12"/>
      <c r="C1903" s="13"/>
      <c r="D1903" s="1" t="s">
        <v>1959</v>
      </c>
      <c r="F1903" s="3">
        <v>298080.13</v>
      </c>
      <c r="G1903" s="4">
        <v>264166.28000000003</v>
      </c>
      <c r="H1903" s="5">
        <f t="shared" si="29"/>
        <v>88.622572729017534</v>
      </c>
    </row>
    <row r="1904" spans="1:8" x14ac:dyDescent="0.25">
      <c r="A1904" s="1" t="s">
        <v>1691</v>
      </c>
      <c r="B1904" s="12"/>
      <c r="C1904" s="13"/>
      <c r="D1904" s="1" t="s">
        <v>1960</v>
      </c>
      <c r="F1904" s="3">
        <v>193880.81</v>
      </c>
      <c r="G1904" s="4">
        <v>158424.46</v>
      </c>
      <c r="H1904" s="5">
        <f t="shared" si="29"/>
        <v>81.712295301427716</v>
      </c>
    </row>
    <row r="1905" spans="1:8" x14ac:dyDescent="0.25">
      <c r="A1905" s="1" t="s">
        <v>1691</v>
      </c>
      <c r="B1905" s="12"/>
      <c r="C1905" s="13"/>
      <c r="D1905" s="1" t="s">
        <v>1961</v>
      </c>
      <c r="F1905" s="3">
        <v>269714.28000000003</v>
      </c>
      <c r="G1905" s="4">
        <v>210131.12</v>
      </c>
      <c r="H1905" s="5">
        <f t="shared" si="29"/>
        <v>77.908785548914935</v>
      </c>
    </row>
    <row r="1906" spans="1:8" x14ac:dyDescent="0.25">
      <c r="A1906" s="1" t="s">
        <v>1691</v>
      </c>
      <c r="B1906" s="12"/>
      <c r="C1906" s="13"/>
      <c r="D1906" s="1" t="s">
        <v>1962</v>
      </c>
      <c r="F1906" s="3">
        <v>99404.97</v>
      </c>
      <c r="G1906" s="4">
        <v>53135.3</v>
      </c>
      <c r="H1906" s="5">
        <f t="shared" si="29"/>
        <v>53.453363549126365</v>
      </c>
    </row>
    <row r="1907" spans="1:8" x14ac:dyDescent="0.25">
      <c r="A1907" s="1" t="s">
        <v>1691</v>
      </c>
      <c r="B1907" s="12"/>
      <c r="C1907" s="13"/>
      <c r="D1907" s="1" t="s">
        <v>1963</v>
      </c>
      <c r="F1907" s="3">
        <v>97960.450000000012</v>
      </c>
      <c r="G1907" s="4">
        <v>61013.01</v>
      </c>
      <c r="H1907" s="5">
        <f t="shared" si="29"/>
        <v>62.283309233471265</v>
      </c>
    </row>
    <row r="1908" spans="1:8" x14ac:dyDescent="0.25">
      <c r="A1908" s="1" t="s">
        <v>1691</v>
      </c>
      <c r="B1908" s="12"/>
      <c r="C1908" s="13"/>
      <c r="D1908" s="1" t="s">
        <v>1964</v>
      </c>
      <c r="F1908" s="3">
        <v>103365.98</v>
      </c>
      <c r="G1908" s="4">
        <v>59852.06</v>
      </c>
      <c r="H1908" s="5">
        <f t="shared" si="29"/>
        <v>57.903054757474358</v>
      </c>
    </row>
    <row r="1909" spans="1:8" x14ac:dyDescent="0.25">
      <c r="A1909" s="1" t="s">
        <v>1691</v>
      </c>
      <c r="B1909" s="12"/>
      <c r="C1909" s="13"/>
      <c r="D1909" s="1" t="s">
        <v>1965</v>
      </c>
      <c r="F1909" s="3">
        <v>2273903.1500000004</v>
      </c>
      <c r="G1909" s="4">
        <v>2026017.12</v>
      </c>
      <c r="H1909" s="5">
        <f t="shared" si="29"/>
        <v>89.098654883344523</v>
      </c>
    </row>
    <row r="1910" spans="1:8" x14ac:dyDescent="0.25">
      <c r="A1910" s="1" t="s">
        <v>1691</v>
      </c>
      <c r="B1910" s="12"/>
      <c r="C1910" s="13"/>
      <c r="D1910" s="1" t="s">
        <v>1966</v>
      </c>
      <c r="F1910" s="3">
        <v>3067449.4699999997</v>
      </c>
      <c r="G1910" s="4">
        <v>2883296.41</v>
      </c>
      <c r="H1910" s="5">
        <f t="shared" si="29"/>
        <v>93.996541367639878</v>
      </c>
    </row>
    <row r="1911" spans="1:8" x14ac:dyDescent="0.25">
      <c r="A1911" s="1" t="s">
        <v>1691</v>
      </c>
      <c r="B1911" s="12"/>
      <c r="C1911" s="13"/>
      <c r="D1911" s="1" t="s">
        <v>1967</v>
      </c>
      <c r="F1911" s="3">
        <v>314710.77</v>
      </c>
      <c r="G1911" s="4">
        <v>251376.62</v>
      </c>
      <c r="H1911" s="5">
        <f t="shared" si="29"/>
        <v>79.875442457847882</v>
      </c>
    </row>
    <row r="1912" spans="1:8" x14ac:dyDescent="0.25">
      <c r="A1912" s="1" t="s">
        <v>1691</v>
      </c>
      <c r="B1912" s="12"/>
      <c r="C1912" s="13"/>
      <c r="D1912" s="1" t="s">
        <v>1968</v>
      </c>
      <c r="F1912" s="3">
        <v>316805.61</v>
      </c>
      <c r="G1912" s="4">
        <v>298179.65999999997</v>
      </c>
      <c r="H1912" s="5">
        <f t="shared" si="29"/>
        <v>94.120700703500788</v>
      </c>
    </row>
    <row r="1913" spans="1:8" x14ac:dyDescent="0.25">
      <c r="A1913" s="1" t="s">
        <v>1691</v>
      </c>
      <c r="B1913" s="12"/>
      <c r="C1913" s="13"/>
      <c r="D1913" s="1" t="s">
        <v>1969</v>
      </c>
      <c r="F1913" s="3">
        <v>313887.92000000004</v>
      </c>
      <c r="G1913" s="4">
        <v>311860.94</v>
      </c>
      <c r="H1913" s="5">
        <f t="shared" si="29"/>
        <v>99.354234466875937</v>
      </c>
    </row>
    <row r="1914" spans="1:8" x14ac:dyDescent="0.25">
      <c r="A1914" s="1" t="s">
        <v>1691</v>
      </c>
      <c r="B1914" s="12"/>
      <c r="C1914" s="13"/>
      <c r="D1914" s="1" t="s">
        <v>1970</v>
      </c>
      <c r="F1914" s="3">
        <v>532286.54</v>
      </c>
      <c r="G1914" s="4">
        <v>423751.96</v>
      </c>
      <c r="H1914" s="5">
        <f t="shared" si="29"/>
        <v>79.609745532922929</v>
      </c>
    </row>
    <row r="1915" spans="1:8" x14ac:dyDescent="0.25">
      <c r="A1915" s="1" t="s">
        <v>1691</v>
      </c>
      <c r="B1915" s="12"/>
      <c r="C1915" s="13"/>
      <c r="D1915" s="1" t="s">
        <v>1971</v>
      </c>
      <c r="F1915" s="3">
        <v>644527.64999999991</v>
      </c>
      <c r="G1915" s="4">
        <v>563437.27</v>
      </c>
      <c r="H1915" s="5">
        <f t="shared" si="29"/>
        <v>87.418634406142246</v>
      </c>
    </row>
    <row r="1916" spans="1:8" x14ac:dyDescent="0.25">
      <c r="A1916" s="1" t="s">
        <v>1691</v>
      </c>
      <c r="B1916" s="12"/>
      <c r="C1916" s="13"/>
      <c r="D1916" s="1" t="s">
        <v>1972</v>
      </c>
      <c r="F1916" s="3">
        <v>701277.0199999999</v>
      </c>
      <c r="G1916" s="4">
        <v>628044.75</v>
      </c>
      <c r="H1916" s="5">
        <f t="shared" si="29"/>
        <v>89.557297913455102</v>
      </c>
    </row>
    <row r="1917" spans="1:8" x14ac:dyDescent="0.25">
      <c r="A1917" s="1" t="s">
        <v>1691</v>
      </c>
      <c r="B1917" s="12"/>
      <c r="C1917" s="13"/>
      <c r="D1917" s="1" t="s">
        <v>1973</v>
      </c>
      <c r="F1917" s="3">
        <v>429441.12999999995</v>
      </c>
      <c r="G1917" s="4">
        <v>382617.27</v>
      </c>
      <c r="H1917" s="5">
        <f t="shared" si="29"/>
        <v>89.096559055719709</v>
      </c>
    </row>
    <row r="1918" spans="1:8" x14ac:dyDescent="0.25">
      <c r="A1918" s="1" t="s">
        <v>1691</v>
      </c>
      <c r="B1918" s="12"/>
      <c r="C1918" s="13"/>
      <c r="D1918" s="1" t="s">
        <v>1974</v>
      </c>
      <c r="F1918" s="3">
        <v>443186.21</v>
      </c>
      <c r="G1918" s="4">
        <v>376170.55</v>
      </c>
      <c r="H1918" s="5">
        <f t="shared" si="29"/>
        <v>84.878667592116628</v>
      </c>
    </row>
    <row r="1919" spans="1:8" x14ac:dyDescent="0.25">
      <c r="A1919" s="1" t="s">
        <v>1691</v>
      </c>
      <c r="B1919" s="12"/>
      <c r="C1919" s="13"/>
      <c r="D1919" s="1" t="s">
        <v>1975</v>
      </c>
      <c r="F1919" s="3">
        <v>2238933.21</v>
      </c>
      <c r="G1919" s="4">
        <v>2087923.05</v>
      </c>
      <c r="H1919" s="5">
        <f t="shared" si="29"/>
        <v>93.255262849042296</v>
      </c>
    </row>
    <row r="1920" spans="1:8" x14ac:dyDescent="0.25">
      <c r="A1920" s="1" t="s">
        <v>1691</v>
      </c>
      <c r="B1920" s="12"/>
      <c r="C1920" s="13"/>
      <c r="D1920" s="1" t="s">
        <v>1976</v>
      </c>
      <c r="F1920" s="3">
        <v>2487035.58</v>
      </c>
      <c r="G1920" s="4">
        <v>2319849.5</v>
      </c>
      <c r="H1920" s="5">
        <f t="shared" si="29"/>
        <v>93.27769649359017</v>
      </c>
    </row>
    <row r="1921" spans="1:8" x14ac:dyDescent="0.25">
      <c r="A1921" s="1" t="s">
        <v>1691</v>
      </c>
      <c r="B1921" s="12"/>
      <c r="C1921" s="13"/>
      <c r="D1921" s="1" t="s">
        <v>1977</v>
      </c>
      <c r="F1921" s="3">
        <v>694813.84</v>
      </c>
      <c r="G1921" s="4">
        <v>650027.15</v>
      </c>
      <c r="H1921" s="5">
        <f t="shared" si="29"/>
        <v>93.55414538086923</v>
      </c>
    </row>
    <row r="1922" spans="1:8" x14ac:dyDescent="0.25">
      <c r="A1922" s="1" t="s">
        <v>1691</v>
      </c>
      <c r="B1922" s="12"/>
      <c r="C1922" s="13"/>
      <c r="D1922" s="1" t="s">
        <v>1978</v>
      </c>
      <c r="F1922" s="3">
        <v>293073.89</v>
      </c>
      <c r="G1922" s="4">
        <v>226827.43</v>
      </c>
      <c r="H1922" s="5">
        <f t="shared" si="29"/>
        <v>77.395987066606295</v>
      </c>
    </row>
    <row r="1923" spans="1:8" x14ac:dyDescent="0.25">
      <c r="A1923" s="1" t="s">
        <v>1691</v>
      </c>
      <c r="B1923" s="12"/>
      <c r="C1923" s="13"/>
      <c r="D1923" s="1" t="s">
        <v>1979</v>
      </c>
      <c r="F1923" s="3">
        <v>287585.75</v>
      </c>
      <c r="G1923" s="4">
        <v>284971.68</v>
      </c>
      <c r="H1923" s="5">
        <f t="shared" si="29"/>
        <v>99.091029371239699</v>
      </c>
    </row>
    <row r="1924" spans="1:8" x14ac:dyDescent="0.25">
      <c r="A1924" s="1" t="s">
        <v>1691</v>
      </c>
      <c r="B1924" s="12"/>
      <c r="C1924" s="13"/>
      <c r="D1924" s="1" t="s">
        <v>1980</v>
      </c>
      <c r="F1924" s="3">
        <v>267834.3</v>
      </c>
      <c r="G1924" s="4">
        <v>234767.9</v>
      </c>
      <c r="H1924" s="5">
        <f t="shared" si="29"/>
        <v>87.654157813244979</v>
      </c>
    </row>
    <row r="1925" spans="1:8" x14ac:dyDescent="0.25">
      <c r="A1925" s="1" t="s">
        <v>1691</v>
      </c>
      <c r="B1925" s="12"/>
      <c r="C1925" s="13"/>
      <c r="D1925" s="1" t="s">
        <v>1981</v>
      </c>
      <c r="F1925" s="3">
        <v>779905.29999999993</v>
      </c>
      <c r="G1925" s="4">
        <v>729767.24</v>
      </c>
      <c r="H1925" s="5">
        <f t="shared" ref="H1925:H1988" si="30">G1925/F1925*100</f>
        <v>93.571263075145168</v>
      </c>
    </row>
    <row r="1926" spans="1:8" x14ac:dyDescent="0.25">
      <c r="A1926" s="1" t="s">
        <v>1691</v>
      </c>
      <c r="B1926" s="12"/>
      <c r="C1926" s="13"/>
      <c r="D1926" s="1" t="s">
        <v>1982</v>
      </c>
      <c r="F1926" s="3">
        <v>752834.80999999994</v>
      </c>
      <c r="G1926" s="4">
        <v>693199.59</v>
      </c>
      <c r="H1926" s="5">
        <f t="shared" si="30"/>
        <v>92.078578300596917</v>
      </c>
    </row>
    <row r="1927" spans="1:8" x14ac:dyDescent="0.25">
      <c r="A1927" s="1" t="s">
        <v>1691</v>
      </c>
      <c r="B1927" s="12"/>
      <c r="C1927" s="13"/>
      <c r="D1927" s="1" t="s">
        <v>1983</v>
      </c>
      <c r="F1927" s="3">
        <v>880925.58000000007</v>
      </c>
      <c r="G1927" s="4">
        <v>796050.68</v>
      </c>
      <c r="H1927" s="5">
        <f t="shared" si="30"/>
        <v>90.365258777024053</v>
      </c>
    </row>
    <row r="1928" spans="1:8" x14ac:dyDescent="0.25">
      <c r="A1928" s="1" t="s">
        <v>1691</v>
      </c>
      <c r="B1928" s="12"/>
      <c r="C1928" s="13"/>
      <c r="D1928" s="1" t="s">
        <v>1984</v>
      </c>
      <c r="F1928" s="3">
        <v>897407.69000000006</v>
      </c>
      <c r="G1928" s="4">
        <v>881419.86</v>
      </c>
      <c r="H1928" s="5">
        <f t="shared" si="30"/>
        <v>98.218442946482881</v>
      </c>
    </row>
    <row r="1929" spans="1:8" x14ac:dyDescent="0.25">
      <c r="A1929" s="1" t="s">
        <v>1691</v>
      </c>
      <c r="B1929" s="12"/>
      <c r="C1929" s="13"/>
      <c r="D1929" s="1" t="s">
        <v>1985</v>
      </c>
      <c r="F1929" s="3">
        <v>449710.52999999997</v>
      </c>
      <c r="G1929" s="4">
        <v>348740.01</v>
      </c>
      <c r="H1929" s="5">
        <f t="shared" si="30"/>
        <v>77.547663827217931</v>
      </c>
    </row>
    <row r="1930" spans="1:8" x14ac:dyDescent="0.25">
      <c r="A1930" s="1" t="s">
        <v>1691</v>
      </c>
      <c r="B1930" s="12"/>
      <c r="C1930" s="13"/>
      <c r="D1930" s="1" t="s">
        <v>1986</v>
      </c>
      <c r="F1930" s="3">
        <v>459401.96</v>
      </c>
      <c r="G1930" s="4">
        <v>434658.6</v>
      </c>
      <c r="H1930" s="5">
        <f t="shared" si="30"/>
        <v>94.614006435671271</v>
      </c>
    </row>
    <row r="1931" spans="1:8" x14ac:dyDescent="0.25">
      <c r="A1931" s="1" t="s">
        <v>1691</v>
      </c>
      <c r="B1931" s="12"/>
      <c r="C1931" s="13"/>
      <c r="D1931" s="1" t="s">
        <v>1987</v>
      </c>
      <c r="F1931" s="3">
        <v>2000215.6600000001</v>
      </c>
      <c r="G1931" s="4">
        <v>1663759.42</v>
      </c>
      <c r="H1931" s="5">
        <f t="shared" si="30"/>
        <v>83.179001808235014</v>
      </c>
    </row>
    <row r="1932" spans="1:8" x14ac:dyDescent="0.25">
      <c r="A1932" s="1" t="s">
        <v>1691</v>
      </c>
      <c r="B1932" s="12"/>
      <c r="C1932" s="13"/>
      <c r="D1932" s="1" t="s">
        <v>1988</v>
      </c>
      <c r="F1932" s="3">
        <v>2593048.66</v>
      </c>
      <c r="G1932" s="4">
        <v>2184643.63</v>
      </c>
      <c r="H1932" s="5">
        <f t="shared" si="30"/>
        <v>84.250005165734137</v>
      </c>
    </row>
    <row r="1933" spans="1:8" x14ac:dyDescent="0.25">
      <c r="A1933" s="1" t="s">
        <v>1691</v>
      </c>
      <c r="B1933" s="12"/>
      <c r="C1933" s="13"/>
      <c r="D1933" s="1" t="s">
        <v>1989</v>
      </c>
      <c r="F1933" s="3">
        <v>454944.45</v>
      </c>
      <c r="G1933" s="4">
        <v>442904.07</v>
      </c>
      <c r="H1933" s="5">
        <f t="shared" si="30"/>
        <v>97.353439524319953</v>
      </c>
    </row>
    <row r="1934" spans="1:8" x14ac:dyDescent="0.25">
      <c r="A1934" s="1" t="s">
        <v>1691</v>
      </c>
      <c r="B1934" s="12"/>
      <c r="C1934" s="13"/>
      <c r="D1934" s="1" t="s">
        <v>1990</v>
      </c>
      <c r="F1934" s="3">
        <v>444951.39</v>
      </c>
      <c r="G1934" s="4">
        <v>375920.15</v>
      </c>
      <c r="H1934" s="5">
        <f t="shared" si="30"/>
        <v>84.485667074778675</v>
      </c>
    </row>
    <row r="1935" spans="1:8" x14ac:dyDescent="0.25">
      <c r="A1935" s="1" t="s">
        <v>1691</v>
      </c>
      <c r="B1935" s="12"/>
      <c r="C1935" s="13"/>
      <c r="D1935" s="1" t="s">
        <v>1991</v>
      </c>
      <c r="F1935" s="3">
        <v>448400.83999999997</v>
      </c>
      <c r="G1935" s="4">
        <v>437103.69</v>
      </c>
      <c r="H1935" s="5">
        <f t="shared" si="30"/>
        <v>97.480568948086727</v>
      </c>
    </row>
    <row r="1936" spans="1:8" x14ac:dyDescent="0.25">
      <c r="A1936" s="1" t="s">
        <v>1691</v>
      </c>
      <c r="B1936" s="12"/>
      <c r="C1936" s="13"/>
      <c r="D1936" s="1" t="s">
        <v>1992</v>
      </c>
      <c r="F1936" s="3">
        <v>447316.08</v>
      </c>
      <c r="G1936" s="4">
        <v>375858.54</v>
      </c>
      <c r="H1936" s="5">
        <f t="shared" si="30"/>
        <v>84.025269111720718</v>
      </c>
    </row>
    <row r="1937" spans="1:8" x14ac:dyDescent="0.25">
      <c r="A1937" s="1" t="s">
        <v>1691</v>
      </c>
      <c r="B1937" s="12"/>
      <c r="C1937" s="13"/>
      <c r="D1937" s="1" t="s">
        <v>1993</v>
      </c>
      <c r="F1937" s="3">
        <v>320259.45</v>
      </c>
      <c r="G1937" s="4">
        <v>168275.64</v>
      </c>
      <c r="H1937" s="5">
        <f t="shared" si="30"/>
        <v>52.543536186051654</v>
      </c>
    </row>
    <row r="1938" spans="1:8" x14ac:dyDescent="0.25">
      <c r="A1938" s="1" t="s">
        <v>1691</v>
      </c>
      <c r="B1938" s="12"/>
      <c r="C1938" s="13"/>
      <c r="D1938" s="1" t="s">
        <v>1994</v>
      </c>
      <c r="F1938" s="3">
        <v>446061.51</v>
      </c>
      <c r="G1938" s="4">
        <v>444691.21</v>
      </c>
      <c r="H1938" s="5">
        <f t="shared" si="30"/>
        <v>99.692800214930003</v>
      </c>
    </row>
    <row r="1939" spans="1:8" x14ac:dyDescent="0.25">
      <c r="A1939" s="1" t="s">
        <v>1691</v>
      </c>
      <c r="B1939" s="12"/>
      <c r="C1939" s="13"/>
      <c r="D1939" s="1" t="s">
        <v>1995</v>
      </c>
      <c r="F1939" s="3">
        <v>480934.44</v>
      </c>
      <c r="G1939" s="4">
        <v>402977.03</v>
      </c>
      <c r="H1939" s="5">
        <f t="shared" si="30"/>
        <v>83.790428899207143</v>
      </c>
    </row>
    <row r="1940" spans="1:8" x14ac:dyDescent="0.25">
      <c r="A1940" s="1" t="s">
        <v>1691</v>
      </c>
      <c r="B1940" s="12"/>
      <c r="C1940" s="13"/>
      <c r="D1940" s="1" t="s">
        <v>1996</v>
      </c>
      <c r="F1940" s="3">
        <v>459497.38999999996</v>
      </c>
      <c r="G1940" s="4">
        <v>382791.55</v>
      </c>
      <c r="H1940" s="5">
        <f t="shared" si="30"/>
        <v>83.30657764998405</v>
      </c>
    </row>
    <row r="1941" spans="1:8" x14ac:dyDescent="0.25">
      <c r="A1941" s="1" t="s">
        <v>1691</v>
      </c>
      <c r="B1941" s="12"/>
      <c r="C1941" s="13"/>
      <c r="D1941" s="1" t="s">
        <v>1997</v>
      </c>
      <c r="F1941" s="3">
        <v>472523.51</v>
      </c>
      <c r="G1941" s="4">
        <v>443246.24</v>
      </c>
      <c r="H1941" s="5">
        <f t="shared" si="30"/>
        <v>93.804060669912488</v>
      </c>
    </row>
    <row r="1942" spans="1:8" x14ac:dyDescent="0.25">
      <c r="A1942" s="1" t="s">
        <v>1691</v>
      </c>
      <c r="B1942" s="12"/>
      <c r="C1942" s="13"/>
      <c r="D1942" s="1" t="s">
        <v>1998</v>
      </c>
      <c r="F1942" s="3">
        <v>2706523.34</v>
      </c>
      <c r="G1942" s="4">
        <v>2497696.25</v>
      </c>
      <c r="H1942" s="5">
        <f t="shared" si="30"/>
        <v>92.28430485288186</v>
      </c>
    </row>
    <row r="1943" spans="1:8" x14ac:dyDescent="0.25">
      <c r="A1943" s="1" t="s">
        <v>1691</v>
      </c>
      <c r="B1943" s="12"/>
      <c r="C1943" s="13"/>
      <c r="D1943" s="1" t="s">
        <v>1999</v>
      </c>
      <c r="F1943" s="3">
        <v>2476207.16</v>
      </c>
      <c r="G1943" s="4">
        <v>2375671.7000000002</v>
      </c>
      <c r="H1943" s="5">
        <f t="shared" si="30"/>
        <v>95.939941470809742</v>
      </c>
    </row>
    <row r="1944" spans="1:8" x14ac:dyDescent="0.25">
      <c r="A1944" s="1" t="s">
        <v>1691</v>
      </c>
      <c r="B1944" s="12"/>
      <c r="C1944" s="13"/>
      <c r="D1944" s="1" t="s">
        <v>2000</v>
      </c>
      <c r="F1944" s="3">
        <v>470087.8</v>
      </c>
      <c r="G1944" s="4">
        <v>429305.37</v>
      </c>
      <c r="H1944" s="5">
        <f t="shared" si="30"/>
        <v>91.324507889802717</v>
      </c>
    </row>
    <row r="1945" spans="1:8" x14ac:dyDescent="0.25">
      <c r="A1945" s="1" t="s">
        <v>1691</v>
      </c>
      <c r="B1945" s="12"/>
      <c r="C1945" s="13"/>
      <c r="D1945" s="1" t="s">
        <v>2001</v>
      </c>
      <c r="F1945" s="3">
        <v>2884918.35</v>
      </c>
      <c r="G1945" s="4">
        <v>2551977.1</v>
      </c>
      <c r="H1945" s="5">
        <f t="shared" si="30"/>
        <v>88.45924876868699</v>
      </c>
    </row>
    <row r="1946" spans="1:8" x14ac:dyDescent="0.25">
      <c r="A1946" s="1" t="s">
        <v>1691</v>
      </c>
      <c r="B1946" s="12"/>
      <c r="C1946" s="13"/>
      <c r="D1946" s="1" t="s">
        <v>2002</v>
      </c>
      <c r="F1946" s="3">
        <v>462658.63</v>
      </c>
      <c r="G1946" s="4">
        <v>379215.42</v>
      </c>
      <c r="H1946" s="5">
        <f t="shared" si="30"/>
        <v>81.964410779498479</v>
      </c>
    </row>
    <row r="1947" spans="1:8" x14ac:dyDescent="0.25">
      <c r="A1947" s="1" t="s">
        <v>1691</v>
      </c>
      <c r="B1947" s="12"/>
      <c r="C1947" s="13"/>
      <c r="D1947" s="1" t="s">
        <v>2003</v>
      </c>
      <c r="F1947" s="3">
        <v>1884447.6400000001</v>
      </c>
      <c r="G1947" s="4">
        <v>1702811.15</v>
      </c>
      <c r="H1947" s="5">
        <f t="shared" si="30"/>
        <v>90.361287512344987</v>
      </c>
    </row>
    <row r="1948" spans="1:8" x14ac:dyDescent="0.25">
      <c r="A1948" s="1" t="s">
        <v>1691</v>
      </c>
      <c r="B1948" s="12"/>
      <c r="C1948" s="13"/>
      <c r="D1948" s="1" t="s">
        <v>2004</v>
      </c>
      <c r="F1948" s="3">
        <v>2623257.46</v>
      </c>
      <c r="G1948" s="4">
        <v>2528079.5299999998</v>
      </c>
      <c r="H1948" s="5">
        <f t="shared" si="30"/>
        <v>96.371765583390342</v>
      </c>
    </row>
    <row r="1949" spans="1:8" x14ac:dyDescent="0.25">
      <c r="A1949" s="1" t="s">
        <v>1691</v>
      </c>
      <c r="B1949" s="12"/>
      <c r="C1949" s="13"/>
      <c r="D1949" s="1" t="s">
        <v>2005</v>
      </c>
      <c r="F1949" s="3">
        <v>464768.37</v>
      </c>
      <c r="G1949" s="4">
        <v>429934.27</v>
      </c>
      <c r="H1949" s="5">
        <f t="shared" si="30"/>
        <v>92.505062252837917</v>
      </c>
    </row>
    <row r="1950" spans="1:8" x14ac:dyDescent="0.25">
      <c r="A1950" s="1" t="s">
        <v>1691</v>
      </c>
      <c r="B1950" s="12"/>
      <c r="C1950" s="13"/>
      <c r="D1950" s="1" t="s">
        <v>2006</v>
      </c>
      <c r="F1950" s="3">
        <v>344896.97</v>
      </c>
      <c r="G1950" s="4">
        <v>333920.34000000003</v>
      </c>
      <c r="H1950" s="5">
        <f t="shared" si="30"/>
        <v>96.817417676936984</v>
      </c>
    </row>
    <row r="1951" spans="1:8" x14ac:dyDescent="0.25">
      <c r="A1951" s="1" t="s">
        <v>1691</v>
      </c>
      <c r="B1951" s="12"/>
      <c r="C1951" s="13"/>
      <c r="D1951" s="1" t="s">
        <v>2007</v>
      </c>
      <c r="F1951" s="3">
        <v>877112.80999999994</v>
      </c>
      <c r="G1951" s="4">
        <v>784701.07</v>
      </c>
      <c r="H1951" s="5">
        <f t="shared" si="30"/>
        <v>89.46409869444274</v>
      </c>
    </row>
    <row r="1952" spans="1:8" x14ac:dyDescent="0.25">
      <c r="A1952" s="1" t="s">
        <v>1691</v>
      </c>
      <c r="B1952" s="12"/>
      <c r="C1952" s="13"/>
      <c r="D1952" s="1" t="s">
        <v>2008</v>
      </c>
      <c r="F1952" s="3">
        <v>1809224.26</v>
      </c>
      <c r="G1952" s="4">
        <v>1552408.53</v>
      </c>
      <c r="H1952" s="5">
        <f t="shared" si="30"/>
        <v>85.805201948817555</v>
      </c>
    </row>
    <row r="1953" spans="1:8" x14ac:dyDescent="0.25">
      <c r="A1953" s="1" t="s">
        <v>1691</v>
      </c>
      <c r="B1953" s="12"/>
      <c r="C1953" s="13"/>
      <c r="D1953" s="1" t="s">
        <v>2009</v>
      </c>
      <c r="F1953" s="3">
        <v>313725.58</v>
      </c>
      <c r="G1953" s="4">
        <v>255097.98</v>
      </c>
      <c r="H1953" s="5">
        <f t="shared" si="30"/>
        <v>81.312457849308942</v>
      </c>
    </row>
    <row r="1954" spans="1:8" x14ac:dyDescent="0.25">
      <c r="A1954" s="1" t="s">
        <v>1691</v>
      </c>
      <c r="B1954" s="12"/>
      <c r="C1954" s="13"/>
      <c r="D1954" s="1" t="s">
        <v>2010</v>
      </c>
      <c r="F1954" s="3">
        <v>721762.09000000008</v>
      </c>
      <c r="G1954" s="4">
        <v>649001.27</v>
      </c>
      <c r="H1954" s="5">
        <f t="shared" si="30"/>
        <v>89.919002257378182</v>
      </c>
    </row>
    <row r="1955" spans="1:8" x14ac:dyDescent="0.25">
      <c r="A1955" s="1" t="s">
        <v>1691</v>
      </c>
      <c r="B1955" s="12"/>
      <c r="C1955" s="13"/>
      <c r="D1955" s="1" t="s">
        <v>2011</v>
      </c>
      <c r="F1955" s="3">
        <v>921364.69000000006</v>
      </c>
      <c r="G1955" s="4">
        <v>834811.44</v>
      </c>
      <c r="H1955" s="5">
        <f t="shared" si="30"/>
        <v>90.605972755478604</v>
      </c>
    </row>
    <row r="1956" spans="1:8" x14ac:dyDescent="0.25">
      <c r="A1956" s="1" t="s">
        <v>1691</v>
      </c>
      <c r="B1956" s="12"/>
      <c r="C1956" s="13"/>
      <c r="D1956" s="1" t="s">
        <v>2012</v>
      </c>
      <c r="F1956" s="3">
        <v>513969.41000000003</v>
      </c>
      <c r="G1956" s="4">
        <v>435241.9</v>
      </c>
      <c r="H1956" s="5">
        <f t="shared" si="30"/>
        <v>84.682452210531352</v>
      </c>
    </row>
    <row r="1957" spans="1:8" x14ac:dyDescent="0.25">
      <c r="A1957" s="1" t="s">
        <v>1691</v>
      </c>
      <c r="B1957" s="12"/>
      <c r="C1957" s="13"/>
      <c r="D1957" s="1" t="s">
        <v>2013</v>
      </c>
      <c r="F1957" s="3">
        <v>609091.77</v>
      </c>
      <c r="G1957" s="4">
        <v>442863.8</v>
      </c>
      <c r="H1957" s="5">
        <f t="shared" si="30"/>
        <v>72.708879320434747</v>
      </c>
    </row>
    <row r="1958" spans="1:8" x14ac:dyDescent="0.25">
      <c r="A1958" s="1" t="s">
        <v>1691</v>
      </c>
      <c r="B1958" s="12"/>
      <c r="C1958" s="13"/>
      <c r="D1958" s="1" t="s">
        <v>2014</v>
      </c>
      <c r="F1958" s="3">
        <v>622331.19999999995</v>
      </c>
      <c r="G1958" s="4">
        <v>609584.27</v>
      </c>
      <c r="H1958" s="5">
        <f t="shared" si="30"/>
        <v>97.951744987235102</v>
      </c>
    </row>
    <row r="1959" spans="1:8" x14ac:dyDescent="0.25">
      <c r="A1959" s="1" t="s">
        <v>1691</v>
      </c>
      <c r="B1959" s="12"/>
      <c r="C1959" s="13"/>
      <c r="D1959" s="1" t="s">
        <v>2015</v>
      </c>
      <c r="F1959" s="3">
        <v>606736.53</v>
      </c>
      <c r="G1959" s="4">
        <v>446209.75</v>
      </c>
      <c r="H1959" s="5">
        <f t="shared" si="30"/>
        <v>73.542588576296865</v>
      </c>
    </row>
    <row r="1960" spans="1:8" x14ac:dyDescent="0.25">
      <c r="A1960" s="1" t="s">
        <v>1691</v>
      </c>
      <c r="B1960" s="12"/>
      <c r="C1960" s="13"/>
      <c r="D1960" s="1" t="s">
        <v>2016</v>
      </c>
      <c r="F1960" s="3">
        <v>822269.63</v>
      </c>
      <c r="G1960" s="4">
        <v>569823.05000000005</v>
      </c>
      <c r="H1960" s="5">
        <f t="shared" si="30"/>
        <v>69.298807740229933</v>
      </c>
    </row>
    <row r="1961" spans="1:8" x14ac:dyDescent="0.25">
      <c r="A1961" s="1" t="s">
        <v>1691</v>
      </c>
      <c r="B1961" s="12"/>
      <c r="C1961" s="13"/>
      <c r="D1961" s="1" t="s">
        <v>2017</v>
      </c>
      <c r="F1961" s="3">
        <v>503173.49</v>
      </c>
      <c r="G1961" s="4">
        <v>355872.29</v>
      </c>
      <c r="H1961" s="5">
        <f t="shared" si="30"/>
        <v>70.725564258164709</v>
      </c>
    </row>
    <row r="1962" spans="1:8" x14ac:dyDescent="0.25">
      <c r="A1962" s="1" t="s">
        <v>1691</v>
      </c>
      <c r="B1962" s="12"/>
      <c r="C1962" s="13"/>
      <c r="D1962" s="1" t="s">
        <v>2018</v>
      </c>
      <c r="F1962" s="3">
        <v>541471.46</v>
      </c>
      <c r="G1962" s="4">
        <v>412074.56</v>
      </c>
      <c r="H1962" s="5">
        <f t="shared" si="30"/>
        <v>76.102729403318875</v>
      </c>
    </row>
    <row r="1963" spans="1:8" x14ac:dyDescent="0.25">
      <c r="A1963" s="1" t="s">
        <v>1691</v>
      </c>
      <c r="B1963" s="12"/>
      <c r="C1963" s="13"/>
      <c r="D1963" s="1" t="s">
        <v>2019</v>
      </c>
      <c r="F1963" s="3">
        <v>532037.93000000005</v>
      </c>
      <c r="G1963" s="4">
        <v>332066.46999999997</v>
      </c>
      <c r="H1963" s="5">
        <f t="shared" si="30"/>
        <v>62.414059463767927</v>
      </c>
    </row>
    <row r="1964" spans="1:8" x14ac:dyDescent="0.25">
      <c r="A1964" s="1" t="s">
        <v>1691</v>
      </c>
      <c r="B1964" s="12"/>
      <c r="C1964" s="13"/>
      <c r="D1964" s="1" t="s">
        <v>2020</v>
      </c>
      <c r="F1964" s="3">
        <v>692137.97</v>
      </c>
      <c r="G1964" s="4">
        <v>674599.55</v>
      </c>
      <c r="H1964" s="5">
        <f t="shared" si="30"/>
        <v>97.46605145791959</v>
      </c>
    </row>
    <row r="1965" spans="1:8" x14ac:dyDescent="0.25">
      <c r="A1965" s="1" t="s">
        <v>1691</v>
      </c>
      <c r="B1965" s="12"/>
      <c r="C1965" s="13"/>
      <c r="D1965" s="1" t="s">
        <v>2021</v>
      </c>
      <c r="F1965" s="3">
        <v>615188.01</v>
      </c>
      <c r="G1965" s="4">
        <v>602717.44999999995</v>
      </c>
      <c r="H1965" s="5">
        <f t="shared" si="30"/>
        <v>97.972886370135853</v>
      </c>
    </row>
    <row r="1966" spans="1:8" x14ac:dyDescent="0.25">
      <c r="A1966" s="1" t="s">
        <v>1691</v>
      </c>
      <c r="B1966" s="12"/>
      <c r="C1966" s="13"/>
      <c r="D1966" s="1" t="s">
        <v>2022</v>
      </c>
      <c r="F1966" s="3">
        <v>618753.83000000007</v>
      </c>
      <c r="G1966" s="4">
        <v>611287.59</v>
      </c>
      <c r="H1966" s="5">
        <f t="shared" si="30"/>
        <v>98.793342418583478</v>
      </c>
    </row>
    <row r="1967" spans="1:8" x14ac:dyDescent="0.25">
      <c r="A1967" s="1" t="s">
        <v>1691</v>
      </c>
      <c r="B1967" s="12"/>
      <c r="C1967" s="13"/>
      <c r="D1967" s="1" t="s">
        <v>2023</v>
      </c>
      <c r="F1967" s="3">
        <v>623484.44999999995</v>
      </c>
      <c r="G1967" s="4">
        <v>593535.93999999994</v>
      </c>
      <c r="H1967" s="5">
        <f t="shared" si="30"/>
        <v>95.196590708878134</v>
      </c>
    </row>
    <row r="1968" spans="1:8" x14ac:dyDescent="0.25">
      <c r="A1968" s="1" t="s">
        <v>1691</v>
      </c>
      <c r="B1968" s="12"/>
      <c r="C1968" s="13"/>
      <c r="D1968" s="1" t="s">
        <v>2024</v>
      </c>
      <c r="F1968" s="3">
        <v>622562.48</v>
      </c>
      <c r="G1968" s="4">
        <v>582378.05000000005</v>
      </c>
      <c r="H1968" s="5">
        <f t="shared" si="30"/>
        <v>93.545317732607344</v>
      </c>
    </row>
    <row r="1969" spans="1:8" x14ac:dyDescent="0.25">
      <c r="A1969" s="1" t="s">
        <v>1691</v>
      </c>
      <c r="B1969" s="12"/>
      <c r="C1969" s="13"/>
      <c r="D1969" s="1" t="s">
        <v>2025</v>
      </c>
      <c r="F1969" s="3">
        <v>628101.78</v>
      </c>
      <c r="G1969" s="4">
        <v>623194.49</v>
      </c>
      <c r="H1969" s="5">
        <f t="shared" si="30"/>
        <v>99.218711018459459</v>
      </c>
    </row>
    <row r="1970" spans="1:8" x14ac:dyDescent="0.25">
      <c r="A1970" s="1" t="s">
        <v>1691</v>
      </c>
      <c r="B1970" s="12"/>
      <c r="C1970" s="13"/>
      <c r="D1970" s="1" t="s">
        <v>2026</v>
      </c>
      <c r="F1970" s="3">
        <v>1854933.37</v>
      </c>
      <c r="G1970" s="4">
        <v>1535037.33</v>
      </c>
      <c r="H1970" s="5">
        <f t="shared" si="30"/>
        <v>82.754311007947408</v>
      </c>
    </row>
    <row r="1971" spans="1:8" x14ac:dyDescent="0.25">
      <c r="A1971" s="1" t="s">
        <v>1691</v>
      </c>
      <c r="B1971" s="12"/>
      <c r="C1971" s="13"/>
      <c r="D1971" s="1" t="s">
        <v>2027</v>
      </c>
      <c r="F1971" s="3">
        <v>1060479.3799999999</v>
      </c>
      <c r="G1971" s="4">
        <v>1002306.7</v>
      </c>
      <c r="H1971" s="5">
        <f t="shared" si="30"/>
        <v>94.514492115820303</v>
      </c>
    </row>
    <row r="1972" spans="1:8" x14ac:dyDescent="0.25">
      <c r="A1972" s="1" t="s">
        <v>1691</v>
      </c>
      <c r="B1972" s="12"/>
      <c r="C1972" s="13"/>
      <c r="D1972" s="1" t="s">
        <v>2028</v>
      </c>
      <c r="F1972" s="3">
        <v>662199.52</v>
      </c>
      <c r="G1972" s="4">
        <v>618994.84</v>
      </c>
      <c r="H1972" s="5">
        <f t="shared" si="30"/>
        <v>93.475579686315683</v>
      </c>
    </row>
    <row r="1973" spans="1:8" x14ac:dyDescent="0.25">
      <c r="A1973" s="1" t="s">
        <v>1691</v>
      </c>
      <c r="B1973" s="12"/>
      <c r="C1973" s="13"/>
      <c r="D1973" s="1" t="s">
        <v>2029</v>
      </c>
      <c r="F1973" s="3">
        <v>931404.53</v>
      </c>
      <c r="G1973" s="4">
        <v>871153.76</v>
      </c>
      <c r="H1973" s="5">
        <f t="shared" si="30"/>
        <v>93.531192080416432</v>
      </c>
    </row>
    <row r="1974" spans="1:8" x14ac:dyDescent="0.25">
      <c r="A1974" s="1" t="s">
        <v>1691</v>
      </c>
      <c r="B1974" s="12"/>
      <c r="C1974" s="13"/>
      <c r="D1974" s="1" t="s">
        <v>2030</v>
      </c>
      <c r="F1974" s="3">
        <v>265984.95999999996</v>
      </c>
      <c r="G1974" s="4">
        <v>231382.1</v>
      </c>
      <c r="H1974" s="5">
        <f t="shared" si="30"/>
        <v>86.990670449938236</v>
      </c>
    </row>
    <row r="1975" spans="1:8" x14ac:dyDescent="0.25">
      <c r="A1975" s="1" t="s">
        <v>1691</v>
      </c>
      <c r="B1975" s="12"/>
      <c r="C1975" s="13"/>
      <c r="D1975" s="1" t="s">
        <v>2031</v>
      </c>
      <c r="F1975" s="3">
        <v>199229.57</v>
      </c>
      <c r="G1975" s="4">
        <v>166582.78</v>
      </c>
      <c r="H1975" s="5">
        <f t="shared" si="30"/>
        <v>83.613481673428296</v>
      </c>
    </row>
    <row r="1976" spans="1:8" x14ac:dyDescent="0.25">
      <c r="A1976" s="1" t="s">
        <v>1691</v>
      </c>
      <c r="B1976" s="12"/>
      <c r="C1976" s="13"/>
      <c r="D1976" s="1" t="s">
        <v>2032</v>
      </c>
      <c r="F1976" s="3">
        <v>453592.82</v>
      </c>
      <c r="G1976" s="4">
        <v>276848.82</v>
      </c>
      <c r="H1976" s="5">
        <f t="shared" si="30"/>
        <v>61.034656589140901</v>
      </c>
    </row>
    <row r="1977" spans="1:8" x14ac:dyDescent="0.25">
      <c r="A1977" s="1" t="s">
        <v>1691</v>
      </c>
      <c r="B1977" s="12"/>
      <c r="C1977" s="13"/>
      <c r="D1977" s="1" t="s">
        <v>2033</v>
      </c>
      <c r="F1977" s="3">
        <v>298542.13999999996</v>
      </c>
      <c r="G1977" s="4">
        <v>236711.97</v>
      </c>
      <c r="H1977" s="5">
        <f t="shared" si="30"/>
        <v>79.289298991425468</v>
      </c>
    </row>
    <row r="1978" spans="1:8" x14ac:dyDescent="0.25">
      <c r="A1978" s="1" t="s">
        <v>1691</v>
      </c>
      <c r="B1978" s="12"/>
      <c r="C1978" s="13"/>
      <c r="D1978" s="1" t="s">
        <v>2034</v>
      </c>
      <c r="F1978" s="3">
        <v>586265.07000000007</v>
      </c>
      <c r="G1978" s="4">
        <v>453341.6</v>
      </c>
      <c r="H1978" s="5">
        <f t="shared" si="30"/>
        <v>77.327069818435533</v>
      </c>
    </row>
    <row r="1979" spans="1:8" x14ac:dyDescent="0.25">
      <c r="A1979" s="1" t="s">
        <v>1691</v>
      </c>
      <c r="B1979" s="12"/>
      <c r="C1979" s="13"/>
      <c r="D1979" s="1" t="s">
        <v>2035</v>
      </c>
      <c r="F1979" s="3">
        <v>675925.98</v>
      </c>
      <c r="G1979" s="4">
        <v>532650.59</v>
      </c>
      <c r="H1979" s="5">
        <f t="shared" si="30"/>
        <v>78.803094682053796</v>
      </c>
    </row>
    <row r="1980" spans="1:8" x14ac:dyDescent="0.25">
      <c r="A1980" s="1" t="s">
        <v>1691</v>
      </c>
      <c r="B1980" s="12"/>
      <c r="C1980" s="13"/>
      <c r="D1980" s="1" t="s">
        <v>2036</v>
      </c>
      <c r="F1980" s="3">
        <v>241357.48</v>
      </c>
      <c r="G1980" s="4">
        <v>211550.65</v>
      </c>
      <c r="H1980" s="5">
        <f t="shared" si="30"/>
        <v>87.650339239537956</v>
      </c>
    </row>
    <row r="1981" spans="1:8" x14ac:dyDescent="0.25">
      <c r="A1981" s="1" t="s">
        <v>1691</v>
      </c>
      <c r="B1981" s="12"/>
      <c r="C1981" s="13"/>
      <c r="D1981" s="1" t="s">
        <v>2037</v>
      </c>
      <c r="F1981" s="3">
        <v>207726.71</v>
      </c>
      <c r="G1981" s="4">
        <v>199069.37</v>
      </c>
      <c r="H1981" s="5">
        <f t="shared" si="30"/>
        <v>95.83234144516129</v>
      </c>
    </row>
    <row r="1982" spans="1:8" x14ac:dyDescent="0.25">
      <c r="A1982" s="1" t="s">
        <v>1691</v>
      </c>
      <c r="B1982" s="12"/>
      <c r="C1982" s="13"/>
      <c r="D1982" s="1" t="s">
        <v>2038</v>
      </c>
      <c r="F1982" s="3">
        <v>599386.69999999995</v>
      </c>
      <c r="G1982" s="4">
        <v>594327.61</v>
      </c>
      <c r="H1982" s="5">
        <f t="shared" si="30"/>
        <v>99.155955579261274</v>
      </c>
    </row>
    <row r="1983" spans="1:8" x14ac:dyDescent="0.25">
      <c r="A1983" s="1" t="s">
        <v>1691</v>
      </c>
      <c r="B1983" s="12"/>
      <c r="C1983" s="13"/>
      <c r="D1983" s="1" t="s">
        <v>2039</v>
      </c>
      <c r="F1983" s="3">
        <v>544712.92000000004</v>
      </c>
      <c r="G1983" s="4">
        <v>474135.95</v>
      </c>
      <c r="H1983" s="5">
        <f t="shared" si="30"/>
        <v>87.043272261652987</v>
      </c>
    </row>
    <row r="1984" spans="1:8" x14ac:dyDescent="0.25">
      <c r="A1984" s="1" t="s">
        <v>1691</v>
      </c>
      <c r="B1984" s="12"/>
      <c r="C1984" s="13"/>
      <c r="D1984" s="1" t="s">
        <v>2040</v>
      </c>
      <c r="F1984" s="3">
        <v>424407.60000000003</v>
      </c>
      <c r="G1984" s="4">
        <v>0</v>
      </c>
      <c r="H1984" s="5">
        <f t="shared" si="30"/>
        <v>0</v>
      </c>
    </row>
    <row r="1985" spans="1:8" x14ac:dyDescent="0.25">
      <c r="A1985" s="1" t="s">
        <v>1691</v>
      </c>
      <c r="B1985" s="12"/>
      <c r="C1985" s="13"/>
      <c r="D1985" s="1" t="s">
        <v>2041</v>
      </c>
      <c r="F1985" s="3">
        <v>205848.16</v>
      </c>
      <c r="G1985" s="4">
        <v>0</v>
      </c>
      <c r="H1985" s="5">
        <f t="shared" si="30"/>
        <v>0</v>
      </c>
    </row>
    <row r="1986" spans="1:8" x14ac:dyDescent="0.25">
      <c r="A1986" s="1" t="s">
        <v>1691</v>
      </c>
      <c r="B1986" s="12"/>
      <c r="C1986" s="13"/>
      <c r="D1986" s="1" t="s">
        <v>2042</v>
      </c>
      <c r="F1986" s="3">
        <v>929673.30999999994</v>
      </c>
      <c r="G1986" s="4">
        <v>821153.47</v>
      </c>
      <c r="H1986" s="5">
        <f t="shared" si="30"/>
        <v>88.327099548550009</v>
      </c>
    </row>
    <row r="1987" spans="1:8" x14ac:dyDescent="0.25">
      <c r="A1987" s="1" t="s">
        <v>1691</v>
      </c>
      <c r="B1987" s="12"/>
      <c r="C1987" s="13"/>
      <c r="D1987" s="1" t="s">
        <v>2043</v>
      </c>
      <c r="F1987" s="3">
        <v>825889.22</v>
      </c>
      <c r="G1987" s="4">
        <v>825889.22</v>
      </c>
      <c r="H1987" s="5">
        <f t="shared" si="30"/>
        <v>100</v>
      </c>
    </row>
    <row r="1988" spans="1:8" x14ac:dyDescent="0.25">
      <c r="A1988" s="1" t="s">
        <v>1691</v>
      </c>
      <c r="B1988" s="12"/>
      <c r="C1988" s="13"/>
      <c r="D1988" s="1" t="s">
        <v>2044</v>
      </c>
      <c r="F1988" s="3">
        <v>2096172.3299999998</v>
      </c>
      <c r="G1988" s="4">
        <v>1733492.35</v>
      </c>
      <c r="H1988" s="5">
        <f t="shared" si="30"/>
        <v>82.697988385334725</v>
      </c>
    </row>
    <row r="1989" spans="1:8" x14ac:dyDescent="0.25">
      <c r="A1989" s="1" t="s">
        <v>1691</v>
      </c>
      <c r="B1989" s="12"/>
      <c r="C1989" s="13"/>
      <c r="D1989" s="1" t="s">
        <v>2045</v>
      </c>
      <c r="F1989" s="3">
        <v>2217187.7599999998</v>
      </c>
      <c r="G1989" s="4">
        <v>1891747.17</v>
      </c>
      <c r="H1989" s="5">
        <f t="shared" ref="H1989:H2052" si="31">G1989/F1989*100</f>
        <v>85.321920142658556</v>
      </c>
    </row>
    <row r="1990" spans="1:8" x14ac:dyDescent="0.25">
      <c r="A1990" s="1" t="s">
        <v>1691</v>
      </c>
      <c r="B1990" s="12"/>
      <c r="C1990" s="13"/>
      <c r="D1990" s="1" t="s">
        <v>2046</v>
      </c>
      <c r="F1990" s="3">
        <v>3058987.14</v>
      </c>
      <c r="G1990" s="4">
        <v>2482975.08</v>
      </c>
      <c r="H1990" s="5">
        <f t="shared" si="31"/>
        <v>81.169843688849241</v>
      </c>
    </row>
    <row r="1991" spans="1:8" x14ac:dyDescent="0.25">
      <c r="A1991" s="1" t="s">
        <v>1691</v>
      </c>
      <c r="B1991" s="12"/>
      <c r="C1991" s="13"/>
      <c r="D1991" s="1" t="s">
        <v>2047</v>
      </c>
      <c r="F1991" s="3">
        <v>1892298.67</v>
      </c>
      <c r="G1991" s="4">
        <v>1596256.84</v>
      </c>
      <c r="H1991" s="5">
        <f t="shared" si="31"/>
        <v>84.35543845729174</v>
      </c>
    </row>
    <row r="1992" spans="1:8" x14ac:dyDescent="0.25">
      <c r="A1992" s="1" t="s">
        <v>1691</v>
      </c>
      <c r="B1992" s="12"/>
      <c r="C1992" s="13"/>
      <c r="D1992" s="1" t="s">
        <v>2048</v>
      </c>
      <c r="F1992" s="3">
        <v>2234767.44</v>
      </c>
      <c r="G1992" s="4">
        <v>1794357.17</v>
      </c>
      <c r="H1992" s="5">
        <f t="shared" si="31"/>
        <v>80.292791897845078</v>
      </c>
    </row>
    <row r="1993" spans="1:8" x14ac:dyDescent="0.25">
      <c r="A1993" s="1" t="s">
        <v>1691</v>
      </c>
      <c r="B1993" s="12"/>
      <c r="C1993" s="13"/>
      <c r="D1993" s="1" t="s">
        <v>2049</v>
      </c>
      <c r="F1993" s="3">
        <v>956730.73</v>
      </c>
      <c r="G1993" s="4">
        <v>889943.54</v>
      </c>
      <c r="H1993" s="5">
        <f t="shared" si="31"/>
        <v>93.019228095662825</v>
      </c>
    </row>
    <row r="1994" spans="1:8" x14ac:dyDescent="0.25">
      <c r="A1994" s="1" t="s">
        <v>1691</v>
      </c>
      <c r="B1994" s="12"/>
      <c r="C1994" s="13"/>
      <c r="D1994" s="1" t="s">
        <v>2050</v>
      </c>
      <c r="F1994" s="3">
        <v>1943186.57</v>
      </c>
      <c r="G1994" s="4">
        <v>1791621.32</v>
      </c>
      <c r="H1994" s="5">
        <f t="shared" si="31"/>
        <v>92.200169950742307</v>
      </c>
    </row>
    <row r="1995" spans="1:8" x14ac:dyDescent="0.25">
      <c r="A1995" s="1" t="s">
        <v>1691</v>
      </c>
      <c r="B1995" s="12"/>
      <c r="C1995" s="13"/>
      <c r="D1995" s="1" t="s">
        <v>2051</v>
      </c>
      <c r="F1995" s="3">
        <v>1956480.28</v>
      </c>
      <c r="G1995" s="4">
        <v>1848313.8</v>
      </c>
      <c r="H1995" s="5">
        <f t="shared" si="31"/>
        <v>94.471373869405923</v>
      </c>
    </row>
    <row r="1996" spans="1:8" x14ac:dyDescent="0.25">
      <c r="A1996" s="1" t="s">
        <v>1691</v>
      </c>
      <c r="B1996" s="12"/>
      <c r="C1996" s="13"/>
      <c r="D1996" s="1" t="s">
        <v>2052</v>
      </c>
      <c r="F1996" s="3">
        <v>4318992</v>
      </c>
      <c r="G1996" s="4">
        <v>4148610.62</v>
      </c>
      <c r="H1996" s="5">
        <f t="shared" si="31"/>
        <v>96.055066089494957</v>
      </c>
    </row>
    <row r="1997" spans="1:8" x14ac:dyDescent="0.25">
      <c r="A1997" s="1" t="s">
        <v>1691</v>
      </c>
      <c r="B1997" s="12"/>
      <c r="C1997" s="13"/>
      <c r="D1997" s="1" t="s">
        <v>2053</v>
      </c>
      <c r="F1997" s="3">
        <v>3245408.2</v>
      </c>
      <c r="G1997" s="4">
        <v>3011847.64</v>
      </c>
      <c r="H1997" s="5">
        <f t="shared" si="31"/>
        <v>92.803353365533496</v>
      </c>
    </row>
    <row r="1998" spans="1:8" x14ac:dyDescent="0.25">
      <c r="A1998" s="1" t="s">
        <v>1691</v>
      </c>
      <c r="B1998" s="12"/>
      <c r="C1998" s="13"/>
      <c r="D1998" s="1" t="s">
        <v>2054</v>
      </c>
      <c r="F1998" s="3">
        <v>2608807.58</v>
      </c>
      <c r="G1998" s="4">
        <v>2348752.83</v>
      </c>
      <c r="H1998" s="5">
        <f t="shared" si="31"/>
        <v>90.031662281508702</v>
      </c>
    </row>
    <row r="1999" spans="1:8" x14ac:dyDescent="0.25">
      <c r="A1999" s="1" t="s">
        <v>1691</v>
      </c>
      <c r="B1999" s="12"/>
      <c r="C1999" s="13"/>
      <c r="D1999" s="1" t="s">
        <v>2055</v>
      </c>
      <c r="F1999" s="3">
        <v>2902369.0100000002</v>
      </c>
      <c r="G1999" s="4">
        <v>2752886.28</v>
      </c>
      <c r="H1999" s="5">
        <f t="shared" si="31"/>
        <v>94.849630440341542</v>
      </c>
    </row>
    <row r="2000" spans="1:8" x14ac:dyDescent="0.25">
      <c r="A2000" s="1" t="s">
        <v>1691</v>
      </c>
      <c r="B2000" s="12"/>
      <c r="C2000" s="13"/>
      <c r="D2000" s="1" t="s">
        <v>2056</v>
      </c>
      <c r="F2000" s="3">
        <v>6992514.5700000003</v>
      </c>
      <c r="G2000" s="4">
        <v>6415933.5999999996</v>
      </c>
      <c r="H2000" s="5">
        <f t="shared" si="31"/>
        <v>91.754311496557946</v>
      </c>
    </row>
    <row r="2001" spans="1:8" x14ac:dyDescent="0.25">
      <c r="A2001" s="1" t="s">
        <v>1691</v>
      </c>
      <c r="B2001" s="12"/>
      <c r="C2001" s="13"/>
      <c r="D2001" s="1" t="s">
        <v>2057</v>
      </c>
      <c r="F2001" s="3">
        <v>4080539.2800000003</v>
      </c>
      <c r="G2001" s="4">
        <v>3806281.66</v>
      </c>
      <c r="H2001" s="5">
        <f t="shared" si="31"/>
        <v>93.278887882682014</v>
      </c>
    </row>
    <row r="2002" spans="1:8" x14ac:dyDescent="0.25">
      <c r="A2002" s="1" t="s">
        <v>1691</v>
      </c>
      <c r="B2002" s="12"/>
      <c r="C2002" s="13"/>
      <c r="D2002" s="1" t="s">
        <v>2058</v>
      </c>
      <c r="F2002" s="3">
        <v>1330758.1000000001</v>
      </c>
      <c r="G2002" s="4">
        <v>1131160.51</v>
      </c>
      <c r="H2002" s="5">
        <f t="shared" si="31"/>
        <v>85.001211715337291</v>
      </c>
    </row>
    <row r="2003" spans="1:8" x14ac:dyDescent="0.25">
      <c r="A2003" s="1" t="s">
        <v>1691</v>
      </c>
      <c r="B2003" s="12"/>
      <c r="C2003" s="13"/>
      <c r="D2003" s="1" t="s">
        <v>2059</v>
      </c>
      <c r="F2003" s="3">
        <v>2244034.39</v>
      </c>
      <c r="G2003" s="4">
        <v>2096680.41</v>
      </c>
      <c r="H2003" s="5">
        <f t="shared" si="31"/>
        <v>93.433523984451938</v>
      </c>
    </row>
    <row r="2004" spans="1:8" x14ac:dyDescent="0.25">
      <c r="A2004" s="1" t="s">
        <v>1691</v>
      </c>
      <c r="B2004" s="12"/>
      <c r="C2004" s="13"/>
      <c r="D2004" s="1" t="s">
        <v>2060</v>
      </c>
      <c r="F2004" s="3">
        <v>2203799.65</v>
      </c>
      <c r="G2004" s="4">
        <v>2063593.71</v>
      </c>
      <c r="H2004" s="5">
        <f t="shared" si="31"/>
        <v>93.637990640392374</v>
      </c>
    </row>
    <row r="2005" spans="1:8" x14ac:dyDescent="0.25">
      <c r="A2005" s="1" t="s">
        <v>1691</v>
      </c>
      <c r="B2005" s="12"/>
      <c r="C2005" s="13"/>
      <c r="D2005" s="1" t="s">
        <v>2061</v>
      </c>
      <c r="F2005" s="3">
        <v>2244425.25</v>
      </c>
      <c r="G2005" s="4">
        <v>1955669.11</v>
      </c>
      <c r="H2005" s="5">
        <f t="shared" si="31"/>
        <v>87.134517400390138</v>
      </c>
    </row>
    <row r="2006" spans="1:8" x14ac:dyDescent="0.25">
      <c r="A2006" s="1" t="s">
        <v>1691</v>
      </c>
      <c r="B2006" s="12"/>
      <c r="C2006" s="13"/>
      <c r="D2006" s="1" t="s">
        <v>2062</v>
      </c>
      <c r="F2006" s="3">
        <v>33472.559999999998</v>
      </c>
      <c r="G2006" s="4">
        <v>25009.77</v>
      </c>
      <c r="H2006" s="5">
        <f t="shared" si="31"/>
        <v>74.717231069269886</v>
      </c>
    </row>
    <row r="2007" spans="1:8" x14ac:dyDescent="0.25">
      <c r="A2007" s="1" t="s">
        <v>1691</v>
      </c>
      <c r="B2007" s="12"/>
      <c r="C2007" s="13"/>
      <c r="D2007" s="1" t="s">
        <v>2063</v>
      </c>
      <c r="F2007" s="3">
        <v>597370.91</v>
      </c>
      <c r="G2007" s="4">
        <v>535438.77</v>
      </c>
      <c r="H2007" s="5">
        <f t="shared" si="31"/>
        <v>89.632548394430529</v>
      </c>
    </row>
    <row r="2008" spans="1:8" x14ac:dyDescent="0.25">
      <c r="A2008" s="1" t="s">
        <v>1691</v>
      </c>
      <c r="B2008" s="12"/>
      <c r="C2008" s="13"/>
      <c r="D2008" s="1" t="s">
        <v>2064</v>
      </c>
      <c r="F2008" s="3">
        <v>312841.67000000004</v>
      </c>
      <c r="G2008" s="4">
        <v>265230.01</v>
      </c>
      <c r="H2008" s="5">
        <f t="shared" si="31"/>
        <v>84.780908502374373</v>
      </c>
    </row>
    <row r="2009" spans="1:8" x14ac:dyDescent="0.25">
      <c r="A2009" s="1" t="s">
        <v>1691</v>
      </c>
      <c r="B2009" s="12"/>
      <c r="C2009" s="13"/>
      <c r="D2009" s="1" t="s">
        <v>2065</v>
      </c>
      <c r="F2009" s="3">
        <v>3108917.85</v>
      </c>
      <c r="G2009" s="4">
        <v>2942308.54</v>
      </c>
      <c r="H2009" s="5">
        <f t="shared" si="31"/>
        <v>94.640922724928217</v>
      </c>
    </row>
    <row r="2010" spans="1:8" x14ac:dyDescent="0.25">
      <c r="A2010" s="1" t="s">
        <v>1691</v>
      </c>
      <c r="B2010" s="12"/>
      <c r="C2010" s="13"/>
      <c r="D2010" s="1" t="s">
        <v>2066</v>
      </c>
      <c r="F2010" s="3">
        <v>273150.8</v>
      </c>
      <c r="G2010" s="4">
        <v>223568.76</v>
      </c>
      <c r="H2010" s="5">
        <f t="shared" si="31"/>
        <v>81.848107345832418</v>
      </c>
    </row>
    <row r="2011" spans="1:8" x14ac:dyDescent="0.25">
      <c r="A2011" s="1" t="s">
        <v>1691</v>
      </c>
      <c r="B2011" s="12"/>
      <c r="C2011" s="13"/>
      <c r="D2011" s="1" t="s">
        <v>2067</v>
      </c>
      <c r="F2011" s="3">
        <v>450254.8</v>
      </c>
      <c r="G2011" s="4">
        <v>415216.37</v>
      </c>
      <c r="H2011" s="5">
        <f t="shared" si="31"/>
        <v>92.21808851343728</v>
      </c>
    </row>
    <row r="2012" spans="1:8" x14ac:dyDescent="0.25">
      <c r="A2012" s="1" t="s">
        <v>1691</v>
      </c>
      <c r="B2012" s="12"/>
      <c r="C2012" s="13"/>
      <c r="D2012" s="1" t="s">
        <v>2068</v>
      </c>
      <c r="F2012" s="3">
        <v>468596.94999999995</v>
      </c>
      <c r="G2012" s="4">
        <v>392889.3</v>
      </c>
      <c r="H2012" s="5">
        <f t="shared" si="31"/>
        <v>83.843759546450315</v>
      </c>
    </row>
    <row r="2013" spans="1:8" x14ac:dyDescent="0.25">
      <c r="A2013" s="1" t="s">
        <v>1691</v>
      </c>
      <c r="B2013" s="12"/>
      <c r="C2013" s="13"/>
      <c r="D2013" s="1" t="s">
        <v>2069</v>
      </c>
      <c r="F2013" s="3">
        <v>2834662.07</v>
      </c>
      <c r="G2013" s="4">
        <v>1951812.85</v>
      </c>
      <c r="H2013" s="5">
        <f t="shared" si="31"/>
        <v>68.855221603187431</v>
      </c>
    </row>
    <row r="2014" spans="1:8" x14ac:dyDescent="0.25">
      <c r="A2014" s="1" t="s">
        <v>1691</v>
      </c>
      <c r="B2014" s="12"/>
      <c r="C2014" s="13"/>
      <c r="D2014" s="1" t="s">
        <v>2070</v>
      </c>
      <c r="F2014" s="3">
        <v>629024.09000000008</v>
      </c>
      <c r="G2014" s="4">
        <v>538148.71</v>
      </c>
      <c r="H2014" s="5">
        <f t="shared" si="31"/>
        <v>85.552957121244731</v>
      </c>
    </row>
    <row r="2015" spans="1:8" x14ac:dyDescent="0.25">
      <c r="A2015" s="1" t="s">
        <v>1691</v>
      </c>
      <c r="B2015" s="12"/>
      <c r="C2015" s="13"/>
      <c r="D2015" s="1" t="s">
        <v>2071</v>
      </c>
      <c r="F2015" s="3">
        <v>458726.86</v>
      </c>
      <c r="G2015" s="4">
        <v>399931.38</v>
      </c>
      <c r="H2015" s="5">
        <f t="shared" si="31"/>
        <v>87.182900081325087</v>
      </c>
    </row>
    <row r="2016" spans="1:8" x14ac:dyDescent="0.25">
      <c r="A2016" s="1" t="s">
        <v>1691</v>
      </c>
      <c r="B2016" s="12"/>
      <c r="C2016" s="13"/>
      <c r="D2016" s="1" t="s">
        <v>2072</v>
      </c>
      <c r="F2016" s="3">
        <v>461264.08</v>
      </c>
      <c r="G2016" s="4">
        <v>428412.81</v>
      </c>
      <c r="H2016" s="5">
        <f t="shared" si="31"/>
        <v>92.87799084637156</v>
      </c>
    </row>
    <row r="2017" spans="1:8" x14ac:dyDescent="0.25">
      <c r="A2017" s="1" t="s">
        <v>1691</v>
      </c>
      <c r="B2017" s="12"/>
      <c r="C2017" s="13"/>
      <c r="D2017" s="1" t="s">
        <v>2073</v>
      </c>
      <c r="F2017" s="3">
        <v>363577.28</v>
      </c>
      <c r="G2017" s="4">
        <v>238230.9</v>
      </c>
      <c r="H2017" s="5">
        <f t="shared" si="31"/>
        <v>65.524143862894832</v>
      </c>
    </row>
    <row r="2018" spans="1:8" x14ac:dyDescent="0.25">
      <c r="A2018" s="1" t="s">
        <v>1691</v>
      </c>
      <c r="B2018" s="12"/>
      <c r="C2018" s="13"/>
      <c r="D2018" s="1" t="s">
        <v>2074</v>
      </c>
      <c r="F2018" s="3">
        <v>460374.58999999997</v>
      </c>
      <c r="G2018" s="4">
        <v>418115.18</v>
      </c>
      <c r="H2018" s="5">
        <f t="shared" si="31"/>
        <v>90.820646725962874</v>
      </c>
    </row>
    <row r="2019" spans="1:8" x14ac:dyDescent="0.25">
      <c r="A2019" s="1" t="s">
        <v>1691</v>
      </c>
      <c r="B2019" s="12"/>
      <c r="C2019" s="13"/>
      <c r="D2019" s="1" t="s">
        <v>2075</v>
      </c>
      <c r="F2019" s="3">
        <v>269385.56</v>
      </c>
      <c r="G2019" s="4">
        <v>268332.63</v>
      </c>
      <c r="H2019" s="5">
        <f t="shared" si="31"/>
        <v>99.609136436266297</v>
      </c>
    </row>
    <row r="2020" spans="1:8" x14ac:dyDescent="0.25">
      <c r="A2020" s="1" t="s">
        <v>1691</v>
      </c>
      <c r="B2020" s="12"/>
      <c r="C2020" s="13"/>
      <c r="D2020" s="1" t="s">
        <v>2076</v>
      </c>
      <c r="F2020" s="3">
        <v>448760.95</v>
      </c>
      <c r="G2020" s="4">
        <v>423171.94</v>
      </c>
      <c r="H2020" s="5">
        <f t="shared" si="31"/>
        <v>94.29785278777041</v>
      </c>
    </row>
    <row r="2021" spans="1:8" x14ac:dyDescent="0.25">
      <c r="A2021" s="1" t="s">
        <v>1691</v>
      </c>
      <c r="B2021" s="12"/>
      <c r="C2021" s="13"/>
      <c r="D2021" s="1" t="s">
        <v>2077</v>
      </c>
      <c r="F2021" s="3">
        <v>271798.44</v>
      </c>
      <c r="G2021" s="4">
        <v>226806.36</v>
      </c>
      <c r="H2021" s="5">
        <f t="shared" si="31"/>
        <v>83.44652750766339</v>
      </c>
    </row>
    <row r="2022" spans="1:8" x14ac:dyDescent="0.25">
      <c r="A2022" s="1" t="s">
        <v>1691</v>
      </c>
      <c r="B2022" s="12"/>
      <c r="C2022" s="13"/>
      <c r="D2022" s="1" t="s">
        <v>2078</v>
      </c>
      <c r="F2022" s="3">
        <v>1059788.4099999999</v>
      </c>
      <c r="G2022" s="4">
        <v>973939.19</v>
      </c>
      <c r="H2022" s="5">
        <f t="shared" si="31"/>
        <v>91.899399994381909</v>
      </c>
    </row>
    <row r="2023" spans="1:8" x14ac:dyDescent="0.25">
      <c r="A2023" s="1" t="s">
        <v>1691</v>
      </c>
      <c r="B2023" s="12"/>
      <c r="C2023" s="13"/>
      <c r="D2023" s="1" t="s">
        <v>2079</v>
      </c>
      <c r="F2023" s="3">
        <v>4078543.13</v>
      </c>
      <c r="G2023" s="4">
        <v>2572548.7200000002</v>
      </c>
      <c r="H2023" s="5">
        <f t="shared" si="31"/>
        <v>63.075187340240291</v>
      </c>
    </row>
    <row r="2024" spans="1:8" x14ac:dyDescent="0.25">
      <c r="A2024" s="1" t="s">
        <v>1691</v>
      </c>
      <c r="B2024" s="12"/>
      <c r="C2024" s="13"/>
      <c r="D2024" s="1" t="s">
        <v>2080</v>
      </c>
      <c r="F2024" s="3">
        <v>3307572.0900000003</v>
      </c>
      <c r="G2024" s="4">
        <v>2798374.76</v>
      </c>
      <c r="H2024" s="5">
        <f t="shared" si="31"/>
        <v>84.605102590522804</v>
      </c>
    </row>
    <row r="2025" spans="1:8" x14ac:dyDescent="0.25">
      <c r="A2025" s="1" t="s">
        <v>1691</v>
      </c>
      <c r="B2025" s="12"/>
      <c r="C2025" s="13"/>
      <c r="D2025" s="1" t="s">
        <v>2081</v>
      </c>
      <c r="F2025" s="3">
        <v>929192.46</v>
      </c>
      <c r="G2025" s="4">
        <v>650134.76</v>
      </c>
      <c r="H2025" s="5">
        <f t="shared" si="31"/>
        <v>69.96771799030742</v>
      </c>
    </row>
    <row r="2026" spans="1:8" x14ac:dyDescent="0.25">
      <c r="A2026" s="1" t="s">
        <v>1691</v>
      </c>
      <c r="B2026" s="12"/>
      <c r="C2026" s="13"/>
      <c r="D2026" s="1" t="s">
        <v>2082</v>
      </c>
      <c r="F2026" s="3">
        <v>2008182.07</v>
      </c>
      <c r="G2026" s="4">
        <v>1559649.63</v>
      </c>
      <c r="H2026" s="5">
        <f t="shared" si="31"/>
        <v>77.66475228015554</v>
      </c>
    </row>
    <row r="2027" spans="1:8" x14ac:dyDescent="0.25">
      <c r="A2027" s="1" t="s">
        <v>1691</v>
      </c>
      <c r="B2027" s="12"/>
      <c r="C2027" s="13"/>
      <c r="D2027" s="1" t="s">
        <v>2083</v>
      </c>
      <c r="F2027" s="3">
        <v>1321900.25</v>
      </c>
      <c r="G2027" s="4">
        <v>1002422.4</v>
      </c>
      <c r="H2027" s="5">
        <f t="shared" si="31"/>
        <v>75.831924534396606</v>
      </c>
    </row>
    <row r="2028" spans="1:8" x14ac:dyDescent="0.25">
      <c r="A2028" s="1" t="s">
        <v>1691</v>
      </c>
      <c r="B2028" s="12"/>
      <c r="C2028" s="13"/>
      <c r="D2028" s="1" t="s">
        <v>2084</v>
      </c>
      <c r="F2028" s="3">
        <v>1974990.3499999999</v>
      </c>
      <c r="G2028" s="4">
        <v>1331035.78</v>
      </c>
      <c r="H2028" s="5">
        <f t="shared" si="31"/>
        <v>67.394546003731108</v>
      </c>
    </row>
    <row r="2029" spans="1:8" x14ac:dyDescent="0.25">
      <c r="A2029" s="1" t="s">
        <v>1691</v>
      </c>
      <c r="B2029" s="12"/>
      <c r="C2029" s="13"/>
      <c r="D2029" s="1" t="s">
        <v>2085</v>
      </c>
      <c r="F2029" s="3">
        <v>559866.19000000006</v>
      </c>
      <c r="G2029" s="4">
        <v>350614.25</v>
      </c>
      <c r="H2029" s="5">
        <f t="shared" si="31"/>
        <v>62.624651436801351</v>
      </c>
    </row>
    <row r="2030" spans="1:8" x14ac:dyDescent="0.25">
      <c r="A2030" s="1" t="s">
        <v>1691</v>
      </c>
      <c r="B2030" s="12"/>
      <c r="C2030" s="13"/>
      <c r="D2030" s="1" t="s">
        <v>2086</v>
      </c>
      <c r="F2030" s="3">
        <v>1188453.76</v>
      </c>
      <c r="G2030" s="4">
        <v>683669.27</v>
      </c>
      <c r="H2030" s="5">
        <f t="shared" si="31"/>
        <v>57.525946150399662</v>
      </c>
    </row>
    <row r="2031" spans="1:8" x14ac:dyDescent="0.25">
      <c r="A2031" s="1" t="s">
        <v>1691</v>
      </c>
      <c r="B2031" s="12"/>
      <c r="C2031" s="13"/>
      <c r="D2031" s="1" t="s">
        <v>2087</v>
      </c>
      <c r="F2031" s="3">
        <v>522852.91</v>
      </c>
      <c r="G2031" s="4">
        <v>431495.31</v>
      </c>
      <c r="H2031" s="5">
        <f t="shared" si="31"/>
        <v>82.527093518519393</v>
      </c>
    </row>
    <row r="2032" spans="1:8" x14ac:dyDescent="0.25">
      <c r="A2032" s="1" t="s">
        <v>1691</v>
      </c>
      <c r="B2032" s="12"/>
      <c r="C2032" s="13"/>
      <c r="D2032" s="1" t="s">
        <v>2088</v>
      </c>
      <c r="F2032" s="3">
        <v>68693.760000000009</v>
      </c>
      <c r="G2032" s="4">
        <v>54786.720000000001</v>
      </c>
      <c r="H2032" s="5">
        <f t="shared" si="31"/>
        <v>79.755017049583529</v>
      </c>
    </row>
    <row r="2033" spans="1:8" x14ac:dyDescent="0.25">
      <c r="A2033" s="1" t="s">
        <v>1691</v>
      </c>
      <c r="B2033" s="12"/>
      <c r="C2033" s="13"/>
      <c r="D2033" s="1" t="s">
        <v>2089</v>
      </c>
      <c r="F2033" s="3">
        <v>64488.18</v>
      </c>
      <c r="G2033" s="4">
        <v>56707.47</v>
      </c>
      <c r="H2033" s="5">
        <f t="shared" si="31"/>
        <v>87.934672679551511</v>
      </c>
    </row>
    <row r="2034" spans="1:8" x14ac:dyDescent="0.25">
      <c r="A2034" s="1" t="s">
        <v>1691</v>
      </c>
      <c r="B2034" s="12"/>
      <c r="C2034" s="13"/>
      <c r="D2034" s="1" t="s">
        <v>2090</v>
      </c>
      <c r="F2034" s="3">
        <v>93356.86</v>
      </c>
      <c r="G2034" s="4">
        <v>74076.600000000006</v>
      </c>
      <c r="H2034" s="5">
        <f t="shared" si="31"/>
        <v>79.347784404916794</v>
      </c>
    </row>
    <row r="2035" spans="1:8" x14ac:dyDescent="0.25">
      <c r="A2035" s="1" t="s">
        <v>1691</v>
      </c>
      <c r="B2035" s="12"/>
      <c r="C2035" s="13"/>
      <c r="D2035" s="1" t="s">
        <v>2091</v>
      </c>
      <c r="F2035" s="3">
        <v>741393.75</v>
      </c>
      <c r="G2035" s="4">
        <v>630339.53</v>
      </c>
      <c r="H2035" s="5">
        <f t="shared" si="31"/>
        <v>85.02088532578</v>
      </c>
    </row>
    <row r="2036" spans="1:8" x14ac:dyDescent="0.25">
      <c r="A2036" s="1" t="s">
        <v>1691</v>
      </c>
      <c r="B2036" s="12"/>
      <c r="C2036" s="13"/>
      <c r="D2036" s="1" t="s">
        <v>2092</v>
      </c>
      <c r="F2036" s="3">
        <v>486080.41</v>
      </c>
      <c r="G2036" s="4">
        <v>453196</v>
      </c>
      <c r="H2036" s="5">
        <f t="shared" si="31"/>
        <v>93.234779817602615</v>
      </c>
    </row>
    <row r="2037" spans="1:8" x14ac:dyDescent="0.25">
      <c r="A2037" s="1" t="s">
        <v>1691</v>
      </c>
      <c r="B2037" s="12"/>
      <c r="C2037" s="13"/>
      <c r="D2037" s="1" t="s">
        <v>2093</v>
      </c>
      <c r="F2037" s="3">
        <v>552916.41999999993</v>
      </c>
      <c r="G2037" s="4">
        <v>481877.68</v>
      </c>
      <c r="H2037" s="5">
        <f t="shared" si="31"/>
        <v>87.151993062531957</v>
      </c>
    </row>
    <row r="2038" spans="1:8" x14ac:dyDescent="0.25">
      <c r="A2038" s="1" t="s">
        <v>1691</v>
      </c>
      <c r="B2038" s="12"/>
      <c r="C2038" s="13"/>
      <c r="D2038" s="1" t="s">
        <v>2094</v>
      </c>
      <c r="F2038" s="3">
        <v>309480.83999999997</v>
      </c>
      <c r="G2038" s="4">
        <v>176574.32</v>
      </c>
      <c r="H2038" s="5">
        <f t="shared" si="31"/>
        <v>57.055008639630167</v>
      </c>
    </row>
    <row r="2039" spans="1:8" x14ac:dyDescent="0.25">
      <c r="A2039" s="1" t="s">
        <v>1691</v>
      </c>
      <c r="B2039" s="12"/>
      <c r="C2039" s="13"/>
      <c r="D2039" s="1" t="s">
        <v>2095</v>
      </c>
      <c r="F2039" s="3">
        <v>1913715.8</v>
      </c>
      <c r="G2039" s="4">
        <v>1761541.1</v>
      </c>
      <c r="H2039" s="5">
        <f t="shared" si="31"/>
        <v>92.04820799410237</v>
      </c>
    </row>
    <row r="2040" spans="1:8" x14ac:dyDescent="0.25">
      <c r="A2040" s="1" t="s">
        <v>1691</v>
      </c>
      <c r="B2040" s="12"/>
      <c r="C2040" s="13"/>
      <c r="D2040" s="1" t="s">
        <v>2096</v>
      </c>
      <c r="F2040" s="3">
        <v>3813687.29</v>
      </c>
      <c r="G2040" s="4">
        <v>3176176.34</v>
      </c>
      <c r="H2040" s="5">
        <f t="shared" si="31"/>
        <v>83.283607136021885</v>
      </c>
    </row>
    <row r="2041" spans="1:8" x14ac:dyDescent="0.25">
      <c r="A2041" s="1" t="s">
        <v>1691</v>
      </c>
      <c r="B2041" s="12"/>
      <c r="C2041" s="13"/>
      <c r="D2041" s="1" t="s">
        <v>2097</v>
      </c>
      <c r="F2041" s="3">
        <v>559408.98</v>
      </c>
      <c r="G2041" s="4">
        <v>475398.40000000002</v>
      </c>
      <c r="H2041" s="5">
        <f t="shared" si="31"/>
        <v>84.982261099920137</v>
      </c>
    </row>
    <row r="2042" spans="1:8" x14ac:dyDescent="0.25">
      <c r="A2042" s="1" t="s">
        <v>1691</v>
      </c>
      <c r="B2042" s="12"/>
      <c r="C2042" s="13"/>
      <c r="D2042" s="1" t="s">
        <v>2098</v>
      </c>
      <c r="F2042" s="3">
        <v>2117758.2999999998</v>
      </c>
      <c r="G2042" s="4">
        <v>2003367.31</v>
      </c>
      <c r="H2042" s="5">
        <f t="shared" si="31"/>
        <v>94.598486994479032</v>
      </c>
    </row>
    <row r="2043" spans="1:8" x14ac:dyDescent="0.25">
      <c r="A2043" s="1" t="s">
        <v>1691</v>
      </c>
      <c r="B2043" s="12"/>
      <c r="C2043" s="13"/>
      <c r="D2043" s="1" t="s">
        <v>2099</v>
      </c>
      <c r="F2043" s="3">
        <v>2293841.42</v>
      </c>
      <c r="G2043" s="4">
        <v>2132346.38</v>
      </c>
      <c r="H2043" s="5">
        <f t="shared" si="31"/>
        <v>92.959624907287619</v>
      </c>
    </row>
    <row r="2044" spans="1:8" x14ac:dyDescent="0.25">
      <c r="A2044" s="1" t="s">
        <v>1691</v>
      </c>
      <c r="B2044" s="12"/>
      <c r="C2044" s="13"/>
      <c r="D2044" s="1" t="s">
        <v>2100</v>
      </c>
      <c r="F2044" s="3">
        <v>249165.46000000002</v>
      </c>
      <c r="G2044" s="4">
        <v>190943.91</v>
      </c>
      <c r="H2044" s="5">
        <f t="shared" si="31"/>
        <v>76.633378478702468</v>
      </c>
    </row>
    <row r="2045" spans="1:8" x14ac:dyDescent="0.25">
      <c r="A2045" s="1" t="s">
        <v>1691</v>
      </c>
      <c r="B2045" s="12"/>
      <c r="C2045" s="13"/>
      <c r="D2045" s="1" t="s">
        <v>2101</v>
      </c>
      <c r="F2045" s="3">
        <v>652927.82999999996</v>
      </c>
      <c r="G2045" s="4">
        <v>652543.82999999996</v>
      </c>
      <c r="H2045" s="5">
        <f t="shared" si="31"/>
        <v>99.941187987039854</v>
      </c>
    </row>
    <row r="2046" spans="1:8" x14ac:dyDescent="0.25">
      <c r="A2046" s="1" t="s">
        <v>1691</v>
      </c>
      <c r="B2046" s="12"/>
      <c r="C2046" s="13"/>
      <c r="D2046" s="1" t="s">
        <v>2102</v>
      </c>
      <c r="F2046" s="3">
        <v>290285.58</v>
      </c>
      <c r="G2046" s="4">
        <v>238855.03</v>
      </c>
      <c r="H2046" s="5">
        <f t="shared" si="31"/>
        <v>82.282774776480451</v>
      </c>
    </row>
    <row r="2047" spans="1:8" x14ac:dyDescent="0.25">
      <c r="A2047" s="1" t="s">
        <v>1691</v>
      </c>
      <c r="B2047" s="12"/>
      <c r="C2047" s="13"/>
      <c r="D2047" s="1" t="s">
        <v>2103</v>
      </c>
      <c r="F2047" s="3">
        <v>349410.41</v>
      </c>
      <c r="G2047" s="4">
        <v>305769.49</v>
      </c>
      <c r="H2047" s="5">
        <f t="shared" si="31"/>
        <v>87.510125986229198</v>
      </c>
    </row>
    <row r="2048" spans="1:8" x14ac:dyDescent="0.25">
      <c r="A2048" s="1" t="s">
        <v>1691</v>
      </c>
      <c r="B2048" s="12"/>
      <c r="C2048" s="13"/>
      <c r="D2048" s="1" t="s">
        <v>2104</v>
      </c>
      <c r="F2048" s="3">
        <v>2999117.52</v>
      </c>
      <c r="G2048" s="4">
        <v>0</v>
      </c>
      <c r="H2048" s="5">
        <f t="shared" si="31"/>
        <v>0</v>
      </c>
    </row>
    <row r="2049" spans="1:8" x14ac:dyDescent="0.25">
      <c r="A2049" s="1" t="s">
        <v>1691</v>
      </c>
      <c r="B2049" s="12"/>
      <c r="C2049" s="13"/>
      <c r="D2049" s="1" t="s">
        <v>2105</v>
      </c>
      <c r="F2049" s="3">
        <v>2307624.04</v>
      </c>
      <c r="G2049" s="4">
        <v>2169716.09</v>
      </c>
      <c r="H2049" s="5">
        <f t="shared" si="31"/>
        <v>94.023812041757012</v>
      </c>
    </row>
    <row r="2050" spans="1:8" x14ac:dyDescent="0.25">
      <c r="A2050" s="1" t="s">
        <v>1691</v>
      </c>
      <c r="B2050" s="12"/>
      <c r="C2050" s="13"/>
      <c r="D2050" s="1" t="s">
        <v>2106</v>
      </c>
      <c r="F2050" s="3">
        <v>4611899.5200000005</v>
      </c>
      <c r="G2050" s="4">
        <v>4216179.2300000004</v>
      </c>
      <c r="H2050" s="5">
        <f t="shared" si="31"/>
        <v>91.419581274832282</v>
      </c>
    </row>
    <row r="2051" spans="1:8" x14ac:dyDescent="0.25">
      <c r="A2051" s="1" t="s">
        <v>1691</v>
      </c>
      <c r="B2051" s="12"/>
      <c r="C2051" s="13"/>
      <c r="D2051" s="1" t="s">
        <v>2107</v>
      </c>
      <c r="F2051" s="3">
        <v>4885675.58</v>
      </c>
      <c r="G2051" s="4">
        <v>4032982.58</v>
      </c>
      <c r="H2051" s="5">
        <f t="shared" si="31"/>
        <v>82.547081032343129</v>
      </c>
    </row>
    <row r="2052" spans="1:8" x14ac:dyDescent="0.25">
      <c r="A2052" s="1" t="s">
        <v>1691</v>
      </c>
      <c r="B2052" s="12"/>
      <c r="C2052" s="13"/>
      <c r="D2052" s="1" t="s">
        <v>2108</v>
      </c>
      <c r="F2052" s="3">
        <v>474201.05</v>
      </c>
      <c r="G2052" s="4">
        <v>420699.33</v>
      </c>
      <c r="H2052" s="5">
        <f t="shared" si="31"/>
        <v>88.7175028397765</v>
      </c>
    </row>
    <row r="2053" spans="1:8" x14ac:dyDescent="0.25">
      <c r="A2053" s="1" t="s">
        <v>1691</v>
      </c>
      <c r="B2053" s="12"/>
      <c r="C2053" s="13"/>
      <c r="D2053" s="1" t="s">
        <v>2109</v>
      </c>
      <c r="F2053" s="3">
        <v>3173026.07</v>
      </c>
      <c r="G2053" s="4">
        <v>2841082.6</v>
      </c>
      <c r="H2053" s="5">
        <f t="shared" ref="H2053:H2116" si="32">G2053/F2053*100</f>
        <v>89.538583589387287</v>
      </c>
    </row>
    <row r="2054" spans="1:8" x14ac:dyDescent="0.25">
      <c r="A2054" s="1" t="s">
        <v>1691</v>
      </c>
      <c r="B2054" s="12"/>
      <c r="C2054" s="13"/>
      <c r="D2054" s="1" t="s">
        <v>2110</v>
      </c>
      <c r="F2054" s="3">
        <v>4026925.1900000004</v>
      </c>
      <c r="G2054" s="4">
        <v>2101701.81</v>
      </c>
      <c r="H2054" s="5">
        <f t="shared" si="32"/>
        <v>52.191230550275002</v>
      </c>
    </row>
    <row r="2055" spans="1:8" x14ac:dyDescent="0.25">
      <c r="A2055" s="1" t="s">
        <v>1691</v>
      </c>
      <c r="B2055" s="12"/>
      <c r="C2055" s="13"/>
      <c r="D2055" s="1" t="s">
        <v>2111</v>
      </c>
      <c r="F2055" s="3">
        <v>1794543.9600000002</v>
      </c>
      <c r="G2055" s="4">
        <v>1465661.49</v>
      </c>
      <c r="H2055" s="5">
        <f t="shared" si="32"/>
        <v>81.673200694398133</v>
      </c>
    </row>
    <row r="2056" spans="1:8" x14ac:dyDescent="0.25">
      <c r="A2056" s="1" t="s">
        <v>1691</v>
      </c>
      <c r="B2056" s="12"/>
      <c r="C2056" s="13"/>
      <c r="D2056" s="1" t="s">
        <v>2112</v>
      </c>
      <c r="F2056" s="3">
        <v>2164801.27</v>
      </c>
      <c r="G2056" s="4">
        <v>1925459.58</v>
      </c>
      <c r="H2056" s="5">
        <f t="shared" si="32"/>
        <v>88.943941722650592</v>
      </c>
    </row>
    <row r="2057" spans="1:8" x14ac:dyDescent="0.25">
      <c r="A2057" s="1" t="s">
        <v>1691</v>
      </c>
      <c r="B2057" s="12"/>
      <c r="C2057" s="13"/>
      <c r="D2057" s="1" t="s">
        <v>2113</v>
      </c>
      <c r="F2057" s="3">
        <v>1287397.96</v>
      </c>
      <c r="G2057" s="4">
        <v>838579.42</v>
      </c>
      <c r="H2057" s="5">
        <f t="shared" si="32"/>
        <v>65.137544570911089</v>
      </c>
    </row>
    <row r="2058" spans="1:8" x14ac:dyDescent="0.25">
      <c r="A2058" s="1" t="s">
        <v>1691</v>
      </c>
      <c r="B2058" s="12"/>
      <c r="C2058" s="13"/>
      <c r="D2058" s="1" t="s">
        <v>2114</v>
      </c>
      <c r="F2058" s="3">
        <v>1326138.52</v>
      </c>
      <c r="G2058" s="4">
        <v>1042739.43</v>
      </c>
      <c r="H2058" s="5">
        <f t="shared" si="32"/>
        <v>78.629752041287517</v>
      </c>
    </row>
    <row r="2059" spans="1:8" x14ac:dyDescent="0.25">
      <c r="A2059" s="1" t="s">
        <v>1691</v>
      </c>
      <c r="B2059" s="12"/>
      <c r="C2059" s="13"/>
      <c r="D2059" s="1" t="s">
        <v>2115</v>
      </c>
      <c r="F2059" s="3">
        <v>2981975.98</v>
      </c>
      <c r="G2059" s="4">
        <v>2304853.13</v>
      </c>
      <c r="H2059" s="5">
        <f t="shared" si="32"/>
        <v>77.292813404888662</v>
      </c>
    </row>
    <row r="2060" spans="1:8" x14ac:dyDescent="0.25">
      <c r="A2060" s="1" t="s">
        <v>1691</v>
      </c>
      <c r="B2060" s="12"/>
      <c r="C2060" s="13"/>
      <c r="D2060" s="1" t="s">
        <v>2116</v>
      </c>
      <c r="F2060" s="3">
        <v>17766201.469999999</v>
      </c>
      <c r="G2060" s="4">
        <v>15279444.029999999</v>
      </c>
      <c r="H2060" s="5">
        <f t="shared" si="32"/>
        <v>86.002874929685234</v>
      </c>
    </row>
    <row r="2061" spans="1:8" x14ac:dyDescent="0.25">
      <c r="A2061" s="1" t="s">
        <v>1691</v>
      </c>
      <c r="B2061" s="12"/>
      <c r="C2061" s="13"/>
      <c r="D2061" s="1" t="s">
        <v>2117</v>
      </c>
      <c r="F2061" s="3">
        <v>6819766.1600000001</v>
      </c>
      <c r="G2061" s="4">
        <v>5621714.4299999997</v>
      </c>
      <c r="H2061" s="5">
        <f t="shared" si="32"/>
        <v>82.432656752559382</v>
      </c>
    </row>
    <row r="2062" spans="1:8" x14ac:dyDescent="0.25">
      <c r="A2062" s="1" t="s">
        <v>1691</v>
      </c>
      <c r="B2062" s="12"/>
      <c r="C2062" s="13"/>
      <c r="D2062" s="1" t="s">
        <v>2118</v>
      </c>
      <c r="F2062" s="3">
        <v>542786.93000000005</v>
      </c>
      <c r="G2062" s="4">
        <v>485525.18</v>
      </c>
      <c r="H2062" s="5">
        <f t="shared" si="32"/>
        <v>89.450418417407349</v>
      </c>
    </row>
    <row r="2063" spans="1:8" x14ac:dyDescent="0.25">
      <c r="A2063" s="1" t="s">
        <v>1691</v>
      </c>
      <c r="B2063" s="12"/>
      <c r="C2063" s="13"/>
      <c r="D2063" s="1" t="s">
        <v>2119</v>
      </c>
      <c r="F2063" s="3">
        <v>501374.54000000004</v>
      </c>
      <c r="G2063" s="4">
        <v>377202.64</v>
      </c>
      <c r="H2063" s="5">
        <f t="shared" si="32"/>
        <v>75.233704527557379</v>
      </c>
    </row>
    <row r="2064" spans="1:8" x14ac:dyDescent="0.25">
      <c r="A2064" s="1" t="s">
        <v>1691</v>
      </c>
      <c r="B2064" s="12"/>
      <c r="C2064" s="13"/>
      <c r="D2064" s="1" t="s">
        <v>2120</v>
      </c>
      <c r="F2064" s="3">
        <v>520573.81000000006</v>
      </c>
      <c r="G2064" s="4">
        <v>519398.31</v>
      </c>
      <c r="H2064" s="5">
        <f t="shared" si="32"/>
        <v>99.774191483048284</v>
      </c>
    </row>
    <row r="2065" spans="1:8" x14ac:dyDescent="0.25">
      <c r="A2065" s="1" t="s">
        <v>1691</v>
      </c>
      <c r="B2065" s="12"/>
      <c r="C2065" s="13"/>
      <c r="D2065" s="1" t="s">
        <v>2121</v>
      </c>
      <c r="F2065" s="3">
        <v>508787.08</v>
      </c>
      <c r="G2065" s="4">
        <v>446619.57</v>
      </c>
      <c r="H2065" s="5">
        <f t="shared" si="32"/>
        <v>87.78123257375168</v>
      </c>
    </row>
    <row r="2066" spans="1:8" x14ac:dyDescent="0.25">
      <c r="A2066" s="1" t="s">
        <v>1691</v>
      </c>
      <c r="B2066" s="12"/>
      <c r="C2066" s="13"/>
      <c r="D2066" s="1" t="s">
        <v>2122</v>
      </c>
      <c r="F2066" s="3">
        <v>528202.31999999995</v>
      </c>
      <c r="G2066" s="4">
        <v>488393.21</v>
      </c>
      <c r="H2066" s="5">
        <f t="shared" si="32"/>
        <v>92.463283765963027</v>
      </c>
    </row>
    <row r="2067" spans="1:8" x14ac:dyDescent="0.25">
      <c r="A2067" s="1" t="s">
        <v>1691</v>
      </c>
      <c r="B2067" s="12"/>
      <c r="C2067" s="13"/>
      <c r="D2067" s="1" t="s">
        <v>2123</v>
      </c>
      <c r="F2067" s="3">
        <v>517890.09</v>
      </c>
      <c r="G2067" s="4">
        <v>468800.32</v>
      </c>
      <c r="H2067" s="5">
        <f t="shared" si="32"/>
        <v>90.521199198849317</v>
      </c>
    </row>
    <row r="2068" spans="1:8" x14ac:dyDescent="0.25">
      <c r="A2068" s="1" t="s">
        <v>1691</v>
      </c>
      <c r="B2068" s="12"/>
      <c r="C2068" s="13"/>
      <c r="D2068" s="1" t="s">
        <v>2124</v>
      </c>
      <c r="F2068" s="3">
        <v>622760.09</v>
      </c>
      <c r="G2068" s="4">
        <v>467878.79</v>
      </c>
      <c r="H2068" s="5">
        <f t="shared" si="32"/>
        <v>75.129861003135261</v>
      </c>
    </row>
    <row r="2069" spans="1:8" x14ac:dyDescent="0.25">
      <c r="A2069" s="1" t="s">
        <v>1691</v>
      </c>
      <c r="B2069" s="12"/>
      <c r="C2069" s="13"/>
      <c r="D2069" s="1" t="s">
        <v>2125</v>
      </c>
      <c r="F2069" s="3">
        <v>864395.95</v>
      </c>
      <c r="G2069" s="4">
        <v>737298.64</v>
      </c>
      <c r="H2069" s="5">
        <f t="shared" si="32"/>
        <v>85.296401492857527</v>
      </c>
    </row>
    <row r="2070" spans="1:8" x14ac:dyDescent="0.25">
      <c r="A2070" s="1" t="s">
        <v>1691</v>
      </c>
      <c r="B2070" s="12"/>
      <c r="C2070" s="13"/>
      <c r="D2070" s="1" t="s">
        <v>2126</v>
      </c>
      <c r="F2070" s="3">
        <v>567975.18000000005</v>
      </c>
      <c r="G2070" s="4">
        <v>551431.52</v>
      </c>
      <c r="H2070" s="5">
        <f t="shared" si="32"/>
        <v>97.087256524131917</v>
      </c>
    </row>
    <row r="2071" spans="1:8" x14ac:dyDescent="0.25">
      <c r="A2071" s="1" t="s">
        <v>1691</v>
      </c>
      <c r="B2071" s="12"/>
      <c r="C2071" s="13"/>
      <c r="D2071" s="1" t="s">
        <v>2127</v>
      </c>
      <c r="F2071" s="3">
        <v>127200.18</v>
      </c>
      <c r="G2071" s="4">
        <v>97838.53</v>
      </c>
      <c r="H2071" s="5">
        <f t="shared" si="32"/>
        <v>76.916974488558125</v>
      </c>
    </row>
    <row r="2072" spans="1:8" x14ac:dyDescent="0.25">
      <c r="A2072" s="1" t="s">
        <v>1691</v>
      </c>
      <c r="B2072" s="12"/>
      <c r="C2072" s="13"/>
      <c r="D2072" s="1" t="s">
        <v>2128</v>
      </c>
      <c r="F2072" s="3">
        <v>68469.450000000012</v>
      </c>
      <c r="G2072" s="4">
        <v>59281.85</v>
      </c>
      <c r="H2072" s="5">
        <f t="shared" si="32"/>
        <v>86.581460782874686</v>
      </c>
    </row>
    <row r="2073" spans="1:8" x14ac:dyDescent="0.25">
      <c r="A2073" s="1" t="s">
        <v>1691</v>
      </c>
      <c r="B2073" s="12"/>
      <c r="C2073" s="13"/>
      <c r="D2073" s="1" t="s">
        <v>2129</v>
      </c>
      <c r="F2073" s="3">
        <v>2225471.6199999996</v>
      </c>
      <c r="G2073" s="4">
        <v>2006221.41</v>
      </c>
      <c r="H2073" s="5">
        <f t="shared" si="32"/>
        <v>90.148146216306287</v>
      </c>
    </row>
    <row r="2074" spans="1:8" x14ac:dyDescent="0.25">
      <c r="A2074" s="1" t="s">
        <v>1691</v>
      </c>
      <c r="B2074" s="12"/>
      <c r="C2074" s="13"/>
      <c r="D2074" s="1" t="s">
        <v>2130</v>
      </c>
      <c r="F2074" s="3">
        <v>3993697.92</v>
      </c>
      <c r="G2074" s="4">
        <v>3769276.98</v>
      </c>
      <c r="H2074" s="5">
        <f t="shared" si="32"/>
        <v>94.380623059242296</v>
      </c>
    </row>
    <row r="2075" spans="1:8" x14ac:dyDescent="0.25">
      <c r="A2075" s="1" t="s">
        <v>1691</v>
      </c>
      <c r="B2075" s="12"/>
      <c r="C2075" s="13"/>
      <c r="D2075" s="1" t="s">
        <v>2131</v>
      </c>
      <c r="F2075" s="3">
        <v>443256.34</v>
      </c>
      <c r="G2075" s="4">
        <v>355526.13</v>
      </c>
      <c r="H2075" s="5">
        <f t="shared" si="32"/>
        <v>80.207793530939682</v>
      </c>
    </row>
    <row r="2076" spans="1:8" x14ac:dyDescent="0.25">
      <c r="A2076" s="1" t="s">
        <v>1691</v>
      </c>
      <c r="B2076" s="12"/>
      <c r="C2076" s="13"/>
      <c r="D2076" s="1" t="s">
        <v>2132</v>
      </c>
      <c r="F2076" s="3">
        <v>449511.82999999996</v>
      </c>
      <c r="G2076" s="4">
        <v>426116.66</v>
      </c>
      <c r="H2076" s="5">
        <f t="shared" si="32"/>
        <v>94.795427297208178</v>
      </c>
    </row>
    <row r="2077" spans="1:8" x14ac:dyDescent="0.25">
      <c r="A2077" s="1" t="s">
        <v>1691</v>
      </c>
      <c r="B2077" s="12"/>
      <c r="C2077" s="13"/>
      <c r="D2077" s="1" t="s">
        <v>2133</v>
      </c>
      <c r="F2077" s="3">
        <v>2366888.2200000002</v>
      </c>
      <c r="G2077" s="4">
        <v>2144516.65</v>
      </c>
      <c r="H2077" s="5">
        <f t="shared" si="32"/>
        <v>90.604897682916345</v>
      </c>
    </row>
    <row r="2078" spans="1:8" x14ac:dyDescent="0.25">
      <c r="A2078" s="1" t="s">
        <v>1691</v>
      </c>
      <c r="B2078" s="12"/>
      <c r="C2078" s="13"/>
      <c r="D2078" s="1" t="s">
        <v>2134</v>
      </c>
      <c r="F2078" s="3">
        <v>2436034.4500000002</v>
      </c>
      <c r="G2078" s="4">
        <v>2342136.4300000002</v>
      </c>
      <c r="H2078" s="5">
        <f t="shared" si="32"/>
        <v>96.145455988933165</v>
      </c>
    </row>
    <row r="2079" spans="1:8" x14ac:dyDescent="0.25">
      <c r="A2079" s="1" t="s">
        <v>1691</v>
      </c>
      <c r="B2079" s="12"/>
      <c r="C2079" s="13"/>
      <c r="D2079" s="1" t="s">
        <v>2135</v>
      </c>
      <c r="F2079" s="3">
        <v>462762.67000000004</v>
      </c>
      <c r="G2079" s="4">
        <v>429800.8</v>
      </c>
      <c r="H2079" s="5">
        <f t="shared" si="32"/>
        <v>92.877154503408832</v>
      </c>
    </row>
    <row r="2080" spans="1:8" x14ac:dyDescent="0.25">
      <c r="A2080" s="1" t="s">
        <v>1691</v>
      </c>
      <c r="B2080" s="12"/>
      <c r="C2080" s="13"/>
      <c r="D2080" s="1" t="s">
        <v>2136</v>
      </c>
      <c r="F2080" s="3">
        <v>1464444.64</v>
      </c>
      <c r="G2080" s="4">
        <v>1356514.19</v>
      </c>
      <c r="H2080" s="5">
        <f t="shared" si="32"/>
        <v>92.62993990677586</v>
      </c>
    </row>
    <row r="2081" spans="1:8" x14ac:dyDescent="0.25">
      <c r="A2081" s="1" t="s">
        <v>1691</v>
      </c>
      <c r="B2081" s="12"/>
      <c r="C2081" s="13"/>
      <c r="D2081" s="1" t="s">
        <v>2137</v>
      </c>
      <c r="F2081" s="3">
        <v>283103.96000000002</v>
      </c>
      <c r="G2081" s="4">
        <v>222941.86</v>
      </c>
      <c r="H2081" s="5">
        <f t="shared" si="32"/>
        <v>78.74911392973803</v>
      </c>
    </row>
    <row r="2082" spans="1:8" x14ac:dyDescent="0.25">
      <c r="A2082" s="1" t="s">
        <v>1691</v>
      </c>
      <c r="B2082" s="12"/>
      <c r="C2082" s="13"/>
      <c r="D2082" s="1" t="s">
        <v>2138</v>
      </c>
      <c r="F2082" s="3">
        <v>3268062.5</v>
      </c>
      <c r="G2082" s="4">
        <v>2895423.63</v>
      </c>
      <c r="H2082" s="5">
        <f t="shared" si="32"/>
        <v>88.597559869188544</v>
      </c>
    </row>
    <row r="2083" spans="1:8" x14ac:dyDescent="0.25">
      <c r="A2083" s="1" t="s">
        <v>1691</v>
      </c>
      <c r="B2083" s="12"/>
      <c r="C2083" s="13"/>
      <c r="D2083" s="1" t="s">
        <v>2139</v>
      </c>
      <c r="F2083" s="3">
        <v>2960056.76</v>
      </c>
      <c r="G2083" s="4">
        <v>2438182.9</v>
      </c>
      <c r="H2083" s="5">
        <f t="shared" si="32"/>
        <v>82.369464428783459</v>
      </c>
    </row>
    <row r="2084" spans="1:8" x14ac:dyDescent="0.25">
      <c r="A2084" s="1" t="s">
        <v>1691</v>
      </c>
      <c r="B2084" s="12"/>
      <c r="C2084" s="13"/>
      <c r="D2084" s="1" t="s">
        <v>2140</v>
      </c>
      <c r="F2084" s="3">
        <v>1254707.24</v>
      </c>
      <c r="G2084" s="4">
        <v>998023</v>
      </c>
      <c r="H2084" s="5">
        <f t="shared" si="32"/>
        <v>79.542300242086753</v>
      </c>
    </row>
    <row r="2085" spans="1:8" x14ac:dyDescent="0.25">
      <c r="A2085" s="1" t="s">
        <v>1691</v>
      </c>
      <c r="B2085" s="12"/>
      <c r="C2085" s="13"/>
      <c r="D2085" s="1" t="s">
        <v>2141</v>
      </c>
      <c r="F2085" s="3">
        <v>2027803.41</v>
      </c>
      <c r="G2085" s="4">
        <v>1834035.67</v>
      </c>
      <c r="H2085" s="5">
        <f t="shared" si="32"/>
        <v>90.444451417506983</v>
      </c>
    </row>
    <row r="2086" spans="1:8" x14ac:dyDescent="0.25">
      <c r="A2086" s="1" t="s">
        <v>1691</v>
      </c>
      <c r="B2086" s="12"/>
      <c r="C2086" s="13"/>
      <c r="D2086" s="1" t="s">
        <v>2142</v>
      </c>
      <c r="F2086" s="3">
        <v>716110.94</v>
      </c>
      <c r="G2086" s="4">
        <v>626766.9</v>
      </c>
      <c r="H2086" s="5">
        <f t="shared" si="32"/>
        <v>87.52371525004213</v>
      </c>
    </row>
    <row r="2087" spans="1:8" x14ac:dyDescent="0.25">
      <c r="A2087" s="1" t="s">
        <v>1691</v>
      </c>
      <c r="B2087" s="12"/>
      <c r="C2087" s="13"/>
      <c r="D2087" s="1" t="s">
        <v>2143</v>
      </c>
      <c r="F2087" s="3">
        <v>389469.35</v>
      </c>
      <c r="G2087" s="4">
        <v>336144.11</v>
      </c>
      <c r="H2087" s="5">
        <f t="shared" si="32"/>
        <v>86.308231957148877</v>
      </c>
    </row>
    <row r="2088" spans="1:8" x14ac:dyDescent="0.25">
      <c r="A2088" s="1" t="s">
        <v>1691</v>
      </c>
      <c r="B2088" s="12"/>
      <c r="C2088" s="13"/>
      <c r="D2088" s="1" t="s">
        <v>2144</v>
      </c>
      <c r="F2088" s="3">
        <v>403231.67</v>
      </c>
      <c r="G2088" s="4">
        <v>404827.12</v>
      </c>
      <c r="H2088" s="5">
        <f t="shared" si="32"/>
        <v>100.39566584638553</v>
      </c>
    </row>
    <row r="2089" spans="1:8" x14ac:dyDescent="0.25">
      <c r="A2089" s="1" t="s">
        <v>1691</v>
      </c>
      <c r="B2089" s="12"/>
      <c r="C2089" s="13"/>
      <c r="D2089" s="1" t="s">
        <v>2145</v>
      </c>
      <c r="F2089" s="3">
        <v>263105.81</v>
      </c>
      <c r="G2089" s="4">
        <v>260469.94</v>
      </c>
      <c r="H2089" s="5">
        <f t="shared" si="32"/>
        <v>98.998171116023627</v>
      </c>
    </row>
    <row r="2090" spans="1:8" x14ac:dyDescent="0.25">
      <c r="A2090" s="1" t="s">
        <v>1691</v>
      </c>
      <c r="B2090" s="12"/>
      <c r="C2090" s="13"/>
      <c r="D2090" s="1" t="s">
        <v>2146</v>
      </c>
      <c r="F2090" s="3">
        <v>2702308.9899999998</v>
      </c>
      <c r="G2090" s="4">
        <v>2299983.89</v>
      </c>
      <c r="H2090" s="5">
        <f t="shared" si="32"/>
        <v>85.111802481181115</v>
      </c>
    </row>
    <row r="2091" spans="1:8" x14ac:dyDescent="0.25">
      <c r="A2091" s="1" t="s">
        <v>1691</v>
      </c>
      <c r="B2091" s="12"/>
      <c r="C2091" s="13"/>
      <c r="D2091" s="1" t="s">
        <v>2147</v>
      </c>
      <c r="F2091" s="3">
        <v>736475.94</v>
      </c>
      <c r="G2091" s="4">
        <v>652588.42000000004</v>
      </c>
      <c r="H2091" s="5">
        <f t="shared" si="32"/>
        <v>88.609604816146486</v>
      </c>
    </row>
    <row r="2092" spans="1:8" x14ac:dyDescent="0.25">
      <c r="A2092" s="1" t="s">
        <v>1691</v>
      </c>
      <c r="B2092" s="12"/>
      <c r="C2092" s="13"/>
      <c r="D2092" s="1" t="s">
        <v>2148</v>
      </c>
      <c r="F2092" s="3">
        <v>648777.04</v>
      </c>
      <c r="G2092" s="4">
        <v>480978.23</v>
      </c>
      <c r="H2092" s="5">
        <f t="shared" si="32"/>
        <v>74.136136198654626</v>
      </c>
    </row>
    <row r="2093" spans="1:8" x14ac:dyDescent="0.25">
      <c r="A2093" s="1" t="s">
        <v>1691</v>
      </c>
      <c r="B2093" s="12"/>
      <c r="C2093" s="13"/>
      <c r="D2093" s="1" t="s">
        <v>2149</v>
      </c>
      <c r="F2093" s="3">
        <v>668914.26</v>
      </c>
      <c r="G2093" s="4">
        <v>473094.56</v>
      </c>
      <c r="H2093" s="5">
        <f t="shared" si="32"/>
        <v>70.725739947598072</v>
      </c>
    </row>
    <row r="2094" spans="1:8" x14ac:dyDescent="0.25">
      <c r="A2094" s="1" t="s">
        <v>1691</v>
      </c>
      <c r="B2094" s="12"/>
      <c r="C2094" s="13"/>
      <c r="D2094" s="1" t="s">
        <v>2150</v>
      </c>
      <c r="F2094" s="3">
        <v>631785.36</v>
      </c>
      <c r="G2094" s="4">
        <v>401824.87</v>
      </c>
      <c r="H2094" s="5">
        <f t="shared" si="32"/>
        <v>63.601484846055946</v>
      </c>
    </row>
    <row r="2095" spans="1:8" x14ac:dyDescent="0.25">
      <c r="A2095" s="1" t="s">
        <v>1691</v>
      </c>
      <c r="B2095" s="12"/>
      <c r="C2095" s="13"/>
      <c r="D2095" s="1" t="s">
        <v>2151</v>
      </c>
      <c r="F2095" s="3">
        <v>639892.07999999996</v>
      </c>
      <c r="G2095" s="4">
        <v>518652.27</v>
      </c>
      <c r="H2095" s="5">
        <f t="shared" si="32"/>
        <v>81.053084763918321</v>
      </c>
    </row>
    <row r="2096" spans="1:8" x14ac:dyDescent="0.25">
      <c r="A2096" s="1" t="s">
        <v>1691</v>
      </c>
      <c r="B2096" s="12"/>
      <c r="C2096" s="13"/>
      <c r="D2096" s="1" t="s">
        <v>2152</v>
      </c>
      <c r="F2096" s="3">
        <v>1492060.91</v>
      </c>
      <c r="G2096" s="4">
        <v>1319525.1599999999</v>
      </c>
      <c r="H2096" s="5">
        <f t="shared" si="32"/>
        <v>88.436413765440719</v>
      </c>
    </row>
    <row r="2097" spans="1:8" x14ac:dyDescent="0.25">
      <c r="A2097" s="1" t="s">
        <v>1691</v>
      </c>
      <c r="B2097" s="12"/>
      <c r="C2097" s="13"/>
      <c r="D2097" s="1" t="s">
        <v>2153</v>
      </c>
      <c r="F2097" s="3">
        <v>1031484.03</v>
      </c>
      <c r="G2097" s="4">
        <v>646226.94999999995</v>
      </c>
      <c r="H2097" s="5">
        <f t="shared" si="32"/>
        <v>62.650213789543585</v>
      </c>
    </row>
    <row r="2098" spans="1:8" x14ac:dyDescent="0.25">
      <c r="A2098" s="1" t="s">
        <v>1691</v>
      </c>
      <c r="B2098" s="12"/>
      <c r="C2098" s="13"/>
      <c r="D2098" s="1" t="s">
        <v>2154</v>
      </c>
      <c r="F2098" s="3">
        <v>235488.34</v>
      </c>
      <c r="G2098" s="4">
        <v>231892.43</v>
      </c>
      <c r="H2098" s="5">
        <f t="shared" si="32"/>
        <v>98.472998705583464</v>
      </c>
    </row>
    <row r="2099" spans="1:8" x14ac:dyDescent="0.25">
      <c r="A2099" s="1" t="s">
        <v>1691</v>
      </c>
      <c r="B2099" s="12"/>
      <c r="C2099" s="13"/>
      <c r="D2099" s="1" t="s">
        <v>2155</v>
      </c>
      <c r="F2099" s="3">
        <v>1345118.08</v>
      </c>
      <c r="G2099" s="4">
        <v>1054883.95</v>
      </c>
      <c r="H2099" s="5">
        <f t="shared" si="32"/>
        <v>78.423148546185615</v>
      </c>
    </row>
    <row r="2100" spans="1:8" x14ac:dyDescent="0.25">
      <c r="A2100" s="1" t="s">
        <v>1691</v>
      </c>
      <c r="B2100" s="12"/>
      <c r="C2100" s="13"/>
      <c r="D2100" s="1" t="s">
        <v>2156</v>
      </c>
      <c r="F2100" s="3">
        <v>1867517.75</v>
      </c>
      <c r="G2100" s="4">
        <v>1457206.61</v>
      </c>
      <c r="H2100" s="5">
        <f t="shared" si="32"/>
        <v>78.02906344531398</v>
      </c>
    </row>
    <row r="2101" spans="1:8" x14ac:dyDescent="0.25">
      <c r="A2101" s="1" t="s">
        <v>1691</v>
      </c>
      <c r="B2101" s="12"/>
      <c r="C2101" s="13"/>
      <c r="D2101" s="1" t="s">
        <v>2157</v>
      </c>
      <c r="F2101" s="3">
        <v>2430206.48</v>
      </c>
      <c r="G2101" s="4">
        <v>2188787.19</v>
      </c>
      <c r="H2101" s="5">
        <f t="shared" si="32"/>
        <v>90.065893907088906</v>
      </c>
    </row>
    <row r="2102" spans="1:8" x14ac:dyDescent="0.25">
      <c r="A2102" s="1" t="s">
        <v>1691</v>
      </c>
      <c r="B2102" s="12"/>
      <c r="C2102" s="13"/>
      <c r="D2102" s="1" t="s">
        <v>2158</v>
      </c>
      <c r="F2102" s="3">
        <v>2618960.58</v>
      </c>
      <c r="G2102" s="4">
        <v>2423950.35</v>
      </c>
      <c r="H2102" s="5">
        <f t="shared" si="32"/>
        <v>92.55390739787309</v>
      </c>
    </row>
    <row r="2103" spans="1:8" x14ac:dyDescent="0.25">
      <c r="A2103" s="1" t="s">
        <v>1691</v>
      </c>
      <c r="B2103" s="12"/>
      <c r="C2103" s="13"/>
      <c r="D2103" s="1" t="s">
        <v>2159</v>
      </c>
      <c r="F2103" s="3">
        <v>446661.05</v>
      </c>
      <c r="G2103" s="4">
        <v>393499.49</v>
      </c>
      <c r="H2103" s="5">
        <f t="shared" si="32"/>
        <v>88.09800854585373</v>
      </c>
    </row>
    <row r="2104" spans="1:8" x14ac:dyDescent="0.25">
      <c r="A2104" s="1" t="s">
        <v>1691</v>
      </c>
      <c r="B2104" s="12"/>
      <c r="C2104" s="13"/>
      <c r="D2104" s="1" t="s">
        <v>2160</v>
      </c>
      <c r="F2104" s="3">
        <v>1033341.64</v>
      </c>
      <c r="G2104" s="4">
        <v>786450.68</v>
      </c>
      <c r="H2104" s="5">
        <f t="shared" si="32"/>
        <v>76.10751851633502</v>
      </c>
    </row>
    <row r="2105" spans="1:8" x14ac:dyDescent="0.25">
      <c r="A2105" s="1" t="s">
        <v>1691</v>
      </c>
      <c r="B2105" s="12"/>
      <c r="C2105" s="13"/>
      <c r="D2105" s="1" t="s">
        <v>2161</v>
      </c>
      <c r="F2105" s="3">
        <v>4584541.16</v>
      </c>
      <c r="G2105" s="4">
        <v>4078043.52</v>
      </c>
      <c r="H2105" s="5">
        <f t="shared" si="32"/>
        <v>88.952053819056559</v>
      </c>
    </row>
    <row r="2106" spans="1:8" x14ac:dyDescent="0.25">
      <c r="A2106" s="1" t="s">
        <v>1691</v>
      </c>
      <c r="B2106" s="12"/>
      <c r="C2106" s="13"/>
      <c r="D2106" s="1" t="s">
        <v>2162</v>
      </c>
      <c r="F2106" s="3">
        <v>2597157.62</v>
      </c>
      <c r="G2106" s="4">
        <v>2464776.4300000002</v>
      </c>
      <c r="H2106" s="5">
        <f t="shared" si="32"/>
        <v>94.902843440052749</v>
      </c>
    </row>
    <row r="2107" spans="1:8" x14ac:dyDescent="0.25">
      <c r="A2107" s="1" t="s">
        <v>1691</v>
      </c>
      <c r="B2107" s="12"/>
      <c r="C2107" s="13"/>
      <c r="D2107" s="1" t="s">
        <v>2163</v>
      </c>
      <c r="F2107" s="3">
        <v>664325.25</v>
      </c>
      <c r="G2107" s="4">
        <v>639895.05000000005</v>
      </c>
      <c r="H2107" s="5">
        <f t="shared" si="32"/>
        <v>96.322554351200722</v>
      </c>
    </row>
    <row r="2108" spans="1:8" x14ac:dyDescent="0.25">
      <c r="A2108" s="1" t="s">
        <v>1691</v>
      </c>
      <c r="B2108" s="12"/>
      <c r="C2108" s="13"/>
      <c r="D2108" s="1" t="s">
        <v>2164</v>
      </c>
      <c r="F2108" s="3">
        <v>417379.55</v>
      </c>
      <c r="G2108" s="4">
        <v>414935.8</v>
      </c>
      <c r="H2108" s="5">
        <f t="shared" si="32"/>
        <v>99.414501740681843</v>
      </c>
    </row>
    <row r="2109" spans="1:8" x14ac:dyDescent="0.25">
      <c r="A2109" s="1" t="s">
        <v>1691</v>
      </c>
      <c r="B2109" s="12"/>
      <c r="C2109" s="13"/>
      <c r="D2109" s="1" t="s">
        <v>2165</v>
      </c>
      <c r="F2109" s="3">
        <v>668921.22</v>
      </c>
      <c r="G2109" s="4">
        <v>637612.68000000005</v>
      </c>
      <c r="H2109" s="5">
        <f t="shared" si="32"/>
        <v>95.319547494696025</v>
      </c>
    </row>
    <row r="2110" spans="1:8" x14ac:dyDescent="0.25">
      <c r="A2110" s="1" t="s">
        <v>1691</v>
      </c>
      <c r="B2110" s="12"/>
      <c r="C2110" s="13"/>
      <c r="D2110" s="1" t="s">
        <v>2166</v>
      </c>
      <c r="F2110" s="3">
        <v>2335947.29</v>
      </c>
      <c r="G2110" s="4">
        <v>2206980.6800000002</v>
      </c>
      <c r="H2110" s="5">
        <f t="shared" si="32"/>
        <v>94.479044516453968</v>
      </c>
    </row>
    <row r="2111" spans="1:8" x14ac:dyDescent="0.25">
      <c r="A2111" s="1" t="s">
        <v>1691</v>
      </c>
      <c r="B2111" s="12"/>
      <c r="C2111" s="13"/>
      <c r="D2111" s="1" t="s">
        <v>2167</v>
      </c>
      <c r="F2111" s="3">
        <v>1033671.2</v>
      </c>
      <c r="G2111" s="4">
        <v>981264.48</v>
      </c>
      <c r="H2111" s="5">
        <f t="shared" si="32"/>
        <v>94.930039648971558</v>
      </c>
    </row>
    <row r="2112" spans="1:8" x14ac:dyDescent="0.25">
      <c r="A2112" s="1" t="s">
        <v>1691</v>
      </c>
      <c r="B2112" s="12"/>
      <c r="C2112" s="13"/>
      <c r="D2112" s="1" t="s">
        <v>2168</v>
      </c>
      <c r="F2112" s="3">
        <v>436693.92</v>
      </c>
      <c r="G2112" s="4">
        <v>364251.19</v>
      </c>
      <c r="H2112" s="5">
        <f t="shared" si="32"/>
        <v>83.41109718220946</v>
      </c>
    </row>
    <row r="2113" spans="1:8" x14ac:dyDescent="0.25">
      <c r="A2113" s="1" t="s">
        <v>1691</v>
      </c>
      <c r="B2113" s="12"/>
      <c r="C2113" s="13"/>
      <c r="D2113" s="1" t="s">
        <v>2169</v>
      </c>
      <c r="F2113" s="3">
        <v>1046256.68</v>
      </c>
      <c r="G2113" s="4">
        <v>958260.98</v>
      </c>
      <c r="H2113" s="5">
        <f t="shared" si="32"/>
        <v>91.589473053591391</v>
      </c>
    </row>
    <row r="2114" spans="1:8" x14ac:dyDescent="0.25">
      <c r="A2114" s="1" t="s">
        <v>1691</v>
      </c>
      <c r="B2114" s="12"/>
      <c r="C2114" s="13"/>
      <c r="D2114" s="1" t="s">
        <v>2170</v>
      </c>
      <c r="F2114" s="3">
        <v>3241015.8000000003</v>
      </c>
      <c r="G2114" s="4">
        <v>2952945.78</v>
      </c>
      <c r="H2114" s="5">
        <f t="shared" si="32"/>
        <v>91.11173663516233</v>
      </c>
    </row>
    <row r="2115" spans="1:8" x14ac:dyDescent="0.25">
      <c r="A2115" s="1" t="s">
        <v>1691</v>
      </c>
      <c r="B2115" s="12"/>
      <c r="C2115" s="13"/>
      <c r="D2115" s="1" t="s">
        <v>2171</v>
      </c>
      <c r="F2115" s="3">
        <v>544829.05999999994</v>
      </c>
      <c r="G2115" s="4">
        <v>488288.7</v>
      </c>
      <c r="H2115" s="5">
        <f t="shared" si="32"/>
        <v>89.622367059495701</v>
      </c>
    </row>
    <row r="2116" spans="1:8" x14ac:dyDescent="0.25">
      <c r="A2116" s="1" t="s">
        <v>1691</v>
      </c>
      <c r="B2116" s="12"/>
      <c r="C2116" s="13"/>
      <c r="D2116" s="1" t="s">
        <v>2172</v>
      </c>
      <c r="F2116" s="3">
        <v>382666.33999999997</v>
      </c>
      <c r="G2116" s="4">
        <v>381114.85</v>
      </c>
      <c r="H2116" s="5">
        <f t="shared" si="32"/>
        <v>99.594558016260322</v>
      </c>
    </row>
    <row r="2117" spans="1:8" x14ac:dyDescent="0.25">
      <c r="A2117" s="1" t="s">
        <v>2173</v>
      </c>
      <c r="B2117" s="12"/>
      <c r="C2117" s="13"/>
      <c r="D2117" s="1" t="s">
        <v>2174</v>
      </c>
      <c r="F2117" s="3">
        <v>1746217.02</v>
      </c>
      <c r="G2117" s="4">
        <v>1438928.02</v>
      </c>
      <c r="H2117" s="5">
        <f t="shared" ref="H2117:H2180" si="33">G2117/F2117*100</f>
        <v>82.402588196053657</v>
      </c>
    </row>
    <row r="2118" spans="1:8" x14ac:dyDescent="0.25">
      <c r="A2118" s="1" t="s">
        <v>2173</v>
      </c>
      <c r="B2118" s="12"/>
      <c r="C2118" s="13"/>
      <c r="D2118" s="1" t="s">
        <v>2175</v>
      </c>
      <c r="F2118" s="3">
        <v>1731017.3800000001</v>
      </c>
      <c r="G2118" s="4">
        <v>1628398.44</v>
      </c>
      <c r="H2118" s="5">
        <f t="shared" si="33"/>
        <v>94.071755651581029</v>
      </c>
    </row>
    <row r="2119" spans="1:8" x14ac:dyDescent="0.25">
      <c r="A2119" s="1" t="s">
        <v>2173</v>
      </c>
      <c r="B2119" s="12"/>
      <c r="C2119" s="13"/>
      <c r="D2119" s="1" t="s">
        <v>2176</v>
      </c>
      <c r="F2119" s="3">
        <v>3443763.9</v>
      </c>
      <c r="G2119" s="4">
        <v>1964658.46</v>
      </c>
      <c r="H2119" s="5">
        <f t="shared" si="33"/>
        <v>57.049743160383329</v>
      </c>
    </row>
    <row r="2120" spans="1:8" x14ac:dyDescent="0.25">
      <c r="A2120" s="1" t="s">
        <v>2173</v>
      </c>
      <c r="B2120" s="12"/>
      <c r="C2120" s="13"/>
      <c r="D2120" s="1" t="s">
        <v>2177</v>
      </c>
      <c r="F2120" s="3">
        <v>2500819.33</v>
      </c>
      <c r="G2120" s="4">
        <v>2449295.6800000002</v>
      </c>
      <c r="H2120" s="5">
        <f t="shared" si="33"/>
        <v>97.939729216664375</v>
      </c>
    </row>
    <row r="2121" spans="1:8" x14ac:dyDescent="0.25">
      <c r="A2121" s="1" t="s">
        <v>2173</v>
      </c>
      <c r="B2121" s="12"/>
      <c r="C2121" s="13"/>
      <c r="D2121" s="1" t="s">
        <v>2178</v>
      </c>
      <c r="F2121" s="3">
        <v>5542880.4500000002</v>
      </c>
      <c r="G2121" s="4">
        <v>5368121.26</v>
      </c>
      <c r="H2121" s="5">
        <f t="shared" si="33"/>
        <v>96.847141272909823</v>
      </c>
    </row>
    <row r="2122" spans="1:8" x14ac:dyDescent="0.25">
      <c r="A2122" s="1" t="s">
        <v>2173</v>
      </c>
      <c r="B2122" s="12"/>
      <c r="C2122" s="13"/>
      <c r="D2122" s="1" t="s">
        <v>2179</v>
      </c>
      <c r="F2122" s="3">
        <v>3997747.8400000003</v>
      </c>
      <c r="G2122" s="4">
        <v>3734243.67</v>
      </c>
      <c r="H2122" s="5">
        <f t="shared" si="33"/>
        <v>93.408684575763516</v>
      </c>
    </row>
    <row r="2123" spans="1:8" x14ac:dyDescent="0.25">
      <c r="A2123" s="1" t="s">
        <v>2173</v>
      </c>
      <c r="B2123" s="12"/>
      <c r="C2123" s="13"/>
      <c r="D2123" s="1" t="s">
        <v>2180</v>
      </c>
      <c r="F2123" s="3">
        <v>3358162.5100000002</v>
      </c>
      <c r="G2123" s="4">
        <v>3106587.34</v>
      </c>
      <c r="H2123" s="5">
        <f t="shared" si="33"/>
        <v>92.508546883873095</v>
      </c>
    </row>
    <row r="2124" spans="1:8" x14ac:dyDescent="0.25">
      <c r="A2124" s="1" t="s">
        <v>2173</v>
      </c>
      <c r="B2124" s="12"/>
      <c r="C2124" s="13"/>
      <c r="D2124" s="1" t="s">
        <v>2181</v>
      </c>
      <c r="F2124" s="3">
        <v>2692601.2</v>
      </c>
      <c r="G2124" s="4">
        <v>2576818.35</v>
      </c>
      <c r="H2124" s="5">
        <f t="shared" si="33"/>
        <v>95.699962920613714</v>
      </c>
    </row>
    <row r="2125" spans="1:8" x14ac:dyDescent="0.25">
      <c r="A2125" s="1" t="s">
        <v>2173</v>
      </c>
      <c r="B2125" s="12"/>
      <c r="C2125" s="13"/>
      <c r="D2125" s="1" t="s">
        <v>2182</v>
      </c>
      <c r="F2125" s="3">
        <v>3285430.61</v>
      </c>
      <c r="G2125" s="4">
        <v>3001897.09</v>
      </c>
      <c r="H2125" s="5">
        <f t="shared" si="33"/>
        <v>91.369973873835676</v>
      </c>
    </row>
    <row r="2126" spans="1:8" x14ac:dyDescent="0.25">
      <c r="A2126" s="1" t="s">
        <v>2173</v>
      </c>
      <c r="B2126" s="12"/>
      <c r="C2126" s="13"/>
      <c r="D2126" s="1" t="s">
        <v>2183</v>
      </c>
      <c r="F2126" s="3">
        <v>1320153.3999999999</v>
      </c>
      <c r="G2126" s="4">
        <v>1300302.93</v>
      </c>
      <c r="H2126" s="5">
        <f t="shared" si="33"/>
        <v>98.496351257361454</v>
      </c>
    </row>
    <row r="2127" spans="1:8" x14ac:dyDescent="0.25">
      <c r="A2127" s="1" t="s">
        <v>2173</v>
      </c>
      <c r="B2127" s="12"/>
      <c r="C2127" s="13"/>
      <c r="D2127" s="1" t="s">
        <v>2184</v>
      </c>
      <c r="F2127" s="3">
        <v>3784164.69</v>
      </c>
      <c r="G2127" s="4">
        <v>3569782.86</v>
      </c>
      <c r="H2127" s="5">
        <f t="shared" si="33"/>
        <v>94.334764801158798</v>
      </c>
    </row>
    <row r="2128" spans="1:8" x14ac:dyDescent="0.25">
      <c r="A2128" s="1" t="s">
        <v>2173</v>
      </c>
      <c r="B2128" s="12"/>
      <c r="C2128" s="13"/>
      <c r="D2128" s="1" t="s">
        <v>2185</v>
      </c>
      <c r="F2128" s="3">
        <v>2879887.88</v>
      </c>
      <c r="G2128" s="4">
        <v>2738557.59</v>
      </c>
      <c r="H2128" s="5">
        <f t="shared" si="33"/>
        <v>95.092507212468277</v>
      </c>
    </row>
    <row r="2129" spans="1:8" x14ac:dyDescent="0.25">
      <c r="A2129" s="1" t="s">
        <v>2173</v>
      </c>
      <c r="B2129" s="12"/>
      <c r="C2129" s="13"/>
      <c r="D2129" s="1" t="s">
        <v>2186</v>
      </c>
      <c r="F2129" s="3">
        <v>2902512.57</v>
      </c>
      <c r="G2129" s="4">
        <v>2610132.11</v>
      </c>
      <c r="H2129" s="5">
        <f t="shared" si="33"/>
        <v>89.926642763858894</v>
      </c>
    </row>
    <row r="2130" spans="1:8" x14ac:dyDescent="0.25">
      <c r="A2130" s="1" t="s">
        <v>2173</v>
      </c>
      <c r="B2130" s="12"/>
      <c r="C2130" s="13"/>
      <c r="D2130" s="1" t="s">
        <v>2187</v>
      </c>
      <c r="F2130" s="3">
        <v>5408188.1200000001</v>
      </c>
      <c r="G2130" s="4">
        <v>5203337.8499999996</v>
      </c>
      <c r="H2130" s="5">
        <f t="shared" si="33"/>
        <v>96.21221996249642</v>
      </c>
    </row>
    <row r="2131" spans="1:8" x14ac:dyDescent="0.25">
      <c r="A2131" s="1" t="s">
        <v>2173</v>
      </c>
      <c r="B2131" s="12"/>
      <c r="C2131" s="13"/>
      <c r="D2131" s="1" t="s">
        <v>2188</v>
      </c>
      <c r="F2131" s="3">
        <v>2717974.44</v>
      </c>
      <c r="G2131" s="4">
        <v>2672269.64</v>
      </c>
      <c r="H2131" s="5">
        <f t="shared" si="33"/>
        <v>98.318424215939288</v>
      </c>
    </row>
    <row r="2132" spans="1:8" x14ac:dyDescent="0.25">
      <c r="A2132" s="1" t="s">
        <v>2173</v>
      </c>
      <c r="B2132" s="12"/>
      <c r="C2132" s="13"/>
      <c r="D2132" s="1" t="s">
        <v>2189</v>
      </c>
      <c r="F2132" s="3">
        <v>4051090.68</v>
      </c>
      <c r="G2132" s="4">
        <v>3704523.01</v>
      </c>
      <c r="H2132" s="5">
        <f t="shared" si="33"/>
        <v>91.445077452573827</v>
      </c>
    </row>
    <row r="2133" spans="1:8" x14ac:dyDescent="0.25">
      <c r="A2133" s="1" t="s">
        <v>2173</v>
      </c>
      <c r="B2133" s="12"/>
      <c r="C2133" s="13"/>
      <c r="D2133" s="1" t="s">
        <v>2190</v>
      </c>
      <c r="F2133" s="3">
        <v>1371154.49</v>
      </c>
      <c r="G2133" s="4">
        <v>1265844.33</v>
      </c>
      <c r="H2133" s="5">
        <f t="shared" si="33"/>
        <v>92.319599230572479</v>
      </c>
    </row>
    <row r="2134" spans="1:8" x14ac:dyDescent="0.25">
      <c r="A2134" s="1" t="s">
        <v>2173</v>
      </c>
      <c r="B2134" s="12"/>
      <c r="C2134" s="13"/>
      <c r="D2134" s="1" t="s">
        <v>2191</v>
      </c>
      <c r="F2134" s="3">
        <v>12539195.25</v>
      </c>
      <c r="G2134" s="4">
        <v>12227046.1</v>
      </c>
      <c r="H2134" s="5">
        <f t="shared" si="33"/>
        <v>97.510612573003826</v>
      </c>
    </row>
    <row r="2135" spans="1:8" x14ac:dyDescent="0.25">
      <c r="A2135" s="1" t="s">
        <v>2173</v>
      </c>
      <c r="B2135" s="12"/>
      <c r="C2135" s="13"/>
      <c r="D2135" s="1" t="s">
        <v>2192</v>
      </c>
      <c r="F2135" s="3">
        <v>1444434.79</v>
      </c>
      <c r="G2135" s="4">
        <v>1397747.34</v>
      </c>
      <c r="H2135" s="5">
        <f t="shared" si="33"/>
        <v>96.767770319351015</v>
      </c>
    </row>
    <row r="2136" spans="1:8" x14ac:dyDescent="0.25">
      <c r="A2136" s="1" t="s">
        <v>2173</v>
      </c>
      <c r="B2136" s="12"/>
      <c r="C2136" s="13"/>
      <c r="D2136" s="1" t="s">
        <v>2193</v>
      </c>
      <c r="F2136" s="3">
        <v>3607700.2699999996</v>
      </c>
      <c r="G2136" s="4">
        <v>2895154.14</v>
      </c>
      <c r="H2136" s="5">
        <f t="shared" si="33"/>
        <v>80.24929798283938</v>
      </c>
    </row>
    <row r="2137" spans="1:8" x14ac:dyDescent="0.25">
      <c r="A2137" s="1" t="s">
        <v>2173</v>
      </c>
      <c r="B2137" s="12"/>
      <c r="C2137" s="13"/>
      <c r="D2137" s="1" t="s">
        <v>2194</v>
      </c>
      <c r="F2137" s="3">
        <v>4909275.2700000005</v>
      </c>
      <c r="G2137" s="4">
        <v>4726822.5</v>
      </c>
      <c r="H2137" s="5">
        <f t="shared" si="33"/>
        <v>96.28350907281677</v>
      </c>
    </row>
    <row r="2138" spans="1:8" x14ac:dyDescent="0.25">
      <c r="A2138" s="1" t="s">
        <v>2173</v>
      </c>
      <c r="B2138" s="12"/>
      <c r="C2138" s="13"/>
      <c r="D2138" s="1" t="s">
        <v>2195</v>
      </c>
      <c r="F2138" s="3">
        <v>990532.05</v>
      </c>
      <c r="G2138" s="4">
        <v>949956.04</v>
      </c>
      <c r="H2138" s="5">
        <f t="shared" si="33"/>
        <v>95.903614628118291</v>
      </c>
    </row>
    <row r="2139" spans="1:8" x14ac:dyDescent="0.25">
      <c r="A2139" s="1" t="s">
        <v>2173</v>
      </c>
      <c r="B2139" s="12"/>
      <c r="C2139" s="13"/>
      <c r="D2139" s="1" t="s">
        <v>2196</v>
      </c>
      <c r="F2139" s="3">
        <v>4744271.57</v>
      </c>
      <c r="G2139" s="4">
        <v>4562206.28</v>
      </c>
      <c r="H2139" s="5">
        <f t="shared" si="33"/>
        <v>96.162418459531821</v>
      </c>
    </row>
    <row r="2140" spans="1:8" x14ac:dyDescent="0.25">
      <c r="A2140" s="1" t="s">
        <v>2173</v>
      </c>
      <c r="B2140" s="12"/>
      <c r="C2140" s="13"/>
      <c r="D2140" s="1" t="s">
        <v>2197</v>
      </c>
      <c r="F2140" s="3">
        <v>5892753.5999999996</v>
      </c>
      <c r="G2140" s="4">
        <v>5541529.3399999999</v>
      </c>
      <c r="H2140" s="5">
        <f t="shared" si="33"/>
        <v>94.039726011961548</v>
      </c>
    </row>
    <row r="2141" spans="1:8" x14ac:dyDescent="0.25">
      <c r="A2141" s="1" t="s">
        <v>2173</v>
      </c>
      <c r="B2141" s="12"/>
      <c r="C2141" s="13"/>
      <c r="D2141" s="1" t="s">
        <v>2198</v>
      </c>
      <c r="F2141" s="3">
        <v>1514118.39</v>
      </c>
      <c r="G2141" s="4">
        <v>1346766.76</v>
      </c>
      <c r="H2141" s="5">
        <f t="shared" si="33"/>
        <v>88.947255967216677</v>
      </c>
    </row>
    <row r="2142" spans="1:8" x14ac:dyDescent="0.25">
      <c r="A2142" s="1" t="s">
        <v>2173</v>
      </c>
      <c r="B2142" s="12"/>
      <c r="C2142" s="13"/>
      <c r="D2142" s="1" t="s">
        <v>2199</v>
      </c>
      <c r="F2142" s="3">
        <v>1673632.17</v>
      </c>
      <c r="G2142" s="4">
        <v>1233950.28</v>
      </c>
      <c r="H2142" s="5">
        <f t="shared" si="33"/>
        <v>73.728881537930775</v>
      </c>
    </row>
    <row r="2143" spans="1:8" x14ac:dyDescent="0.25">
      <c r="A2143" s="1" t="s">
        <v>2173</v>
      </c>
      <c r="B2143" s="12"/>
      <c r="C2143" s="13"/>
      <c r="D2143" s="1" t="s">
        <v>2200</v>
      </c>
      <c r="F2143" s="3">
        <v>3672596</v>
      </c>
      <c r="G2143" s="4">
        <v>3520719.27</v>
      </c>
      <c r="H2143" s="5">
        <f t="shared" si="33"/>
        <v>95.864594689968612</v>
      </c>
    </row>
    <row r="2144" spans="1:8" x14ac:dyDescent="0.25">
      <c r="A2144" s="1" t="s">
        <v>2173</v>
      </c>
      <c r="B2144" s="12"/>
      <c r="C2144" s="13"/>
      <c r="D2144" s="1" t="s">
        <v>2201</v>
      </c>
      <c r="F2144" s="3">
        <v>3662458.81</v>
      </c>
      <c r="G2144" s="4">
        <v>3243643.9</v>
      </c>
      <c r="H2144" s="5">
        <f t="shared" si="33"/>
        <v>88.564652007649471</v>
      </c>
    </row>
    <row r="2145" spans="1:8" x14ac:dyDescent="0.25">
      <c r="A2145" s="1" t="s">
        <v>2173</v>
      </c>
      <c r="B2145" s="12"/>
      <c r="C2145" s="13"/>
      <c r="D2145" s="1" t="s">
        <v>2202</v>
      </c>
      <c r="F2145" s="3">
        <v>3116697.2399999998</v>
      </c>
      <c r="G2145" s="4">
        <v>2859494.94</v>
      </c>
      <c r="H2145" s="5">
        <f t="shared" si="33"/>
        <v>91.747600739043875</v>
      </c>
    </row>
    <row r="2146" spans="1:8" x14ac:dyDescent="0.25">
      <c r="A2146" s="1" t="s">
        <v>2173</v>
      </c>
      <c r="B2146" s="12"/>
      <c r="C2146" s="13"/>
      <c r="D2146" s="1" t="s">
        <v>2203</v>
      </c>
      <c r="F2146" s="3">
        <v>586110.36</v>
      </c>
      <c r="G2146" s="4">
        <v>580646.92000000004</v>
      </c>
      <c r="H2146" s="5">
        <f t="shared" si="33"/>
        <v>99.067847904957702</v>
      </c>
    </row>
    <row r="2147" spans="1:8" x14ac:dyDescent="0.25">
      <c r="A2147" s="1" t="s">
        <v>2173</v>
      </c>
      <c r="B2147" s="12"/>
      <c r="C2147" s="13"/>
      <c r="D2147" s="1" t="s">
        <v>2204</v>
      </c>
      <c r="F2147" s="3">
        <v>808229.08000000007</v>
      </c>
      <c r="G2147" s="4">
        <v>706585.83</v>
      </c>
      <c r="H2147" s="5">
        <f t="shared" si="33"/>
        <v>87.423955346917225</v>
      </c>
    </row>
    <row r="2148" spans="1:8" x14ac:dyDescent="0.25">
      <c r="A2148" s="1" t="s">
        <v>2173</v>
      </c>
      <c r="B2148" s="12"/>
      <c r="C2148" s="13"/>
      <c r="D2148" s="1" t="s">
        <v>2205</v>
      </c>
      <c r="F2148" s="3">
        <v>295998.81000000006</v>
      </c>
      <c r="G2148" s="4">
        <v>271109.45</v>
      </c>
      <c r="H2148" s="5">
        <f t="shared" si="33"/>
        <v>91.591398627582308</v>
      </c>
    </row>
    <row r="2149" spans="1:8" x14ac:dyDescent="0.25">
      <c r="A2149" s="1" t="s">
        <v>2173</v>
      </c>
      <c r="B2149" s="12"/>
      <c r="C2149" s="13"/>
      <c r="D2149" s="1" t="s">
        <v>2206</v>
      </c>
      <c r="F2149" s="3">
        <v>295184.82</v>
      </c>
      <c r="G2149" s="4">
        <v>261436.69</v>
      </c>
      <c r="H2149" s="5">
        <f t="shared" si="33"/>
        <v>88.56711872920836</v>
      </c>
    </row>
    <row r="2150" spans="1:8" x14ac:dyDescent="0.25">
      <c r="A2150" s="1" t="s">
        <v>2173</v>
      </c>
      <c r="B2150" s="12"/>
      <c r="C2150" s="13"/>
      <c r="D2150" s="1" t="s">
        <v>2207</v>
      </c>
      <c r="F2150" s="3">
        <v>557672.6</v>
      </c>
      <c r="G2150" s="4">
        <v>551550.46</v>
      </c>
      <c r="H2150" s="5">
        <f t="shared" si="33"/>
        <v>98.902198171471937</v>
      </c>
    </row>
    <row r="2151" spans="1:8" x14ac:dyDescent="0.25">
      <c r="A2151" s="1" t="s">
        <v>2173</v>
      </c>
      <c r="B2151" s="12"/>
      <c r="C2151" s="13"/>
      <c r="D2151" s="1" t="s">
        <v>2208</v>
      </c>
      <c r="F2151" s="3">
        <v>494292.29</v>
      </c>
      <c r="G2151" s="4">
        <v>486260.55</v>
      </c>
      <c r="H2151" s="5">
        <f t="shared" si="33"/>
        <v>98.375103119654156</v>
      </c>
    </row>
    <row r="2152" spans="1:8" x14ac:dyDescent="0.25">
      <c r="A2152" s="1" t="s">
        <v>2173</v>
      </c>
      <c r="B2152" s="12"/>
      <c r="C2152" s="13"/>
      <c r="D2152" s="1" t="s">
        <v>2209</v>
      </c>
      <c r="F2152" s="3">
        <v>521157.20999999996</v>
      </c>
      <c r="G2152" s="4">
        <v>487051.83</v>
      </c>
      <c r="H2152" s="5">
        <f t="shared" si="33"/>
        <v>93.455836483582374</v>
      </c>
    </row>
    <row r="2153" spans="1:8" x14ac:dyDescent="0.25">
      <c r="A2153" s="1" t="s">
        <v>2173</v>
      </c>
      <c r="B2153" s="12"/>
      <c r="C2153" s="13"/>
      <c r="D2153" s="1" t="s">
        <v>2210</v>
      </c>
      <c r="F2153" s="3">
        <v>729703.05</v>
      </c>
      <c r="G2153" s="4">
        <v>684732.86</v>
      </c>
      <c r="H2153" s="5">
        <f t="shared" si="33"/>
        <v>93.837193088339149</v>
      </c>
    </row>
    <row r="2154" spans="1:8" x14ac:dyDescent="0.25">
      <c r="A2154" s="1" t="s">
        <v>2173</v>
      </c>
      <c r="B2154" s="12"/>
      <c r="C2154" s="13"/>
      <c r="D2154" s="1" t="s">
        <v>2211</v>
      </c>
      <c r="F2154" s="3">
        <v>739936.89</v>
      </c>
      <c r="G2154" s="4">
        <v>690387.84</v>
      </c>
      <c r="H2154" s="5">
        <f t="shared" si="33"/>
        <v>93.303611339069732</v>
      </c>
    </row>
    <row r="2155" spans="1:8" x14ac:dyDescent="0.25">
      <c r="A2155" s="1" t="s">
        <v>2173</v>
      </c>
      <c r="B2155" s="12"/>
      <c r="C2155" s="13"/>
      <c r="D2155" s="1" t="s">
        <v>2212</v>
      </c>
      <c r="F2155" s="3">
        <v>726705.56</v>
      </c>
      <c r="G2155" s="4">
        <v>579119.44999999995</v>
      </c>
      <c r="H2155" s="5">
        <f t="shared" si="33"/>
        <v>79.691071855842125</v>
      </c>
    </row>
    <row r="2156" spans="1:8" x14ac:dyDescent="0.25">
      <c r="A2156" s="1" t="s">
        <v>2173</v>
      </c>
      <c r="B2156" s="12"/>
      <c r="C2156" s="13"/>
      <c r="D2156" s="1" t="s">
        <v>2213</v>
      </c>
      <c r="F2156" s="3">
        <v>1017520.9</v>
      </c>
      <c r="G2156" s="4">
        <v>983415.02</v>
      </c>
      <c r="H2156" s="5">
        <f t="shared" si="33"/>
        <v>96.648139610694969</v>
      </c>
    </row>
    <row r="2157" spans="1:8" x14ac:dyDescent="0.25">
      <c r="A2157" s="1" t="s">
        <v>2173</v>
      </c>
      <c r="B2157" s="12"/>
      <c r="C2157" s="13"/>
      <c r="D2157" s="1" t="s">
        <v>2214</v>
      </c>
      <c r="F2157" s="3">
        <v>780049.21</v>
      </c>
      <c r="G2157" s="4">
        <v>726004.21</v>
      </c>
      <c r="H2157" s="5">
        <f t="shared" si="33"/>
        <v>93.071590957703805</v>
      </c>
    </row>
    <row r="2158" spans="1:8" x14ac:dyDescent="0.25">
      <c r="A2158" s="1" t="s">
        <v>2173</v>
      </c>
      <c r="B2158" s="12"/>
      <c r="C2158" s="13"/>
      <c r="D2158" s="1" t="s">
        <v>2215</v>
      </c>
      <c r="F2158" s="3">
        <v>823051.32</v>
      </c>
      <c r="G2158" s="4">
        <v>631054.74</v>
      </c>
      <c r="H2158" s="5">
        <f t="shared" si="33"/>
        <v>76.672587075129172</v>
      </c>
    </row>
    <row r="2159" spans="1:8" x14ac:dyDescent="0.25">
      <c r="A2159" s="1" t="s">
        <v>2173</v>
      </c>
      <c r="B2159" s="12"/>
      <c r="C2159" s="13"/>
      <c r="D2159" s="1" t="s">
        <v>2216</v>
      </c>
      <c r="F2159" s="3">
        <v>513313.26999999996</v>
      </c>
      <c r="G2159" s="4">
        <v>494220.6</v>
      </c>
      <c r="H2159" s="5">
        <f t="shared" si="33"/>
        <v>96.280503326944967</v>
      </c>
    </row>
    <row r="2160" spans="1:8" x14ac:dyDescent="0.25">
      <c r="A2160" s="1" t="s">
        <v>2173</v>
      </c>
      <c r="B2160" s="12"/>
      <c r="C2160" s="13"/>
      <c r="D2160" s="1" t="s">
        <v>2217</v>
      </c>
      <c r="F2160" s="3">
        <v>776073.05</v>
      </c>
      <c r="G2160" s="4">
        <v>725188.66</v>
      </c>
      <c r="H2160" s="5">
        <f t="shared" si="33"/>
        <v>93.443350468103475</v>
      </c>
    </row>
    <row r="2161" spans="1:8" x14ac:dyDescent="0.25">
      <c r="A2161" s="1" t="s">
        <v>2173</v>
      </c>
      <c r="B2161" s="12"/>
      <c r="C2161" s="13"/>
      <c r="D2161" s="1" t="s">
        <v>2218</v>
      </c>
      <c r="F2161" s="3">
        <v>1380699.38</v>
      </c>
      <c r="G2161" s="4">
        <v>1247306.1299999999</v>
      </c>
      <c r="H2161" s="5">
        <f t="shared" si="33"/>
        <v>90.338718773090193</v>
      </c>
    </row>
    <row r="2162" spans="1:8" x14ac:dyDescent="0.25">
      <c r="A2162" s="1" t="s">
        <v>2173</v>
      </c>
      <c r="B2162" s="12"/>
      <c r="C2162" s="13"/>
      <c r="D2162" s="1" t="s">
        <v>2219</v>
      </c>
      <c r="F2162" s="3">
        <v>5851889.2400000002</v>
      </c>
      <c r="G2162" s="4">
        <v>5522191.5099999998</v>
      </c>
      <c r="H2162" s="5">
        <f t="shared" si="33"/>
        <v>94.365960863606489</v>
      </c>
    </row>
    <row r="2163" spans="1:8" x14ac:dyDescent="0.25">
      <c r="A2163" s="1" t="s">
        <v>2173</v>
      </c>
      <c r="B2163" s="12"/>
      <c r="C2163" s="13"/>
      <c r="D2163" s="1" t="s">
        <v>2220</v>
      </c>
      <c r="F2163" s="3">
        <v>1560583.55</v>
      </c>
      <c r="G2163" s="4">
        <v>1502209.45</v>
      </c>
      <c r="H2163" s="5">
        <f t="shared" si="33"/>
        <v>96.259469734894992</v>
      </c>
    </row>
    <row r="2164" spans="1:8" x14ac:dyDescent="0.25">
      <c r="A2164" s="1" t="s">
        <v>2173</v>
      </c>
      <c r="B2164" s="12"/>
      <c r="C2164" s="13"/>
      <c r="D2164" s="1" t="s">
        <v>2221</v>
      </c>
      <c r="F2164" s="3">
        <v>1351233.49</v>
      </c>
      <c r="G2164" s="4">
        <v>1331428.8999999999</v>
      </c>
      <c r="H2164" s="5">
        <f t="shared" si="33"/>
        <v>98.534332508292096</v>
      </c>
    </row>
    <row r="2165" spans="1:8" x14ac:dyDescent="0.25">
      <c r="A2165" s="1" t="s">
        <v>2173</v>
      </c>
      <c r="B2165" s="12"/>
      <c r="C2165" s="13"/>
      <c r="D2165" s="1" t="s">
        <v>2222</v>
      </c>
      <c r="F2165" s="3">
        <v>3703984.75</v>
      </c>
      <c r="G2165" s="4">
        <v>3599712.82</v>
      </c>
      <c r="H2165" s="5">
        <f t="shared" si="33"/>
        <v>97.184871508987712</v>
      </c>
    </row>
    <row r="2166" spans="1:8" x14ac:dyDescent="0.25">
      <c r="A2166" s="1" t="s">
        <v>2173</v>
      </c>
      <c r="B2166" s="12"/>
      <c r="C2166" s="13"/>
      <c r="D2166" s="1" t="s">
        <v>2223</v>
      </c>
      <c r="F2166" s="3">
        <v>3304521.24</v>
      </c>
      <c r="G2166" s="4">
        <v>3054393.99</v>
      </c>
      <c r="H2166" s="5">
        <f t="shared" si="33"/>
        <v>92.430756777341827</v>
      </c>
    </row>
    <row r="2167" spans="1:8" x14ac:dyDescent="0.25">
      <c r="A2167" s="1" t="s">
        <v>2173</v>
      </c>
      <c r="B2167" s="12"/>
      <c r="C2167" s="13"/>
      <c r="D2167" s="1" t="s">
        <v>2224</v>
      </c>
      <c r="F2167" s="3">
        <v>3265421.12</v>
      </c>
      <c r="G2167" s="4">
        <v>3030578.33</v>
      </c>
      <c r="H2167" s="5">
        <f t="shared" si="33"/>
        <v>92.80819283731465</v>
      </c>
    </row>
    <row r="2168" spans="1:8" x14ac:dyDescent="0.25">
      <c r="A2168" s="1" t="s">
        <v>2173</v>
      </c>
      <c r="B2168" s="12"/>
      <c r="C2168" s="13"/>
      <c r="D2168" s="1" t="s">
        <v>2225</v>
      </c>
      <c r="F2168" s="3">
        <v>643058.07999999996</v>
      </c>
      <c r="G2168" s="4">
        <v>638713.52</v>
      </c>
      <c r="H2168" s="5">
        <f t="shared" si="33"/>
        <v>99.32439072999442</v>
      </c>
    </row>
    <row r="2169" spans="1:8" x14ac:dyDescent="0.25">
      <c r="A2169" s="1" t="s">
        <v>2173</v>
      </c>
      <c r="B2169" s="12"/>
      <c r="C2169" s="13"/>
      <c r="D2169" s="1" t="s">
        <v>2226</v>
      </c>
      <c r="F2169" s="3">
        <v>647208.63</v>
      </c>
      <c r="G2169" s="4">
        <v>608588.71</v>
      </c>
      <c r="H2169" s="5">
        <f t="shared" si="33"/>
        <v>94.032848418600352</v>
      </c>
    </row>
    <row r="2170" spans="1:8" x14ac:dyDescent="0.25">
      <c r="A2170" s="1" t="s">
        <v>2173</v>
      </c>
      <c r="B2170" s="12"/>
      <c r="C2170" s="13"/>
      <c r="D2170" s="1" t="s">
        <v>2227</v>
      </c>
      <c r="F2170" s="3">
        <v>656055.04999999993</v>
      </c>
      <c r="G2170" s="4">
        <v>613197.84</v>
      </c>
      <c r="H2170" s="5">
        <f t="shared" si="33"/>
        <v>93.467436917069691</v>
      </c>
    </row>
    <row r="2171" spans="1:8" x14ac:dyDescent="0.25">
      <c r="A2171" s="1" t="s">
        <v>2173</v>
      </c>
      <c r="B2171" s="12"/>
      <c r="C2171" s="13"/>
      <c r="D2171" s="1" t="s">
        <v>2228</v>
      </c>
      <c r="F2171" s="3">
        <v>646588.26</v>
      </c>
      <c r="G2171" s="4">
        <v>604464.18000000005</v>
      </c>
      <c r="H2171" s="5">
        <f t="shared" si="33"/>
        <v>93.485177104824018</v>
      </c>
    </row>
    <row r="2172" spans="1:8" x14ac:dyDescent="0.25">
      <c r="A2172" s="1" t="s">
        <v>2173</v>
      </c>
      <c r="B2172" s="12"/>
      <c r="C2172" s="13"/>
      <c r="D2172" s="1" t="s">
        <v>2229</v>
      </c>
      <c r="F2172" s="3">
        <v>613700.56999999995</v>
      </c>
      <c r="G2172" s="4">
        <v>537927.62</v>
      </c>
      <c r="H2172" s="5">
        <f t="shared" si="33"/>
        <v>87.653107442934271</v>
      </c>
    </row>
    <row r="2173" spans="1:8" x14ac:dyDescent="0.25">
      <c r="A2173" s="1" t="s">
        <v>2173</v>
      </c>
      <c r="B2173" s="12"/>
      <c r="C2173" s="13"/>
      <c r="D2173" s="1" t="s">
        <v>2230</v>
      </c>
      <c r="F2173" s="3">
        <v>955719.66999999993</v>
      </c>
      <c r="G2173" s="4">
        <v>825177.97</v>
      </c>
      <c r="H2173" s="5">
        <f t="shared" si="33"/>
        <v>86.341005202916875</v>
      </c>
    </row>
    <row r="2174" spans="1:8" x14ac:dyDescent="0.25">
      <c r="A2174" s="1" t="s">
        <v>2173</v>
      </c>
      <c r="B2174" s="12"/>
      <c r="C2174" s="13"/>
      <c r="D2174" s="1" t="s">
        <v>2231</v>
      </c>
      <c r="F2174" s="3">
        <v>791692.41999999993</v>
      </c>
      <c r="G2174" s="4">
        <v>738571.44</v>
      </c>
      <c r="H2174" s="5">
        <f t="shared" si="33"/>
        <v>93.290199747017908</v>
      </c>
    </row>
    <row r="2175" spans="1:8" x14ac:dyDescent="0.25">
      <c r="A2175" s="1" t="s">
        <v>2173</v>
      </c>
      <c r="B2175" s="12"/>
      <c r="C2175" s="13"/>
      <c r="D2175" s="1" t="s">
        <v>2232</v>
      </c>
      <c r="F2175" s="3">
        <v>640865.29</v>
      </c>
      <c r="G2175" s="4">
        <v>376128.22</v>
      </c>
      <c r="H2175" s="5">
        <f t="shared" si="33"/>
        <v>58.690683653658319</v>
      </c>
    </row>
    <row r="2176" spans="1:8" x14ac:dyDescent="0.25">
      <c r="A2176" s="1" t="s">
        <v>2173</v>
      </c>
      <c r="B2176" s="12"/>
      <c r="C2176" s="13"/>
      <c r="D2176" s="1" t="s">
        <v>2233</v>
      </c>
      <c r="F2176" s="3">
        <v>775643.14</v>
      </c>
      <c r="G2176" s="4">
        <v>726724.39</v>
      </c>
      <c r="H2176" s="5">
        <f t="shared" si="33"/>
        <v>93.69313702690647</v>
      </c>
    </row>
    <row r="2177" spans="1:8" x14ac:dyDescent="0.25">
      <c r="A2177" s="1" t="s">
        <v>2173</v>
      </c>
      <c r="B2177" s="12"/>
      <c r="C2177" s="13"/>
      <c r="D2177" s="1" t="s">
        <v>2234</v>
      </c>
      <c r="F2177" s="3">
        <v>934195.09</v>
      </c>
      <c r="G2177" s="4">
        <v>691614.51</v>
      </c>
      <c r="H2177" s="5">
        <f t="shared" si="33"/>
        <v>74.033198997010359</v>
      </c>
    </row>
    <row r="2178" spans="1:8" x14ac:dyDescent="0.25">
      <c r="A2178" s="1" t="s">
        <v>2173</v>
      </c>
      <c r="B2178" s="12"/>
      <c r="C2178" s="13"/>
      <c r="D2178" s="1" t="s">
        <v>2235</v>
      </c>
      <c r="F2178" s="3">
        <v>633233.37</v>
      </c>
      <c r="G2178" s="4">
        <v>601437.36</v>
      </c>
      <c r="H2178" s="5">
        <f t="shared" si="33"/>
        <v>94.978784835675981</v>
      </c>
    </row>
    <row r="2179" spans="1:8" x14ac:dyDescent="0.25">
      <c r="A2179" s="1" t="s">
        <v>2173</v>
      </c>
      <c r="B2179" s="12"/>
      <c r="C2179" s="13"/>
      <c r="D2179" s="1" t="s">
        <v>2236</v>
      </c>
      <c r="F2179" s="3">
        <v>635275.53999999992</v>
      </c>
      <c r="G2179" s="4">
        <v>631447.94999999995</v>
      </c>
      <c r="H2179" s="5">
        <f t="shared" si="33"/>
        <v>99.397491362566868</v>
      </c>
    </row>
    <row r="2180" spans="1:8" x14ac:dyDescent="0.25">
      <c r="A2180" s="1" t="s">
        <v>2173</v>
      </c>
      <c r="B2180" s="12"/>
      <c r="C2180" s="13"/>
      <c r="D2180" s="1" t="s">
        <v>2237</v>
      </c>
      <c r="F2180" s="3">
        <v>643317.6399999999</v>
      </c>
      <c r="G2180" s="4">
        <v>639546.88</v>
      </c>
      <c r="H2180" s="5">
        <f t="shared" si="33"/>
        <v>99.41385720435089</v>
      </c>
    </row>
    <row r="2181" spans="1:8" x14ac:dyDescent="0.25">
      <c r="A2181" s="1" t="s">
        <v>2173</v>
      </c>
      <c r="B2181" s="12"/>
      <c r="C2181" s="13"/>
      <c r="D2181" s="1" t="s">
        <v>2238</v>
      </c>
      <c r="F2181" s="3">
        <v>647002.69999999995</v>
      </c>
      <c r="G2181" s="4">
        <v>543057.43999999994</v>
      </c>
      <c r="H2181" s="5">
        <f t="shared" ref="H2181:H2244" si="34">G2181/F2181*100</f>
        <v>83.934339068445922</v>
      </c>
    </row>
    <row r="2182" spans="1:8" x14ac:dyDescent="0.25">
      <c r="A2182" s="1" t="s">
        <v>2173</v>
      </c>
      <c r="B2182" s="12"/>
      <c r="C2182" s="13"/>
      <c r="D2182" s="1" t="s">
        <v>2239</v>
      </c>
      <c r="F2182" s="3">
        <v>495717.64</v>
      </c>
      <c r="G2182" s="4">
        <v>492446.91</v>
      </c>
      <c r="H2182" s="5">
        <f t="shared" si="34"/>
        <v>99.340203023640626</v>
      </c>
    </row>
    <row r="2183" spans="1:8" x14ac:dyDescent="0.25">
      <c r="A2183" s="1" t="s">
        <v>2173</v>
      </c>
      <c r="B2183" s="12"/>
      <c r="C2183" s="13"/>
      <c r="D2183" s="1" t="s">
        <v>2240</v>
      </c>
      <c r="F2183" s="3">
        <v>548267.9</v>
      </c>
      <c r="G2183" s="4">
        <v>543713.63</v>
      </c>
      <c r="H2183" s="5">
        <f t="shared" si="34"/>
        <v>99.169334918203305</v>
      </c>
    </row>
    <row r="2184" spans="1:8" x14ac:dyDescent="0.25">
      <c r="A2184" s="1" t="s">
        <v>2173</v>
      </c>
      <c r="B2184" s="12"/>
      <c r="C2184" s="13"/>
      <c r="D2184" s="1" t="s">
        <v>2241</v>
      </c>
      <c r="F2184" s="3">
        <v>269529.52999999997</v>
      </c>
      <c r="G2184" s="4">
        <v>265626.02</v>
      </c>
      <c r="H2184" s="5">
        <f t="shared" si="34"/>
        <v>98.551731975342378</v>
      </c>
    </row>
    <row r="2185" spans="1:8" x14ac:dyDescent="0.25">
      <c r="A2185" s="1" t="s">
        <v>2173</v>
      </c>
      <c r="B2185" s="12"/>
      <c r="C2185" s="13"/>
      <c r="D2185" s="1" t="s">
        <v>2242</v>
      </c>
      <c r="F2185" s="3">
        <v>284951.58999999997</v>
      </c>
      <c r="G2185" s="4">
        <v>280250.71999999997</v>
      </c>
      <c r="H2185" s="5">
        <f t="shared" si="34"/>
        <v>98.350291710953428</v>
      </c>
    </row>
    <row r="2186" spans="1:8" x14ac:dyDescent="0.25">
      <c r="A2186" s="1" t="s">
        <v>2173</v>
      </c>
      <c r="B2186" s="12"/>
      <c r="C2186" s="13"/>
      <c r="D2186" s="1" t="s">
        <v>2243</v>
      </c>
      <c r="F2186" s="3">
        <v>1793494.75</v>
      </c>
      <c r="G2186" s="4">
        <v>1266314.81</v>
      </c>
      <c r="H2186" s="5">
        <f t="shared" si="34"/>
        <v>70.605994804278069</v>
      </c>
    </row>
    <row r="2187" spans="1:8" x14ac:dyDescent="0.25">
      <c r="A2187" s="1" t="s">
        <v>2173</v>
      </c>
      <c r="B2187" s="12"/>
      <c r="C2187" s="13"/>
      <c r="D2187" s="1" t="s">
        <v>2244</v>
      </c>
      <c r="F2187" s="3">
        <v>270645.07</v>
      </c>
      <c r="G2187" s="4">
        <v>234730.77</v>
      </c>
      <c r="H2187" s="5">
        <f t="shared" si="34"/>
        <v>86.730111137808635</v>
      </c>
    </row>
    <row r="2188" spans="1:8" x14ac:dyDescent="0.25">
      <c r="A2188" s="1" t="s">
        <v>2173</v>
      </c>
      <c r="B2188" s="12"/>
      <c r="C2188" s="13"/>
      <c r="D2188" s="1" t="s">
        <v>2245</v>
      </c>
      <c r="F2188" s="3">
        <v>1934512.1</v>
      </c>
      <c r="G2188" s="4">
        <v>1722650.49</v>
      </c>
      <c r="H2188" s="5">
        <f t="shared" si="34"/>
        <v>89.048318178004678</v>
      </c>
    </row>
    <row r="2189" spans="1:8" x14ac:dyDescent="0.25">
      <c r="A2189" s="1" t="s">
        <v>2173</v>
      </c>
      <c r="B2189" s="12"/>
      <c r="C2189" s="13"/>
      <c r="D2189" s="1" t="s">
        <v>2246</v>
      </c>
      <c r="F2189" s="3">
        <v>1945198.19</v>
      </c>
      <c r="G2189" s="4">
        <v>1589617.06</v>
      </c>
      <c r="H2189" s="5">
        <f t="shared" si="34"/>
        <v>81.72005650488498</v>
      </c>
    </row>
    <row r="2190" spans="1:8" x14ac:dyDescent="0.25">
      <c r="A2190" s="1" t="s">
        <v>2173</v>
      </c>
      <c r="B2190" s="12"/>
      <c r="C2190" s="13"/>
      <c r="D2190" s="1" t="s">
        <v>2247</v>
      </c>
      <c r="F2190" s="3">
        <v>1011755.61</v>
      </c>
      <c r="G2190" s="4">
        <v>950183.97</v>
      </c>
      <c r="H2190" s="5">
        <f t="shared" si="34"/>
        <v>93.914376219767135</v>
      </c>
    </row>
    <row r="2191" spans="1:8" x14ac:dyDescent="0.25">
      <c r="A2191" s="1" t="s">
        <v>2173</v>
      </c>
      <c r="B2191" s="12"/>
      <c r="C2191" s="13"/>
      <c r="D2191" s="1" t="s">
        <v>2248</v>
      </c>
      <c r="F2191" s="3">
        <v>1004491</v>
      </c>
      <c r="G2191" s="4">
        <v>917098.14</v>
      </c>
      <c r="H2191" s="5">
        <f t="shared" si="34"/>
        <v>91.299786658118393</v>
      </c>
    </row>
    <row r="2192" spans="1:8" x14ac:dyDescent="0.25">
      <c r="A2192" s="1" t="s">
        <v>2173</v>
      </c>
      <c r="B2192" s="12"/>
      <c r="C2192" s="13"/>
      <c r="D2192" s="1" t="s">
        <v>2249</v>
      </c>
      <c r="F2192" s="3">
        <v>1012722.7899999999</v>
      </c>
      <c r="G2192" s="4">
        <v>896264.82</v>
      </c>
      <c r="H2192" s="5">
        <f t="shared" si="34"/>
        <v>88.500508614010755</v>
      </c>
    </row>
    <row r="2193" spans="1:8" x14ac:dyDescent="0.25">
      <c r="A2193" s="1" t="s">
        <v>2173</v>
      </c>
      <c r="B2193" s="12"/>
      <c r="C2193" s="13"/>
      <c r="D2193" s="1" t="s">
        <v>2250</v>
      </c>
      <c r="F2193" s="3">
        <v>1006483.36</v>
      </c>
      <c r="G2193" s="4">
        <v>936006.24</v>
      </c>
      <c r="H2193" s="5">
        <f t="shared" si="34"/>
        <v>92.997686519129346</v>
      </c>
    </row>
    <row r="2194" spans="1:8" x14ac:dyDescent="0.25">
      <c r="A2194" s="1" t="s">
        <v>2173</v>
      </c>
      <c r="B2194" s="12"/>
      <c r="C2194" s="13"/>
      <c r="D2194" s="1" t="s">
        <v>2251</v>
      </c>
      <c r="F2194" s="3">
        <v>1024373.38</v>
      </c>
      <c r="G2194" s="4">
        <v>939554.63</v>
      </c>
      <c r="H2194" s="5">
        <f t="shared" si="34"/>
        <v>91.719938095228514</v>
      </c>
    </row>
    <row r="2195" spans="1:8" x14ac:dyDescent="0.25">
      <c r="A2195" s="1" t="s">
        <v>2173</v>
      </c>
      <c r="B2195" s="12"/>
      <c r="C2195" s="13"/>
      <c r="D2195" s="1" t="s">
        <v>2252</v>
      </c>
      <c r="F2195" s="3">
        <v>1060718.25</v>
      </c>
      <c r="G2195" s="4">
        <v>1052943.69</v>
      </c>
      <c r="H2195" s="5">
        <f t="shared" si="34"/>
        <v>99.26704758780194</v>
      </c>
    </row>
    <row r="2196" spans="1:8" x14ac:dyDescent="0.25">
      <c r="A2196" s="1" t="s">
        <v>2173</v>
      </c>
      <c r="B2196" s="12"/>
      <c r="C2196" s="13"/>
      <c r="D2196" s="1" t="s">
        <v>2253</v>
      </c>
      <c r="F2196" s="3">
        <v>312504.86</v>
      </c>
      <c r="G2196" s="4">
        <v>310070.75</v>
      </c>
      <c r="H2196" s="5">
        <f t="shared" si="34"/>
        <v>99.221096913500801</v>
      </c>
    </row>
    <row r="2197" spans="1:8" x14ac:dyDescent="0.25">
      <c r="A2197" s="1" t="s">
        <v>2173</v>
      </c>
      <c r="B2197" s="12"/>
      <c r="C2197" s="13"/>
      <c r="D2197" s="1" t="s">
        <v>2254</v>
      </c>
      <c r="F2197" s="3">
        <v>293880.38</v>
      </c>
      <c r="G2197" s="4">
        <v>286501.84000000003</v>
      </c>
      <c r="H2197" s="5">
        <f t="shared" si="34"/>
        <v>97.489270974809557</v>
      </c>
    </row>
    <row r="2198" spans="1:8" x14ac:dyDescent="0.25">
      <c r="A2198" s="1" t="s">
        <v>2173</v>
      </c>
      <c r="B2198" s="12"/>
      <c r="C2198" s="13"/>
      <c r="D2198" s="1" t="s">
        <v>2255</v>
      </c>
      <c r="F2198" s="3">
        <v>306623.68</v>
      </c>
      <c r="G2198" s="4">
        <v>235028.72</v>
      </c>
      <c r="H2198" s="5">
        <f t="shared" si="34"/>
        <v>76.650544406746405</v>
      </c>
    </row>
    <row r="2199" spans="1:8" x14ac:dyDescent="0.25">
      <c r="A2199" s="1" t="s">
        <v>2173</v>
      </c>
      <c r="B2199" s="12"/>
      <c r="C2199" s="13"/>
      <c r="D2199" s="1" t="s">
        <v>2256</v>
      </c>
      <c r="F2199" s="3">
        <v>585321.78</v>
      </c>
      <c r="G2199" s="4">
        <v>574550.68999999994</v>
      </c>
      <c r="H2199" s="5">
        <f t="shared" si="34"/>
        <v>98.159800238426115</v>
      </c>
    </row>
    <row r="2200" spans="1:8" x14ac:dyDescent="0.25">
      <c r="A2200" s="1" t="s">
        <v>2173</v>
      </c>
      <c r="B2200" s="12"/>
      <c r="C2200" s="13"/>
      <c r="D2200" s="1" t="s">
        <v>2257</v>
      </c>
      <c r="F2200" s="3">
        <v>305889.93</v>
      </c>
      <c r="G2200" s="4">
        <v>274536.68</v>
      </c>
      <c r="H2200" s="5">
        <f t="shared" si="34"/>
        <v>89.750152938999989</v>
      </c>
    </row>
    <row r="2201" spans="1:8" x14ac:dyDescent="0.25">
      <c r="A2201" s="1" t="s">
        <v>2173</v>
      </c>
      <c r="B2201" s="12"/>
      <c r="C2201" s="13"/>
      <c r="D2201" s="1" t="s">
        <v>2258</v>
      </c>
      <c r="F2201" s="3">
        <v>535761.96</v>
      </c>
      <c r="G2201" s="4">
        <v>501853.09</v>
      </c>
      <c r="H2201" s="5">
        <f t="shared" si="34"/>
        <v>93.670907505265973</v>
      </c>
    </row>
    <row r="2202" spans="1:8" x14ac:dyDescent="0.25">
      <c r="A2202" s="1" t="s">
        <v>2173</v>
      </c>
      <c r="B2202" s="12"/>
      <c r="C2202" s="13"/>
      <c r="D2202" s="1" t="s">
        <v>2259</v>
      </c>
      <c r="F2202" s="3">
        <v>436386.63</v>
      </c>
      <c r="G2202" s="4">
        <v>419801.06</v>
      </c>
      <c r="H2202" s="5">
        <f t="shared" si="34"/>
        <v>96.199340479335945</v>
      </c>
    </row>
    <row r="2203" spans="1:8" x14ac:dyDescent="0.25">
      <c r="A2203" s="1" t="s">
        <v>2173</v>
      </c>
      <c r="B2203" s="12"/>
      <c r="C2203" s="13"/>
      <c r="D2203" s="1" t="s">
        <v>2260</v>
      </c>
      <c r="F2203" s="3">
        <v>527950.12</v>
      </c>
      <c r="G2203" s="4">
        <v>524916.59</v>
      </c>
      <c r="H2203" s="5">
        <f t="shared" si="34"/>
        <v>99.425413522019852</v>
      </c>
    </row>
    <row r="2204" spans="1:8" x14ac:dyDescent="0.25">
      <c r="A2204" s="1" t="s">
        <v>2173</v>
      </c>
      <c r="B2204" s="12"/>
      <c r="C2204" s="13"/>
      <c r="D2204" s="1" t="s">
        <v>2261</v>
      </c>
      <c r="F2204" s="3">
        <v>304058.82</v>
      </c>
      <c r="G2204" s="4">
        <v>259022.62</v>
      </c>
      <c r="H2204" s="5">
        <f t="shared" si="34"/>
        <v>85.188326390268827</v>
      </c>
    </row>
    <row r="2205" spans="1:8" x14ac:dyDescent="0.25">
      <c r="A2205" s="1" t="s">
        <v>2173</v>
      </c>
      <c r="B2205" s="12"/>
      <c r="C2205" s="13"/>
      <c r="D2205" s="1" t="s">
        <v>2262</v>
      </c>
      <c r="F2205" s="3">
        <v>593753.47</v>
      </c>
      <c r="G2205" s="4">
        <v>565336.18000000005</v>
      </c>
      <c r="H2205" s="5">
        <f t="shared" si="34"/>
        <v>95.213958075899768</v>
      </c>
    </row>
    <row r="2206" spans="1:8" x14ac:dyDescent="0.25">
      <c r="A2206" s="1" t="s">
        <v>2173</v>
      </c>
      <c r="B2206" s="12"/>
      <c r="C2206" s="13"/>
      <c r="D2206" s="1" t="s">
        <v>2263</v>
      </c>
      <c r="F2206" s="3">
        <v>556643.30000000005</v>
      </c>
      <c r="G2206" s="4">
        <v>489631.18</v>
      </c>
      <c r="H2206" s="5">
        <f t="shared" si="34"/>
        <v>87.961389277478048</v>
      </c>
    </row>
    <row r="2207" spans="1:8" x14ac:dyDescent="0.25">
      <c r="A2207" s="1" t="s">
        <v>2173</v>
      </c>
      <c r="B2207" s="12"/>
      <c r="C2207" s="13"/>
      <c r="D2207" s="1" t="s">
        <v>2264</v>
      </c>
      <c r="F2207" s="3">
        <v>450146.74</v>
      </c>
      <c r="G2207" s="4">
        <v>371048.37</v>
      </c>
      <c r="H2207" s="5">
        <f t="shared" si="34"/>
        <v>82.42831437588552</v>
      </c>
    </row>
    <row r="2208" spans="1:8" x14ac:dyDescent="0.25">
      <c r="A2208" s="1" t="s">
        <v>2173</v>
      </c>
      <c r="B2208" s="12"/>
      <c r="C2208" s="13"/>
      <c r="D2208" s="1" t="s">
        <v>2265</v>
      </c>
      <c r="F2208" s="3">
        <v>2357825.8099999996</v>
      </c>
      <c r="G2208" s="4">
        <v>2282170.7999999998</v>
      </c>
      <c r="H2208" s="5">
        <f t="shared" si="34"/>
        <v>96.791323189392017</v>
      </c>
    </row>
    <row r="2209" spans="1:8" x14ac:dyDescent="0.25">
      <c r="A2209" s="1" t="s">
        <v>2173</v>
      </c>
      <c r="B2209" s="12"/>
      <c r="C2209" s="13"/>
      <c r="D2209" s="1" t="s">
        <v>2266</v>
      </c>
      <c r="F2209" s="3">
        <v>5156168.62</v>
      </c>
      <c r="G2209" s="4">
        <v>4859618.1399999997</v>
      </c>
      <c r="H2209" s="5">
        <f t="shared" si="34"/>
        <v>94.248627190939288</v>
      </c>
    </row>
    <row r="2210" spans="1:8" x14ac:dyDescent="0.25">
      <c r="A2210" s="1" t="s">
        <v>2173</v>
      </c>
      <c r="B2210" s="12"/>
      <c r="C2210" s="13"/>
      <c r="D2210" s="1" t="s">
        <v>2267</v>
      </c>
      <c r="F2210" s="3">
        <v>4528333.28</v>
      </c>
      <c r="G2210" s="4">
        <v>4031888.35</v>
      </c>
      <c r="H2210" s="5">
        <f t="shared" si="34"/>
        <v>89.036917132565819</v>
      </c>
    </row>
    <row r="2211" spans="1:8" x14ac:dyDescent="0.25">
      <c r="A2211" s="1" t="s">
        <v>2173</v>
      </c>
      <c r="B2211" s="12"/>
      <c r="C2211" s="13"/>
      <c r="D2211" s="1" t="s">
        <v>2268</v>
      </c>
      <c r="F2211" s="3">
        <v>3332627.52</v>
      </c>
      <c r="G2211" s="4">
        <v>2847010.37</v>
      </c>
      <c r="H2211" s="5">
        <f t="shared" si="34"/>
        <v>85.428400051140429</v>
      </c>
    </row>
    <row r="2212" spans="1:8" x14ac:dyDescent="0.25">
      <c r="A2212" s="1" t="s">
        <v>2173</v>
      </c>
      <c r="B2212" s="12"/>
      <c r="C2212" s="13"/>
      <c r="D2212" s="1" t="s">
        <v>2269</v>
      </c>
      <c r="F2212" s="3">
        <v>4259828.1900000004</v>
      </c>
      <c r="G2212" s="4">
        <v>3986610.15</v>
      </c>
      <c r="H2212" s="5">
        <f t="shared" si="34"/>
        <v>93.586172309921238</v>
      </c>
    </row>
    <row r="2213" spans="1:8" x14ac:dyDescent="0.25">
      <c r="A2213" s="1" t="s">
        <v>2173</v>
      </c>
      <c r="B2213" s="12"/>
      <c r="C2213" s="13"/>
      <c r="D2213" s="1" t="s">
        <v>2270</v>
      </c>
      <c r="F2213" s="3">
        <v>2116099.1399999997</v>
      </c>
      <c r="G2213" s="4">
        <v>2031523.8400000001</v>
      </c>
      <c r="H2213" s="5">
        <f t="shared" si="34"/>
        <v>96.003244914130079</v>
      </c>
    </row>
    <row r="2214" spans="1:8" x14ac:dyDescent="0.25">
      <c r="A2214" s="1" t="s">
        <v>2173</v>
      </c>
      <c r="B2214" s="12"/>
      <c r="C2214" s="13"/>
      <c r="D2214" s="1" t="s">
        <v>2271</v>
      </c>
      <c r="F2214" s="3">
        <v>3266407.2800000003</v>
      </c>
      <c r="G2214" s="4">
        <v>3100507.73</v>
      </c>
      <c r="H2214" s="5">
        <f t="shared" si="34"/>
        <v>94.921039056709418</v>
      </c>
    </row>
    <row r="2215" spans="1:8" x14ac:dyDescent="0.25">
      <c r="A2215" s="1" t="s">
        <v>2173</v>
      </c>
      <c r="B2215" s="12"/>
      <c r="C2215" s="13"/>
      <c r="D2215" s="1" t="s">
        <v>2272</v>
      </c>
      <c r="F2215" s="3">
        <v>2823331.08</v>
      </c>
      <c r="G2215" s="4">
        <v>2700776.37</v>
      </c>
      <c r="H2215" s="5">
        <f t="shared" si="34"/>
        <v>95.659215779964427</v>
      </c>
    </row>
    <row r="2216" spans="1:8" x14ac:dyDescent="0.25">
      <c r="A2216" s="1" t="s">
        <v>2173</v>
      </c>
      <c r="B2216" s="12"/>
      <c r="C2216" s="13"/>
      <c r="D2216" s="1" t="s">
        <v>2273</v>
      </c>
      <c r="F2216" s="3">
        <v>1986239.3599999999</v>
      </c>
      <c r="G2216" s="4">
        <v>1902682.11</v>
      </c>
      <c r="H2216" s="5">
        <f t="shared" si="34"/>
        <v>95.793193323890236</v>
      </c>
    </row>
    <row r="2217" spans="1:8" x14ac:dyDescent="0.25">
      <c r="A2217" s="1" t="s">
        <v>2173</v>
      </c>
      <c r="B2217" s="12"/>
      <c r="C2217" s="13"/>
      <c r="D2217" s="1" t="s">
        <v>2274</v>
      </c>
      <c r="F2217" s="3">
        <v>952846.65</v>
      </c>
      <c r="G2217" s="4">
        <v>865617.76</v>
      </c>
      <c r="H2217" s="5">
        <f t="shared" si="34"/>
        <v>90.845442968183804</v>
      </c>
    </row>
    <row r="2218" spans="1:8" x14ac:dyDescent="0.25">
      <c r="A2218" s="1" t="s">
        <v>2173</v>
      </c>
      <c r="B2218" s="12"/>
      <c r="C2218" s="13"/>
      <c r="D2218" s="1" t="s">
        <v>2275</v>
      </c>
      <c r="F2218" s="3">
        <v>5293141.12</v>
      </c>
      <c r="G2218" s="4">
        <v>4622906.51</v>
      </c>
      <c r="H2218" s="5">
        <f t="shared" si="34"/>
        <v>87.337677292080201</v>
      </c>
    </row>
    <row r="2219" spans="1:8" x14ac:dyDescent="0.25">
      <c r="A2219" s="1" t="s">
        <v>2173</v>
      </c>
      <c r="B2219" s="12"/>
      <c r="C2219" s="13"/>
      <c r="D2219" s="1" t="s">
        <v>2276</v>
      </c>
      <c r="F2219" s="3">
        <v>8652275.5999999996</v>
      </c>
      <c r="G2219" s="4">
        <v>8175424.3099999996</v>
      </c>
      <c r="H2219" s="5">
        <f t="shared" si="34"/>
        <v>94.488718204954083</v>
      </c>
    </row>
    <row r="2220" spans="1:8" x14ac:dyDescent="0.25">
      <c r="A2220" s="1" t="s">
        <v>2173</v>
      </c>
      <c r="B2220" s="12"/>
      <c r="C2220" s="13"/>
      <c r="D2220" s="1" t="s">
        <v>2277</v>
      </c>
      <c r="F2220" s="3">
        <v>3623047.08</v>
      </c>
      <c r="G2220" s="4">
        <v>3492030.61</v>
      </c>
      <c r="H2220" s="5">
        <f t="shared" si="34"/>
        <v>96.38380437496275</v>
      </c>
    </row>
    <row r="2221" spans="1:8" x14ac:dyDescent="0.25">
      <c r="A2221" s="1" t="s">
        <v>2173</v>
      </c>
      <c r="B2221" s="12"/>
      <c r="C2221" s="13"/>
      <c r="D2221" s="1" t="s">
        <v>2278</v>
      </c>
      <c r="F2221" s="3">
        <v>6092443.0300000003</v>
      </c>
      <c r="G2221" s="4">
        <v>5496507.9699999997</v>
      </c>
      <c r="H2221" s="5">
        <f t="shared" si="34"/>
        <v>90.218454943845401</v>
      </c>
    </row>
    <row r="2222" spans="1:8" x14ac:dyDescent="0.25">
      <c r="A2222" s="1" t="s">
        <v>2173</v>
      </c>
      <c r="B2222" s="12"/>
      <c r="C2222" s="13"/>
      <c r="D2222" s="1" t="s">
        <v>2279</v>
      </c>
      <c r="F2222" s="3">
        <v>5270892.6500000004</v>
      </c>
      <c r="G2222" s="4">
        <v>4789351.84</v>
      </c>
      <c r="H2222" s="5">
        <f t="shared" si="34"/>
        <v>90.864150686127132</v>
      </c>
    </row>
    <row r="2223" spans="1:8" x14ac:dyDescent="0.25">
      <c r="A2223" s="1" t="s">
        <v>2173</v>
      </c>
      <c r="B2223" s="12"/>
      <c r="C2223" s="13"/>
      <c r="D2223" s="1" t="s">
        <v>2280</v>
      </c>
      <c r="F2223" s="3">
        <v>428431.02</v>
      </c>
      <c r="G2223" s="4">
        <v>28018.44</v>
      </c>
      <c r="H2223" s="5">
        <f t="shared" si="34"/>
        <v>6.5397785622525646</v>
      </c>
    </row>
    <row r="2224" spans="1:8" x14ac:dyDescent="0.25">
      <c r="A2224" s="1" t="s">
        <v>2173</v>
      </c>
      <c r="B2224" s="12"/>
      <c r="C2224" s="13"/>
      <c r="D2224" s="1" t="s">
        <v>2281</v>
      </c>
      <c r="F2224" s="3">
        <v>3707864.14</v>
      </c>
      <c r="G2224" s="4">
        <v>3340301.71</v>
      </c>
      <c r="H2224" s="5">
        <f t="shared" si="34"/>
        <v>90.086949895634518</v>
      </c>
    </row>
    <row r="2225" spans="1:8" x14ac:dyDescent="0.25">
      <c r="A2225" s="1" t="s">
        <v>2173</v>
      </c>
      <c r="B2225" s="12"/>
      <c r="C2225" s="13"/>
      <c r="D2225" s="1" t="s">
        <v>2282</v>
      </c>
      <c r="F2225" s="3">
        <v>1321531.1300000001</v>
      </c>
      <c r="G2225" s="4">
        <v>1218972.3500000001</v>
      </c>
      <c r="H2225" s="5">
        <f t="shared" si="34"/>
        <v>92.239397342081531</v>
      </c>
    </row>
    <row r="2226" spans="1:8" x14ac:dyDescent="0.25">
      <c r="A2226" s="1" t="s">
        <v>2173</v>
      </c>
      <c r="B2226" s="12"/>
      <c r="C2226" s="13"/>
      <c r="D2226" s="1" t="s">
        <v>2283</v>
      </c>
      <c r="F2226" s="3">
        <v>1328184.99</v>
      </c>
      <c r="G2226" s="4">
        <v>1279237.0900000001</v>
      </c>
      <c r="H2226" s="5">
        <f t="shared" si="34"/>
        <v>96.314677520937806</v>
      </c>
    </row>
    <row r="2227" spans="1:8" x14ac:dyDescent="0.25">
      <c r="A2227" s="1" t="s">
        <v>2173</v>
      </c>
      <c r="B2227" s="12"/>
      <c r="C2227" s="13"/>
      <c r="D2227" s="1" t="s">
        <v>2284</v>
      </c>
      <c r="F2227" s="3">
        <v>12904837.280000001</v>
      </c>
      <c r="G2227" s="4">
        <v>11619824.43</v>
      </c>
      <c r="H2227" s="5">
        <f t="shared" si="34"/>
        <v>90.042394009946008</v>
      </c>
    </row>
    <row r="2228" spans="1:8" x14ac:dyDescent="0.25">
      <c r="A2228" s="1" t="s">
        <v>2173</v>
      </c>
      <c r="B2228" s="12"/>
      <c r="C2228" s="13"/>
      <c r="D2228" s="1" t="s">
        <v>2285</v>
      </c>
      <c r="F2228" s="3">
        <v>3938072.79</v>
      </c>
      <c r="G2228" s="4">
        <v>3791713.12</v>
      </c>
      <c r="H2228" s="5">
        <f t="shared" si="34"/>
        <v>96.283469661311159</v>
      </c>
    </row>
    <row r="2229" spans="1:8" x14ac:dyDescent="0.25">
      <c r="A2229" s="1" t="s">
        <v>2173</v>
      </c>
      <c r="B2229" s="12"/>
      <c r="C2229" s="13"/>
      <c r="D2229" s="1" t="s">
        <v>2286</v>
      </c>
      <c r="F2229" s="3">
        <v>13874714.51</v>
      </c>
      <c r="G2229" s="4">
        <v>12977105.91</v>
      </c>
      <c r="H2229" s="5">
        <f t="shared" si="34"/>
        <v>93.530615715710326</v>
      </c>
    </row>
    <row r="2230" spans="1:8" x14ac:dyDescent="0.25">
      <c r="A2230" s="1" t="s">
        <v>2173</v>
      </c>
      <c r="B2230" s="12"/>
      <c r="C2230" s="13"/>
      <c r="D2230" s="1" t="s">
        <v>2287</v>
      </c>
      <c r="F2230" s="3">
        <v>1636715.6700000002</v>
      </c>
      <c r="G2230" s="4">
        <v>1557049.87</v>
      </c>
      <c r="H2230" s="5">
        <f t="shared" si="34"/>
        <v>95.132581580281439</v>
      </c>
    </row>
    <row r="2231" spans="1:8" x14ac:dyDescent="0.25">
      <c r="A2231" s="1" t="s">
        <v>2173</v>
      </c>
      <c r="B2231" s="12"/>
      <c r="C2231" s="13"/>
      <c r="D2231" s="1" t="s">
        <v>2288</v>
      </c>
      <c r="F2231" s="3">
        <v>4194753.49</v>
      </c>
      <c r="G2231" s="4">
        <v>3979813.79</v>
      </c>
      <c r="H2231" s="5">
        <f t="shared" si="34"/>
        <v>94.875987337220138</v>
      </c>
    </row>
    <row r="2232" spans="1:8" x14ac:dyDescent="0.25">
      <c r="A2232" s="1" t="s">
        <v>2173</v>
      </c>
      <c r="B2232" s="12"/>
      <c r="C2232" s="13"/>
      <c r="D2232" s="1" t="s">
        <v>2289</v>
      </c>
      <c r="F2232" s="3">
        <v>6706073.6799999997</v>
      </c>
      <c r="G2232" s="4">
        <v>6182809.3600000003</v>
      </c>
      <c r="H2232" s="5">
        <f t="shared" si="34"/>
        <v>92.197158203606264</v>
      </c>
    </row>
    <row r="2233" spans="1:8" x14ac:dyDescent="0.25">
      <c r="A2233" s="1" t="s">
        <v>2173</v>
      </c>
      <c r="B2233" s="12"/>
      <c r="C2233" s="13"/>
      <c r="D2233" s="1" t="s">
        <v>2290</v>
      </c>
      <c r="F2233" s="3">
        <v>1143537.6000000001</v>
      </c>
      <c r="G2233" s="4">
        <v>1078533.94</v>
      </c>
      <c r="H2233" s="5">
        <f t="shared" si="34"/>
        <v>94.315564263037771</v>
      </c>
    </row>
    <row r="2234" spans="1:8" x14ac:dyDescent="0.25">
      <c r="A2234" s="1" t="s">
        <v>2173</v>
      </c>
      <c r="B2234" s="12"/>
      <c r="C2234" s="13"/>
      <c r="D2234" s="1" t="s">
        <v>2291</v>
      </c>
      <c r="F2234" s="3">
        <v>7856841.8999999994</v>
      </c>
      <c r="G2234" s="4">
        <v>7274982.5599999996</v>
      </c>
      <c r="H2234" s="5">
        <f t="shared" si="34"/>
        <v>92.594233823134459</v>
      </c>
    </row>
    <row r="2235" spans="1:8" x14ac:dyDescent="0.25">
      <c r="A2235" s="1" t="s">
        <v>2173</v>
      </c>
      <c r="B2235" s="12"/>
      <c r="C2235" s="13"/>
      <c r="D2235" s="1" t="s">
        <v>2292</v>
      </c>
      <c r="F2235" s="3">
        <v>3427964.61</v>
      </c>
      <c r="G2235" s="4">
        <v>3315515.7</v>
      </c>
      <c r="H2235" s="5">
        <f t="shared" si="34"/>
        <v>96.719659541642713</v>
      </c>
    </row>
    <row r="2236" spans="1:8" x14ac:dyDescent="0.25">
      <c r="A2236" s="1" t="s">
        <v>2173</v>
      </c>
      <c r="B2236" s="12"/>
      <c r="C2236" s="13"/>
      <c r="D2236" s="1" t="s">
        <v>2293</v>
      </c>
      <c r="F2236" s="3">
        <v>1683326.8</v>
      </c>
      <c r="G2236" s="4">
        <v>1606037.25</v>
      </c>
      <c r="H2236" s="5">
        <f t="shared" si="34"/>
        <v>95.408523763775406</v>
      </c>
    </row>
    <row r="2237" spans="1:8" x14ac:dyDescent="0.25">
      <c r="A2237" s="1" t="s">
        <v>2173</v>
      </c>
      <c r="B2237" s="12"/>
      <c r="C2237" s="13"/>
      <c r="D2237" s="1" t="s">
        <v>2294</v>
      </c>
      <c r="F2237" s="3">
        <v>1367172.08</v>
      </c>
      <c r="G2237" s="4">
        <v>1336283.72</v>
      </c>
      <c r="H2237" s="5">
        <f t="shared" si="34"/>
        <v>97.740711615468328</v>
      </c>
    </row>
    <row r="2238" spans="1:8" x14ac:dyDescent="0.25">
      <c r="A2238" s="1" t="s">
        <v>2173</v>
      </c>
      <c r="B2238" s="12"/>
      <c r="C2238" s="13"/>
      <c r="D2238" s="1" t="s">
        <v>2295</v>
      </c>
      <c r="F2238" s="3">
        <v>6795339.5899999999</v>
      </c>
      <c r="G2238" s="4">
        <v>6424420.7999999998</v>
      </c>
      <c r="H2238" s="5">
        <f t="shared" si="34"/>
        <v>94.541570953336276</v>
      </c>
    </row>
    <row r="2239" spans="1:8" x14ac:dyDescent="0.25">
      <c r="A2239" s="1" t="s">
        <v>2173</v>
      </c>
      <c r="B2239" s="12"/>
      <c r="C2239" s="13"/>
      <c r="D2239" s="1" t="s">
        <v>2296</v>
      </c>
      <c r="F2239" s="3">
        <v>3493316.54</v>
      </c>
      <c r="G2239" s="4">
        <v>3235111.26</v>
      </c>
      <c r="H2239" s="5">
        <f t="shared" si="34"/>
        <v>92.608591948555556</v>
      </c>
    </row>
    <row r="2240" spans="1:8" x14ac:dyDescent="0.25">
      <c r="A2240" s="1" t="s">
        <v>2173</v>
      </c>
      <c r="B2240" s="12"/>
      <c r="C2240" s="13"/>
      <c r="D2240" s="1" t="s">
        <v>2297</v>
      </c>
      <c r="F2240" s="3">
        <v>7804274.2599999998</v>
      </c>
      <c r="G2240" s="4">
        <v>7463513.1900000004</v>
      </c>
      <c r="H2240" s="5">
        <f t="shared" si="34"/>
        <v>95.633661008730371</v>
      </c>
    </row>
    <row r="2241" spans="1:8" x14ac:dyDescent="0.25">
      <c r="A2241" s="1" t="s">
        <v>2173</v>
      </c>
      <c r="B2241" s="12"/>
      <c r="C2241" s="13"/>
      <c r="D2241" s="1" t="s">
        <v>2298</v>
      </c>
      <c r="F2241" s="3">
        <v>379207.72</v>
      </c>
      <c r="G2241" s="4">
        <v>346175.4</v>
      </c>
      <c r="H2241" s="5">
        <f t="shared" si="34"/>
        <v>91.289122489383928</v>
      </c>
    </row>
    <row r="2242" spans="1:8" x14ac:dyDescent="0.25">
      <c r="A2242" s="1" t="s">
        <v>2173</v>
      </c>
      <c r="B2242" s="12"/>
      <c r="C2242" s="13"/>
      <c r="D2242" s="1" t="s">
        <v>2299</v>
      </c>
      <c r="F2242" s="3">
        <v>380289.43</v>
      </c>
      <c r="G2242" s="4">
        <v>317895.53000000003</v>
      </c>
      <c r="H2242" s="5">
        <f t="shared" si="34"/>
        <v>83.593049115248888</v>
      </c>
    </row>
    <row r="2243" spans="1:8" x14ac:dyDescent="0.25">
      <c r="A2243" s="1" t="s">
        <v>2173</v>
      </c>
      <c r="B2243" s="12"/>
      <c r="C2243" s="13"/>
      <c r="D2243" s="1" t="s">
        <v>2300</v>
      </c>
      <c r="F2243" s="3">
        <v>4402807.6499999994</v>
      </c>
      <c r="G2243" s="4">
        <v>4267602.79</v>
      </c>
      <c r="H2243" s="5">
        <f t="shared" si="34"/>
        <v>96.929121807081458</v>
      </c>
    </row>
    <row r="2244" spans="1:8" x14ac:dyDescent="0.25">
      <c r="A2244" s="1" t="s">
        <v>2173</v>
      </c>
      <c r="B2244" s="12"/>
      <c r="C2244" s="13"/>
      <c r="D2244" s="1" t="s">
        <v>2301</v>
      </c>
      <c r="F2244" s="3">
        <v>1310669.6299999999</v>
      </c>
      <c r="G2244" s="4">
        <v>1167013.2</v>
      </c>
      <c r="H2244" s="5">
        <f t="shared" si="34"/>
        <v>89.039462980461366</v>
      </c>
    </row>
    <row r="2245" spans="1:8" x14ac:dyDescent="0.25">
      <c r="A2245" s="1" t="s">
        <v>2173</v>
      </c>
      <c r="B2245" s="12"/>
      <c r="C2245" s="13"/>
      <c r="D2245" s="1" t="s">
        <v>2302</v>
      </c>
      <c r="F2245" s="3">
        <v>7785043.1500000004</v>
      </c>
      <c r="G2245" s="4">
        <v>7352636.96</v>
      </c>
      <c r="H2245" s="5">
        <f t="shared" ref="H2245:H2308" si="35">G2245/F2245*100</f>
        <v>94.445680240063922</v>
      </c>
    </row>
    <row r="2246" spans="1:8" x14ac:dyDescent="0.25">
      <c r="A2246" s="1" t="s">
        <v>2173</v>
      </c>
      <c r="B2246" s="12"/>
      <c r="C2246" s="13"/>
      <c r="D2246" s="1" t="s">
        <v>2303</v>
      </c>
      <c r="F2246" s="3">
        <v>1330419.6600000001</v>
      </c>
      <c r="G2246" s="4">
        <v>1086532.8799999999</v>
      </c>
      <c r="H2246" s="5">
        <f t="shared" si="35"/>
        <v>81.668432350135276</v>
      </c>
    </row>
    <row r="2247" spans="1:8" x14ac:dyDescent="0.25">
      <c r="A2247" s="1" t="s">
        <v>2173</v>
      </c>
      <c r="B2247" s="12"/>
      <c r="C2247" s="13"/>
      <c r="D2247" s="1" t="s">
        <v>2304</v>
      </c>
      <c r="F2247" s="3">
        <v>3985404.4</v>
      </c>
      <c r="G2247" s="4">
        <v>3741267.87</v>
      </c>
      <c r="H2247" s="5">
        <f t="shared" si="35"/>
        <v>93.874234444062949</v>
      </c>
    </row>
    <row r="2248" spans="1:8" x14ac:dyDescent="0.25">
      <c r="A2248" s="1" t="s">
        <v>2173</v>
      </c>
      <c r="B2248" s="12"/>
      <c r="C2248" s="13"/>
      <c r="D2248" s="1" t="s">
        <v>2305</v>
      </c>
      <c r="F2248" s="3">
        <v>3450336.81</v>
      </c>
      <c r="G2248" s="4">
        <v>3280097.24</v>
      </c>
      <c r="H2248" s="5">
        <f t="shared" si="35"/>
        <v>95.066001397121582</v>
      </c>
    </row>
    <row r="2249" spans="1:8" x14ac:dyDescent="0.25">
      <c r="A2249" s="1" t="s">
        <v>2173</v>
      </c>
      <c r="B2249" s="12"/>
      <c r="C2249" s="13"/>
      <c r="D2249" s="1" t="s">
        <v>2306</v>
      </c>
      <c r="F2249" s="3">
        <v>3446380.34</v>
      </c>
      <c r="G2249" s="4">
        <v>3266741.42</v>
      </c>
      <c r="H2249" s="5">
        <f t="shared" si="35"/>
        <v>94.787606059753699</v>
      </c>
    </row>
    <row r="2250" spans="1:8" x14ac:dyDescent="0.25">
      <c r="A2250" s="1" t="s">
        <v>2173</v>
      </c>
      <c r="B2250" s="12"/>
      <c r="C2250" s="13"/>
      <c r="D2250" s="1" t="s">
        <v>2307</v>
      </c>
      <c r="F2250" s="3">
        <v>2854915.48</v>
      </c>
      <c r="G2250" s="4">
        <v>2681355.2400000002</v>
      </c>
      <c r="H2250" s="5">
        <f t="shared" si="35"/>
        <v>93.920652249922313</v>
      </c>
    </row>
    <row r="2251" spans="1:8" x14ac:dyDescent="0.25">
      <c r="A2251" s="1" t="s">
        <v>2173</v>
      </c>
      <c r="B2251" s="12"/>
      <c r="C2251" s="13"/>
      <c r="D2251" s="1" t="s">
        <v>2308</v>
      </c>
      <c r="F2251" s="3">
        <v>2422218.3000000003</v>
      </c>
      <c r="G2251" s="4">
        <v>2211837.64</v>
      </c>
      <c r="H2251" s="5">
        <f t="shared" si="35"/>
        <v>91.314545844195791</v>
      </c>
    </row>
    <row r="2252" spans="1:8" x14ac:dyDescent="0.25">
      <c r="A2252" s="1" t="s">
        <v>2173</v>
      </c>
      <c r="B2252" s="12"/>
      <c r="C2252" s="13"/>
      <c r="D2252" s="1" t="s">
        <v>2309</v>
      </c>
      <c r="F2252" s="3">
        <v>1214804.23</v>
      </c>
      <c r="G2252" s="4">
        <v>1161814.6299999999</v>
      </c>
      <c r="H2252" s="5">
        <f t="shared" si="35"/>
        <v>95.638013213042555</v>
      </c>
    </row>
    <row r="2253" spans="1:8" x14ac:dyDescent="0.25">
      <c r="A2253" s="1" t="s">
        <v>2173</v>
      </c>
      <c r="B2253" s="12"/>
      <c r="C2253" s="13"/>
      <c r="D2253" s="1" t="s">
        <v>2310</v>
      </c>
      <c r="F2253" s="3">
        <v>1222714.4200000002</v>
      </c>
      <c r="G2253" s="4">
        <v>1210775.92</v>
      </c>
      <c r="H2253" s="5">
        <f t="shared" si="35"/>
        <v>99.023606836991405</v>
      </c>
    </row>
    <row r="2254" spans="1:8" x14ac:dyDescent="0.25">
      <c r="A2254" s="1" t="s">
        <v>2173</v>
      </c>
      <c r="B2254" s="12"/>
      <c r="C2254" s="13"/>
      <c r="D2254" s="1" t="s">
        <v>2311</v>
      </c>
      <c r="F2254" s="3">
        <v>2875836.31</v>
      </c>
      <c r="G2254" s="4">
        <v>2651884.2799999998</v>
      </c>
      <c r="H2254" s="5">
        <f t="shared" si="35"/>
        <v>92.21262944551944</v>
      </c>
    </row>
    <row r="2255" spans="1:8" x14ac:dyDescent="0.25">
      <c r="A2255" s="1" t="s">
        <v>2173</v>
      </c>
      <c r="B2255" s="12"/>
      <c r="C2255" s="13"/>
      <c r="D2255" s="1" t="s">
        <v>2312</v>
      </c>
      <c r="F2255" s="3">
        <v>6595085.6400000006</v>
      </c>
      <c r="G2255" s="4">
        <v>6235403.5099999998</v>
      </c>
      <c r="H2255" s="5">
        <f t="shared" si="35"/>
        <v>94.546209865441554</v>
      </c>
    </row>
    <row r="2256" spans="1:8" x14ac:dyDescent="0.25">
      <c r="A2256" s="1" t="s">
        <v>2173</v>
      </c>
      <c r="B2256" s="12"/>
      <c r="C2256" s="13"/>
      <c r="D2256" s="1" t="s">
        <v>2313</v>
      </c>
      <c r="F2256" s="3">
        <v>704021.33</v>
      </c>
      <c r="G2256" s="4">
        <v>632615.1</v>
      </c>
      <c r="H2256" s="5">
        <f t="shared" si="35"/>
        <v>89.857376906463898</v>
      </c>
    </row>
    <row r="2257" spans="1:8" x14ac:dyDescent="0.25">
      <c r="A2257" s="1" t="s">
        <v>2173</v>
      </c>
      <c r="B2257" s="12"/>
      <c r="C2257" s="13"/>
      <c r="D2257" s="1" t="s">
        <v>2314</v>
      </c>
      <c r="F2257" s="3">
        <v>799546.95000000007</v>
      </c>
      <c r="G2257" s="4">
        <v>678465.18</v>
      </c>
      <c r="H2257" s="5">
        <f t="shared" si="35"/>
        <v>84.856202628250912</v>
      </c>
    </row>
    <row r="2258" spans="1:8" x14ac:dyDescent="0.25">
      <c r="A2258" s="1" t="s">
        <v>2173</v>
      </c>
      <c r="B2258" s="12"/>
      <c r="C2258" s="13"/>
      <c r="D2258" s="1" t="s">
        <v>2315</v>
      </c>
      <c r="F2258" s="3">
        <v>313099.57</v>
      </c>
      <c r="G2258" s="4">
        <v>267998.03999999998</v>
      </c>
      <c r="H2258" s="5">
        <f t="shared" si="35"/>
        <v>85.595147894965166</v>
      </c>
    </row>
    <row r="2259" spans="1:8" x14ac:dyDescent="0.25">
      <c r="A2259" s="1" t="s">
        <v>2173</v>
      </c>
      <c r="B2259" s="12"/>
      <c r="C2259" s="13"/>
      <c r="D2259" s="1" t="s">
        <v>2316</v>
      </c>
      <c r="F2259" s="3">
        <v>174721.19</v>
      </c>
      <c r="G2259" s="4">
        <v>151831.93</v>
      </c>
      <c r="H2259" s="5">
        <f t="shared" si="35"/>
        <v>86.899551222149981</v>
      </c>
    </row>
    <row r="2260" spans="1:8" x14ac:dyDescent="0.25">
      <c r="A2260" s="1" t="s">
        <v>2173</v>
      </c>
      <c r="B2260" s="12"/>
      <c r="C2260" s="13"/>
      <c r="D2260" s="1" t="s">
        <v>2317</v>
      </c>
      <c r="F2260" s="3">
        <v>290687.00999999995</v>
      </c>
      <c r="G2260" s="4">
        <v>290687.01</v>
      </c>
      <c r="H2260" s="5">
        <f t="shared" si="35"/>
        <v>100.00000000000003</v>
      </c>
    </row>
    <row r="2261" spans="1:8" x14ac:dyDescent="0.25">
      <c r="A2261" s="1" t="s">
        <v>2173</v>
      </c>
      <c r="B2261" s="12"/>
      <c r="C2261" s="13"/>
      <c r="D2261" s="1" t="s">
        <v>2318</v>
      </c>
      <c r="F2261" s="3">
        <v>656336.65999999992</v>
      </c>
      <c r="G2261" s="4">
        <v>646790.49</v>
      </c>
      <c r="H2261" s="5">
        <f t="shared" si="35"/>
        <v>98.545537590418931</v>
      </c>
    </row>
    <row r="2262" spans="1:8" x14ac:dyDescent="0.25">
      <c r="A2262" s="1" t="s">
        <v>2173</v>
      </c>
      <c r="B2262" s="12"/>
      <c r="C2262" s="13"/>
      <c r="D2262" s="1" t="s">
        <v>2319</v>
      </c>
      <c r="F2262" s="3">
        <v>6639809.8700000001</v>
      </c>
      <c r="G2262" s="4">
        <v>6485211.5999999996</v>
      </c>
      <c r="H2262" s="5">
        <f t="shared" si="35"/>
        <v>97.67164613103597</v>
      </c>
    </row>
    <row r="2263" spans="1:8" x14ac:dyDescent="0.25">
      <c r="A2263" s="1" t="s">
        <v>2173</v>
      </c>
      <c r="B2263" s="12"/>
      <c r="C2263" s="13"/>
      <c r="D2263" s="1" t="s">
        <v>2320</v>
      </c>
      <c r="F2263" s="3">
        <v>4402286.47</v>
      </c>
      <c r="G2263" s="4">
        <v>4178488.23</v>
      </c>
      <c r="H2263" s="5">
        <f t="shared" si="35"/>
        <v>94.91631811048407</v>
      </c>
    </row>
    <row r="2264" spans="1:8" x14ac:dyDescent="0.25">
      <c r="A2264" s="1" t="s">
        <v>2173</v>
      </c>
      <c r="B2264" s="12"/>
      <c r="C2264" s="13"/>
      <c r="D2264" s="1" t="s">
        <v>2321</v>
      </c>
      <c r="F2264" s="3">
        <v>5268481.47</v>
      </c>
      <c r="G2264" s="4">
        <v>5014722.71</v>
      </c>
      <c r="H2264" s="5">
        <f t="shared" si="35"/>
        <v>95.183455395165311</v>
      </c>
    </row>
    <row r="2265" spans="1:8" x14ac:dyDescent="0.25">
      <c r="A2265" s="1" t="s">
        <v>2173</v>
      </c>
      <c r="B2265" s="12"/>
      <c r="C2265" s="13"/>
      <c r="D2265" s="1" t="s">
        <v>2322</v>
      </c>
      <c r="F2265" s="3">
        <v>2836359.5199999996</v>
      </c>
      <c r="G2265" s="4">
        <v>2671985.8199999998</v>
      </c>
      <c r="H2265" s="5">
        <f t="shared" si="35"/>
        <v>94.20476498691535</v>
      </c>
    </row>
    <row r="2266" spans="1:8" x14ac:dyDescent="0.25">
      <c r="A2266" s="1" t="s">
        <v>2173</v>
      </c>
      <c r="B2266" s="12"/>
      <c r="C2266" s="13"/>
      <c r="D2266" s="1" t="s">
        <v>2323</v>
      </c>
      <c r="F2266" s="3">
        <v>6889963.4800000004</v>
      </c>
      <c r="G2266" s="4">
        <v>6498761.5499999998</v>
      </c>
      <c r="H2266" s="5">
        <f t="shared" si="35"/>
        <v>94.322147989092088</v>
      </c>
    </row>
    <row r="2267" spans="1:8" x14ac:dyDescent="0.25">
      <c r="A2267" s="1" t="s">
        <v>2173</v>
      </c>
      <c r="B2267" s="12"/>
      <c r="C2267" s="13"/>
      <c r="D2267" s="1" t="s">
        <v>2324</v>
      </c>
      <c r="F2267" s="3">
        <v>2802230.31</v>
      </c>
      <c r="G2267" s="4">
        <v>2657058.44</v>
      </c>
      <c r="H2267" s="5">
        <f t="shared" si="35"/>
        <v>94.819416895108816</v>
      </c>
    </row>
    <row r="2268" spans="1:8" x14ac:dyDescent="0.25">
      <c r="A2268" s="1" t="s">
        <v>2173</v>
      </c>
      <c r="B2268" s="12"/>
      <c r="C2268" s="13"/>
      <c r="D2268" s="1" t="s">
        <v>2325</v>
      </c>
      <c r="F2268" s="3">
        <v>1933716.24</v>
      </c>
      <c r="G2268" s="4">
        <v>1880157.73</v>
      </c>
      <c r="H2268" s="5">
        <f t="shared" si="35"/>
        <v>97.230280798593284</v>
      </c>
    </row>
    <row r="2269" spans="1:8" x14ac:dyDescent="0.25">
      <c r="A2269" s="1" t="s">
        <v>2173</v>
      </c>
      <c r="B2269" s="12"/>
      <c r="C2269" s="13"/>
      <c r="D2269" s="1" t="s">
        <v>2326</v>
      </c>
      <c r="F2269" s="3">
        <v>5132437.55</v>
      </c>
      <c r="G2269" s="4">
        <v>4756306.66</v>
      </c>
      <c r="H2269" s="5">
        <f t="shared" si="35"/>
        <v>92.671496022391935</v>
      </c>
    </row>
    <row r="2270" spans="1:8" x14ac:dyDescent="0.25">
      <c r="A2270" s="1" t="s">
        <v>2173</v>
      </c>
      <c r="B2270" s="12"/>
      <c r="C2270" s="13"/>
      <c r="D2270" s="1" t="s">
        <v>2327</v>
      </c>
      <c r="F2270" s="3">
        <v>3339315.69</v>
      </c>
      <c r="G2270" s="4">
        <v>3165442.47</v>
      </c>
      <c r="H2270" s="5">
        <f t="shared" si="35"/>
        <v>94.79314817342113</v>
      </c>
    </row>
    <row r="2271" spans="1:8" x14ac:dyDescent="0.25">
      <c r="A2271" s="1" t="s">
        <v>2173</v>
      </c>
      <c r="B2271" s="12"/>
      <c r="C2271" s="13"/>
      <c r="D2271" s="1" t="s">
        <v>2328</v>
      </c>
      <c r="F2271" s="3">
        <v>5091548.26</v>
      </c>
      <c r="G2271" s="4">
        <v>4925101.58</v>
      </c>
      <c r="H2271" s="5">
        <f t="shared" si="35"/>
        <v>96.730922079092707</v>
      </c>
    </row>
    <row r="2272" spans="1:8" x14ac:dyDescent="0.25">
      <c r="A2272" s="1" t="s">
        <v>2173</v>
      </c>
      <c r="B2272" s="12"/>
      <c r="C2272" s="13"/>
      <c r="D2272" s="1" t="s">
        <v>2329</v>
      </c>
      <c r="F2272" s="3">
        <v>5247377.01</v>
      </c>
      <c r="G2272" s="4">
        <v>5052773.9000000004</v>
      </c>
      <c r="H2272" s="5">
        <f t="shared" si="35"/>
        <v>96.291421225706827</v>
      </c>
    </row>
    <row r="2273" spans="1:8" x14ac:dyDescent="0.25">
      <c r="A2273" s="1" t="s">
        <v>2173</v>
      </c>
      <c r="B2273" s="12"/>
      <c r="C2273" s="13"/>
      <c r="D2273" s="1" t="s">
        <v>2330</v>
      </c>
      <c r="F2273" s="3">
        <v>1985582.53</v>
      </c>
      <c r="G2273" s="4">
        <v>1899005.79</v>
      </c>
      <c r="H2273" s="5">
        <f t="shared" si="35"/>
        <v>95.639730976077843</v>
      </c>
    </row>
    <row r="2274" spans="1:8" x14ac:dyDescent="0.25">
      <c r="A2274" s="1" t="s">
        <v>2173</v>
      </c>
      <c r="B2274" s="12"/>
      <c r="C2274" s="13"/>
      <c r="D2274" s="1" t="s">
        <v>2331</v>
      </c>
      <c r="F2274" s="3">
        <v>2762097.5</v>
      </c>
      <c r="G2274" s="4">
        <v>2651574.06</v>
      </c>
      <c r="H2274" s="5">
        <f t="shared" si="35"/>
        <v>95.998568479208274</v>
      </c>
    </row>
    <row r="2275" spans="1:8" x14ac:dyDescent="0.25">
      <c r="A2275" s="1" t="s">
        <v>2173</v>
      </c>
      <c r="B2275" s="12"/>
      <c r="C2275" s="13"/>
      <c r="D2275" s="1" t="s">
        <v>2332</v>
      </c>
      <c r="F2275" s="3">
        <v>4677661.42</v>
      </c>
      <c r="G2275" s="4">
        <v>4570498.37</v>
      </c>
      <c r="H2275" s="5">
        <f t="shared" si="35"/>
        <v>97.709046457663462</v>
      </c>
    </row>
    <row r="2276" spans="1:8" x14ac:dyDescent="0.25">
      <c r="A2276" s="1" t="s">
        <v>2173</v>
      </c>
      <c r="B2276" s="12"/>
      <c r="C2276" s="13"/>
      <c r="D2276" s="1" t="s">
        <v>2333</v>
      </c>
      <c r="F2276" s="3">
        <v>11473504.969999999</v>
      </c>
      <c r="G2276" s="4">
        <v>10719046.73</v>
      </c>
      <c r="H2276" s="5">
        <f t="shared" si="35"/>
        <v>93.424343807993324</v>
      </c>
    </row>
    <row r="2277" spans="1:8" x14ac:dyDescent="0.25">
      <c r="A2277" s="1" t="s">
        <v>2173</v>
      </c>
      <c r="B2277" s="12"/>
      <c r="C2277" s="13"/>
      <c r="D2277" s="1" t="s">
        <v>2334</v>
      </c>
      <c r="F2277" s="3">
        <v>5562119.0099999998</v>
      </c>
      <c r="G2277" s="4">
        <v>5110535.32</v>
      </c>
      <c r="H2277" s="5">
        <f t="shared" si="35"/>
        <v>91.881085442650402</v>
      </c>
    </row>
    <row r="2278" spans="1:8" x14ac:dyDescent="0.25">
      <c r="A2278" s="1" t="s">
        <v>2173</v>
      </c>
      <c r="B2278" s="12"/>
      <c r="C2278" s="13"/>
      <c r="D2278" s="1" t="s">
        <v>2335</v>
      </c>
      <c r="F2278" s="3">
        <v>2007667.4100000001</v>
      </c>
      <c r="G2278" s="4">
        <v>1943901.15</v>
      </c>
      <c r="H2278" s="5">
        <f t="shared" si="35"/>
        <v>96.823863370875742</v>
      </c>
    </row>
    <row r="2279" spans="1:8" x14ac:dyDescent="0.25">
      <c r="A2279" s="1" t="s">
        <v>2173</v>
      </c>
      <c r="B2279" s="12"/>
      <c r="C2279" s="13"/>
      <c r="D2279" s="1" t="s">
        <v>2336</v>
      </c>
      <c r="F2279" s="3">
        <v>4485634.1099999994</v>
      </c>
      <c r="G2279" s="4">
        <v>4261960.62</v>
      </c>
      <c r="H2279" s="5">
        <f t="shared" si="35"/>
        <v>95.013559186618551</v>
      </c>
    </row>
    <row r="2280" spans="1:8" x14ac:dyDescent="0.25">
      <c r="A2280" s="1" t="s">
        <v>2173</v>
      </c>
      <c r="B2280" s="12"/>
      <c r="C2280" s="13"/>
      <c r="D2280" s="1" t="s">
        <v>2337</v>
      </c>
      <c r="F2280" s="3">
        <v>4585820.9499999993</v>
      </c>
      <c r="G2280" s="4">
        <v>4295447.82</v>
      </c>
      <c r="H2280" s="5">
        <f t="shared" si="35"/>
        <v>93.668022952357106</v>
      </c>
    </row>
    <row r="2281" spans="1:8" x14ac:dyDescent="0.25">
      <c r="A2281" s="1" t="s">
        <v>2173</v>
      </c>
      <c r="B2281" s="12"/>
      <c r="C2281" s="13"/>
      <c r="D2281" s="1" t="s">
        <v>2338</v>
      </c>
      <c r="F2281" s="3">
        <v>4158933.59</v>
      </c>
      <c r="G2281" s="4">
        <v>3217272.62</v>
      </c>
      <c r="H2281" s="5">
        <f t="shared" si="35"/>
        <v>77.358114775763951</v>
      </c>
    </row>
    <row r="2282" spans="1:8" x14ac:dyDescent="0.25">
      <c r="A2282" s="1" t="s">
        <v>2173</v>
      </c>
      <c r="B2282" s="12"/>
      <c r="C2282" s="13"/>
      <c r="D2282" s="1" t="s">
        <v>2339</v>
      </c>
      <c r="F2282" s="3">
        <v>832587.13</v>
      </c>
      <c r="G2282" s="4">
        <v>787698.37</v>
      </c>
      <c r="H2282" s="5">
        <f t="shared" si="35"/>
        <v>94.608521032507426</v>
      </c>
    </row>
    <row r="2283" spans="1:8" x14ac:dyDescent="0.25">
      <c r="A2283" s="1" t="s">
        <v>2173</v>
      </c>
      <c r="B2283" s="12"/>
      <c r="C2283" s="13"/>
      <c r="D2283" s="1" t="s">
        <v>2340</v>
      </c>
      <c r="F2283" s="3">
        <v>4469788.53</v>
      </c>
      <c r="G2283" s="4">
        <v>4054587.15</v>
      </c>
      <c r="H2283" s="5">
        <f t="shared" si="35"/>
        <v>90.710939069862434</v>
      </c>
    </row>
    <row r="2284" spans="1:8" x14ac:dyDescent="0.25">
      <c r="A2284" s="1" t="s">
        <v>2173</v>
      </c>
      <c r="B2284" s="12"/>
      <c r="C2284" s="13"/>
      <c r="D2284" s="1" t="s">
        <v>2341</v>
      </c>
      <c r="F2284" s="3">
        <v>5380756.2600000007</v>
      </c>
      <c r="G2284" s="4">
        <v>5209860.95</v>
      </c>
      <c r="H2284" s="5">
        <f t="shared" si="35"/>
        <v>96.82395370200247</v>
      </c>
    </row>
    <row r="2285" spans="1:8" x14ac:dyDescent="0.25">
      <c r="A2285" s="1" t="s">
        <v>2173</v>
      </c>
      <c r="B2285" s="12"/>
      <c r="C2285" s="13"/>
      <c r="D2285" s="1" t="s">
        <v>2342</v>
      </c>
      <c r="F2285" s="3">
        <v>1820892.51</v>
      </c>
      <c r="G2285" s="4">
        <v>1784501.19</v>
      </c>
      <c r="H2285" s="5">
        <f t="shared" si="35"/>
        <v>98.00145698880381</v>
      </c>
    </row>
    <row r="2286" spans="1:8" x14ac:dyDescent="0.25">
      <c r="A2286" s="1" t="s">
        <v>2173</v>
      </c>
      <c r="B2286" s="12"/>
      <c r="C2286" s="13"/>
      <c r="D2286" s="1" t="s">
        <v>2343</v>
      </c>
      <c r="F2286" s="3">
        <v>3997546.01</v>
      </c>
      <c r="G2286" s="4">
        <v>3678758.41</v>
      </c>
      <c r="H2286" s="5">
        <f t="shared" si="35"/>
        <v>92.025417613642432</v>
      </c>
    </row>
    <row r="2287" spans="1:8" x14ac:dyDescent="0.25">
      <c r="A2287" s="1" t="s">
        <v>2173</v>
      </c>
      <c r="B2287" s="12"/>
      <c r="C2287" s="13"/>
      <c r="D2287" s="1" t="s">
        <v>2344</v>
      </c>
      <c r="F2287" s="3">
        <v>4698506.9399999995</v>
      </c>
      <c r="G2287" s="4">
        <v>4442230.17</v>
      </c>
      <c r="H2287" s="5">
        <f t="shared" si="35"/>
        <v>94.545570044427791</v>
      </c>
    </row>
    <row r="2288" spans="1:8" x14ac:dyDescent="0.25">
      <c r="A2288" s="1" t="s">
        <v>2173</v>
      </c>
      <c r="B2288" s="12"/>
      <c r="C2288" s="13"/>
      <c r="D2288" s="1" t="s">
        <v>2345</v>
      </c>
      <c r="F2288" s="3">
        <v>5067947.43</v>
      </c>
      <c r="G2288" s="4">
        <v>4722417.45</v>
      </c>
      <c r="H2288" s="5">
        <f t="shared" si="35"/>
        <v>93.182052798049654</v>
      </c>
    </row>
    <row r="2289" spans="1:8" x14ac:dyDescent="0.25">
      <c r="A2289" s="1" t="s">
        <v>2173</v>
      </c>
      <c r="B2289" s="12"/>
      <c r="C2289" s="13"/>
      <c r="D2289" s="1" t="s">
        <v>2346</v>
      </c>
      <c r="F2289" s="3">
        <v>5116225.34</v>
      </c>
      <c r="G2289" s="4">
        <v>4812293.29</v>
      </c>
      <c r="H2289" s="5">
        <f t="shared" si="35"/>
        <v>94.059447545756456</v>
      </c>
    </row>
    <row r="2290" spans="1:8" x14ac:dyDescent="0.25">
      <c r="A2290" s="1" t="s">
        <v>2173</v>
      </c>
      <c r="B2290" s="12"/>
      <c r="C2290" s="13"/>
      <c r="D2290" s="1" t="s">
        <v>2347</v>
      </c>
      <c r="F2290" s="3">
        <v>3470972.85</v>
      </c>
      <c r="G2290" s="4">
        <v>3368784.09</v>
      </c>
      <c r="H2290" s="5">
        <f t="shared" si="35"/>
        <v>97.05590436986563</v>
      </c>
    </row>
    <row r="2291" spans="1:8" x14ac:dyDescent="0.25">
      <c r="A2291" s="1" t="s">
        <v>2173</v>
      </c>
      <c r="B2291" s="12"/>
      <c r="C2291" s="13"/>
      <c r="D2291" s="1" t="s">
        <v>2348</v>
      </c>
      <c r="F2291" s="3">
        <v>1974186.76</v>
      </c>
      <c r="G2291" s="4">
        <v>1949744.44</v>
      </c>
      <c r="H2291" s="5">
        <f t="shared" si="35"/>
        <v>98.761904370182279</v>
      </c>
    </row>
    <row r="2292" spans="1:8" x14ac:dyDescent="0.25">
      <c r="A2292" s="1" t="s">
        <v>2173</v>
      </c>
      <c r="B2292" s="12"/>
      <c r="C2292" s="13"/>
      <c r="D2292" s="1" t="s">
        <v>2349</v>
      </c>
      <c r="F2292" s="3">
        <v>1960743.44</v>
      </c>
      <c r="G2292" s="4">
        <v>1946386.59</v>
      </c>
      <c r="H2292" s="5">
        <f t="shared" si="35"/>
        <v>99.267785386547061</v>
      </c>
    </row>
    <row r="2293" spans="1:8" x14ac:dyDescent="0.25">
      <c r="A2293" s="1" t="s">
        <v>2173</v>
      </c>
      <c r="B2293" s="12"/>
      <c r="C2293" s="13"/>
      <c r="D2293" s="1" t="s">
        <v>2350</v>
      </c>
      <c r="F2293" s="3">
        <v>4541875.29</v>
      </c>
      <c r="G2293" s="4">
        <v>4198550.84</v>
      </c>
      <c r="H2293" s="5">
        <f t="shared" si="35"/>
        <v>92.440909798736456</v>
      </c>
    </row>
    <row r="2294" spans="1:8" x14ac:dyDescent="0.25">
      <c r="A2294" s="1" t="s">
        <v>2173</v>
      </c>
      <c r="B2294" s="12"/>
      <c r="C2294" s="13"/>
      <c r="D2294" s="1" t="s">
        <v>2351</v>
      </c>
      <c r="F2294" s="3">
        <v>4376963.3499999996</v>
      </c>
      <c r="G2294" s="4">
        <v>3981660.25</v>
      </c>
      <c r="H2294" s="5">
        <f t="shared" si="35"/>
        <v>90.968553574934546</v>
      </c>
    </row>
    <row r="2295" spans="1:8" x14ac:dyDescent="0.25">
      <c r="A2295" s="1" t="s">
        <v>2173</v>
      </c>
      <c r="B2295" s="12"/>
      <c r="C2295" s="13"/>
      <c r="D2295" s="1" t="s">
        <v>2352</v>
      </c>
      <c r="F2295" s="3">
        <v>3653329.99</v>
      </c>
      <c r="G2295" s="4">
        <v>3493279.43</v>
      </c>
      <c r="H2295" s="5">
        <f t="shared" si="35"/>
        <v>95.619050005389738</v>
      </c>
    </row>
    <row r="2296" spans="1:8" x14ac:dyDescent="0.25">
      <c r="A2296" s="1" t="s">
        <v>2173</v>
      </c>
      <c r="B2296" s="12"/>
      <c r="C2296" s="13"/>
      <c r="D2296" s="1" t="s">
        <v>2353</v>
      </c>
      <c r="F2296" s="3">
        <v>2759708.9299999997</v>
      </c>
      <c r="G2296" s="4">
        <v>2610332.84</v>
      </c>
      <c r="H2296" s="5">
        <f t="shared" si="35"/>
        <v>94.587251996898104</v>
      </c>
    </row>
    <row r="2297" spans="1:8" x14ac:dyDescent="0.25">
      <c r="A2297" s="1" t="s">
        <v>2173</v>
      </c>
      <c r="B2297" s="12"/>
      <c r="C2297" s="13"/>
      <c r="D2297" s="1" t="s">
        <v>2354</v>
      </c>
      <c r="F2297" s="3">
        <v>4331890.49</v>
      </c>
      <c r="G2297" s="4">
        <v>4147366.53</v>
      </c>
      <c r="H2297" s="5">
        <f t="shared" si="35"/>
        <v>95.740336455273592</v>
      </c>
    </row>
    <row r="2298" spans="1:8" x14ac:dyDescent="0.25">
      <c r="A2298" s="1" t="s">
        <v>2173</v>
      </c>
      <c r="B2298" s="12"/>
      <c r="C2298" s="13"/>
      <c r="D2298" s="1" t="s">
        <v>2355</v>
      </c>
      <c r="F2298" s="3">
        <v>1976521.5899999999</v>
      </c>
      <c r="G2298" s="4">
        <v>1928257.94</v>
      </c>
      <c r="H2298" s="5">
        <f t="shared" si="35"/>
        <v>97.55815214748047</v>
      </c>
    </row>
    <row r="2299" spans="1:8" x14ac:dyDescent="0.25">
      <c r="A2299" s="1" t="s">
        <v>2173</v>
      </c>
      <c r="B2299" s="12"/>
      <c r="C2299" s="13"/>
      <c r="D2299" s="1" t="s">
        <v>2356</v>
      </c>
      <c r="F2299" s="3">
        <v>6849825.4200000009</v>
      </c>
      <c r="G2299" s="4">
        <v>6475183.0599999996</v>
      </c>
      <c r="H2299" s="5">
        <f t="shared" si="35"/>
        <v>94.530629074047241</v>
      </c>
    </row>
    <row r="2300" spans="1:8" x14ac:dyDescent="0.25">
      <c r="A2300" s="1" t="s">
        <v>2173</v>
      </c>
      <c r="B2300" s="12"/>
      <c r="C2300" s="13"/>
      <c r="D2300" s="1" t="s">
        <v>2357</v>
      </c>
      <c r="F2300" s="3">
        <v>3715906.42</v>
      </c>
      <c r="G2300" s="4">
        <v>3646702.31</v>
      </c>
      <c r="H2300" s="5">
        <f t="shared" si="35"/>
        <v>98.137625058921699</v>
      </c>
    </row>
    <row r="2301" spans="1:8" x14ac:dyDescent="0.25">
      <c r="A2301" s="1" t="s">
        <v>2173</v>
      </c>
      <c r="B2301" s="12"/>
      <c r="C2301" s="13"/>
      <c r="D2301" s="1" t="s">
        <v>2358</v>
      </c>
      <c r="F2301" s="3">
        <v>7687255.1999999993</v>
      </c>
      <c r="G2301" s="4">
        <v>7094285.6200000001</v>
      </c>
      <c r="H2301" s="5">
        <f t="shared" si="35"/>
        <v>92.286328935716881</v>
      </c>
    </row>
    <row r="2302" spans="1:8" x14ac:dyDescent="0.25">
      <c r="A2302" s="1" t="s">
        <v>2173</v>
      </c>
      <c r="B2302" s="12"/>
      <c r="C2302" s="13"/>
      <c r="D2302" s="1" t="s">
        <v>2359</v>
      </c>
      <c r="F2302" s="3">
        <v>2178142.3800000004</v>
      </c>
      <c r="G2302" s="4">
        <v>2021049.05</v>
      </c>
      <c r="H2302" s="5">
        <f t="shared" si="35"/>
        <v>92.787738237754667</v>
      </c>
    </row>
    <row r="2303" spans="1:8" x14ac:dyDescent="0.25">
      <c r="A2303" s="1" t="s">
        <v>2173</v>
      </c>
      <c r="B2303" s="12"/>
      <c r="C2303" s="13"/>
      <c r="D2303" s="1" t="s">
        <v>2360</v>
      </c>
      <c r="F2303" s="3">
        <v>3118144.2600000002</v>
      </c>
      <c r="G2303" s="4">
        <v>3006001.75</v>
      </c>
      <c r="H2303" s="5">
        <f t="shared" si="35"/>
        <v>96.403549654883506</v>
      </c>
    </row>
    <row r="2304" spans="1:8" x14ac:dyDescent="0.25">
      <c r="A2304" s="1" t="s">
        <v>2173</v>
      </c>
      <c r="B2304" s="12"/>
      <c r="C2304" s="13"/>
      <c r="D2304" s="1" t="s">
        <v>2361</v>
      </c>
      <c r="F2304" s="3">
        <v>1849342.08</v>
      </c>
      <c r="G2304" s="4">
        <v>1787184.53</v>
      </c>
      <c r="H2304" s="5">
        <f t="shared" si="35"/>
        <v>96.638937129468232</v>
      </c>
    </row>
    <row r="2305" spans="1:8" x14ac:dyDescent="0.25">
      <c r="A2305" s="1" t="s">
        <v>2173</v>
      </c>
      <c r="B2305" s="12"/>
      <c r="C2305" s="13"/>
      <c r="D2305" s="1" t="s">
        <v>2362</v>
      </c>
      <c r="F2305" s="3">
        <v>2576252.83</v>
      </c>
      <c r="G2305" s="4">
        <v>2534865.04</v>
      </c>
      <c r="H2305" s="5">
        <f t="shared" si="35"/>
        <v>98.393488809869638</v>
      </c>
    </row>
    <row r="2306" spans="1:8" x14ac:dyDescent="0.25">
      <c r="A2306" s="1" t="s">
        <v>2173</v>
      </c>
      <c r="B2306" s="12"/>
      <c r="C2306" s="13"/>
      <c r="D2306" s="1" t="s">
        <v>2363</v>
      </c>
      <c r="F2306" s="3">
        <v>2447070.6800000002</v>
      </c>
      <c r="G2306" s="4">
        <v>2267288.7200000002</v>
      </c>
      <c r="H2306" s="5">
        <f t="shared" si="35"/>
        <v>92.653176654464261</v>
      </c>
    </row>
    <row r="2307" spans="1:8" x14ac:dyDescent="0.25">
      <c r="A2307" s="1" t="s">
        <v>2173</v>
      </c>
      <c r="B2307" s="12"/>
      <c r="C2307" s="13"/>
      <c r="D2307" s="1" t="s">
        <v>2364</v>
      </c>
      <c r="F2307" s="3">
        <v>2254614.04</v>
      </c>
      <c r="G2307" s="4">
        <v>2162624.61</v>
      </c>
      <c r="H2307" s="5">
        <f t="shared" si="35"/>
        <v>95.919947788491541</v>
      </c>
    </row>
    <row r="2308" spans="1:8" x14ac:dyDescent="0.25">
      <c r="A2308" s="1" t="s">
        <v>2173</v>
      </c>
      <c r="B2308" s="12"/>
      <c r="C2308" s="13"/>
      <c r="D2308" s="1" t="s">
        <v>2365</v>
      </c>
      <c r="F2308" s="3">
        <v>3232909.87</v>
      </c>
      <c r="G2308" s="4">
        <v>3156927.76</v>
      </c>
      <c r="H2308" s="5">
        <f t="shared" si="35"/>
        <v>97.649730024796511</v>
      </c>
    </row>
    <row r="2309" spans="1:8" x14ac:dyDescent="0.25">
      <c r="A2309" s="1" t="s">
        <v>2173</v>
      </c>
      <c r="B2309" s="12"/>
      <c r="C2309" s="13"/>
      <c r="D2309" s="1" t="s">
        <v>2366</v>
      </c>
      <c r="F2309" s="3">
        <v>3726732.16</v>
      </c>
      <c r="G2309" s="4">
        <v>3555470.88</v>
      </c>
      <c r="H2309" s="5">
        <f t="shared" ref="H2309:H2372" si="36">G2309/F2309*100</f>
        <v>95.404518686956024</v>
      </c>
    </row>
    <row r="2310" spans="1:8" x14ac:dyDescent="0.25">
      <c r="A2310" s="1" t="s">
        <v>2173</v>
      </c>
      <c r="B2310" s="12"/>
      <c r="C2310" s="13"/>
      <c r="D2310" s="1" t="s">
        <v>2367</v>
      </c>
      <c r="F2310" s="3">
        <v>3163367.75</v>
      </c>
      <c r="G2310" s="4">
        <v>2916999.49</v>
      </c>
      <c r="H2310" s="5">
        <f t="shared" si="36"/>
        <v>92.211836262160801</v>
      </c>
    </row>
    <row r="2311" spans="1:8" x14ac:dyDescent="0.25">
      <c r="A2311" s="1" t="s">
        <v>2173</v>
      </c>
      <c r="B2311" s="12"/>
      <c r="C2311" s="13"/>
      <c r="D2311" s="1" t="s">
        <v>2368</v>
      </c>
      <c r="F2311" s="3">
        <v>2271274.41</v>
      </c>
      <c r="G2311" s="4">
        <v>2227111.7400000002</v>
      </c>
      <c r="H2311" s="5">
        <f t="shared" si="36"/>
        <v>98.055599543341842</v>
      </c>
    </row>
    <row r="2312" spans="1:8" x14ac:dyDescent="0.25">
      <c r="A2312" s="1" t="s">
        <v>2173</v>
      </c>
      <c r="B2312" s="12"/>
      <c r="C2312" s="13"/>
      <c r="D2312" s="1" t="s">
        <v>2369</v>
      </c>
      <c r="F2312" s="3">
        <v>2269232.56</v>
      </c>
      <c r="G2312" s="4">
        <v>2220943.27</v>
      </c>
      <c r="H2312" s="5">
        <f t="shared" si="36"/>
        <v>97.871999069147847</v>
      </c>
    </row>
    <row r="2313" spans="1:8" x14ac:dyDescent="0.25">
      <c r="A2313" s="1" t="s">
        <v>2173</v>
      </c>
      <c r="B2313" s="12"/>
      <c r="C2313" s="13"/>
      <c r="D2313" s="1" t="s">
        <v>2370</v>
      </c>
      <c r="F2313" s="3">
        <v>2345647.17</v>
      </c>
      <c r="G2313" s="4">
        <v>1953781.86</v>
      </c>
      <c r="H2313" s="5">
        <f t="shared" si="36"/>
        <v>83.293936316944041</v>
      </c>
    </row>
    <row r="2314" spans="1:8" x14ac:dyDescent="0.25">
      <c r="A2314" s="1" t="s">
        <v>2173</v>
      </c>
      <c r="B2314" s="12"/>
      <c r="C2314" s="13"/>
      <c r="D2314" s="1" t="s">
        <v>2371</v>
      </c>
      <c r="F2314" s="3">
        <v>7762534.8300000001</v>
      </c>
      <c r="G2314" s="4">
        <v>7525308.8499999996</v>
      </c>
      <c r="H2314" s="5">
        <f t="shared" si="36"/>
        <v>96.943962440165947</v>
      </c>
    </row>
    <row r="2315" spans="1:8" x14ac:dyDescent="0.25">
      <c r="A2315" s="1" t="s">
        <v>2173</v>
      </c>
      <c r="B2315" s="12"/>
      <c r="C2315" s="13"/>
      <c r="D2315" s="1" t="s">
        <v>2372</v>
      </c>
      <c r="F2315" s="3">
        <v>2241776.4699999997</v>
      </c>
      <c r="G2315" s="4">
        <v>2188400.1800000002</v>
      </c>
      <c r="H2315" s="5">
        <f t="shared" si="36"/>
        <v>97.619018188731388</v>
      </c>
    </row>
    <row r="2316" spans="1:8" x14ac:dyDescent="0.25">
      <c r="A2316" s="1" t="s">
        <v>2173</v>
      </c>
      <c r="B2316" s="12"/>
      <c r="C2316" s="13"/>
      <c r="D2316" s="1" t="s">
        <v>2373</v>
      </c>
      <c r="F2316" s="3">
        <v>2515651.6399999997</v>
      </c>
      <c r="G2316" s="4">
        <v>2319812.89</v>
      </c>
      <c r="H2316" s="5">
        <f t="shared" si="36"/>
        <v>92.215188029770317</v>
      </c>
    </row>
    <row r="2317" spans="1:8" x14ac:dyDescent="0.25">
      <c r="A2317" s="1" t="s">
        <v>2173</v>
      </c>
      <c r="B2317" s="12"/>
      <c r="C2317" s="13"/>
      <c r="D2317" s="1" t="s">
        <v>2374</v>
      </c>
      <c r="F2317" s="3">
        <v>3145785.52</v>
      </c>
      <c r="G2317" s="4">
        <v>2888859.54</v>
      </c>
      <c r="H2317" s="5">
        <f t="shared" si="36"/>
        <v>91.832692395379837</v>
      </c>
    </row>
    <row r="2318" spans="1:8" x14ac:dyDescent="0.25">
      <c r="A2318" s="1" t="s">
        <v>2173</v>
      </c>
      <c r="B2318" s="12"/>
      <c r="C2318" s="13"/>
      <c r="D2318" s="1" t="s">
        <v>2375</v>
      </c>
      <c r="F2318" s="3">
        <v>3824441.23</v>
      </c>
      <c r="G2318" s="4">
        <v>3629170.08</v>
      </c>
      <c r="H2318" s="5">
        <f t="shared" si="36"/>
        <v>94.894126010664309</v>
      </c>
    </row>
    <row r="2319" spans="1:8" x14ac:dyDescent="0.25">
      <c r="A2319" s="1" t="s">
        <v>2173</v>
      </c>
      <c r="B2319" s="12"/>
      <c r="C2319" s="13"/>
      <c r="D2319" s="1" t="s">
        <v>2376</v>
      </c>
      <c r="F2319" s="3">
        <v>2215060.3499999996</v>
      </c>
      <c r="G2319" s="4">
        <v>2064079.99</v>
      </c>
      <c r="H2319" s="5">
        <f t="shared" si="36"/>
        <v>93.183916636853724</v>
      </c>
    </row>
    <row r="2320" spans="1:8" x14ac:dyDescent="0.25">
      <c r="A2320" s="1" t="s">
        <v>2173</v>
      </c>
      <c r="B2320" s="12"/>
      <c r="C2320" s="13"/>
      <c r="D2320" s="1" t="s">
        <v>2377</v>
      </c>
      <c r="F2320" s="3">
        <v>2346741.02</v>
      </c>
      <c r="G2320" s="4">
        <v>2070600.77</v>
      </c>
      <c r="H2320" s="5">
        <f t="shared" si="36"/>
        <v>88.233032633485905</v>
      </c>
    </row>
    <row r="2321" spans="1:8" x14ac:dyDescent="0.25">
      <c r="A2321" s="1" t="s">
        <v>2173</v>
      </c>
      <c r="B2321" s="12"/>
      <c r="C2321" s="13"/>
      <c r="D2321" s="1" t="s">
        <v>2378</v>
      </c>
      <c r="F2321" s="3">
        <v>2196557.27</v>
      </c>
      <c r="G2321" s="4">
        <v>2087397.07</v>
      </c>
      <c r="H2321" s="5">
        <f t="shared" si="36"/>
        <v>95.030395906772796</v>
      </c>
    </row>
    <row r="2322" spans="1:8" x14ac:dyDescent="0.25">
      <c r="A2322" s="1" t="s">
        <v>2173</v>
      </c>
      <c r="B2322" s="12"/>
      <c r="C2322" s="13"/>
      <c r="D2322" s="1" t="s">
        <v>2379</v>
      </c>
      <c r="F2322" s="3">
        <v>2484611.65</v>
      </c>
      <c r="G2322" s="4">
        <v>2024738.24</v>
      </c>
      <c r="H2322" s="5">
        <f t="shared" si="36"/>
        <v>81.491135244415361</v>
      </c>
    </row>
    <row r="2323" spans="1:8" x14ac:dyDescent="0.25">
      <c r="A2323" s="1" t="s">
        <v>2173</v>
      </c>
      <c r="B2323" s="12"/>
      <c r="C2323" s="13"/>
      <c r="D2323" s="1" t="s">
        <v>2380</v>
      </c>
      <c r="F2323" s="3">
        <v>1965248.8800000001</v>
      </c>
      <c r="G2323" s="4">
        <v>1816343.61</v>
      </c>
      <c r="H2323" s="5">
        <f t="shared" si="36"/>
        <v>92.423083329781619</v>
      </c>
    </row>
    <row r="2324" spans="1:8" x14ac:dyDescent="0.25">
      <c r="A2324" s="1" t="s">
        <v>2173</v>
      </c>
      <c r="B2324" s="12"/>
      <c r="C2324" s="13"/>
      <c r="D2324" s="1" t="s">
        <v>2381</v>
      </c>
      <c r="F2324" s="3">
        <v>2439640.2600000002</v>
      </c>
      <c r="G2324" s="4">
        <v>2307625.12</v>
      </c>
      <c r="H2324" s="5">
        <f t="shared" si="36"/>
        <v>94.588745637440823</v>
      </c>
    </row>
    <row r="2325" spans="1:8" x14ac:dyDescent="0.25">
      <c r="A2325" s="1" t="s">
        <v>2173</v>
      </c>
      <c r="B2325" s="12"/>
      <c r="C2325" s="13"/>
      <c r="D2325" s="1" t="s">
        <v>2382</v>
      </c>
      <c r="F2325" s="3">
        <v>4279439.6100000003</v>
      </c>
      <c r="G2325" s="4">
        <v>3896597.39</v>
      </c>
      <c r="H2325" s="5">
        <f t="shared" si="36"/>
        <v>91.053916987042143</v>
      </c>
    </row>
    <row r="2326" spans="1:8" x14ac:dyDescent="0.25">
      <c r="A2326" s="1" t="s">
        <v>2173</v>
      </c>
      <c r="B2326" s="12"/>
      <c r="C2326" s="13"/>
      <c r="D2326" s="1" t="s">
        <v>2383</v>
      </c>
      <c r="F2326" s="3">
        <v>3653977.3699999996</v>
      </c>
      <c r="G2326" s="4">
        <v>3490038.3</v>
      </c>
      <c r="H2326" s="5">
        <f t="shared" si="36"/>
        <v>95.51340762682392</v>
      </c>
    </row>
    <row r="2327" spans="1:8" x14ac:dyDescent="0.25">
      <c r="A2327" s="1" t="s">
        <v>2173</v>
      </c>
      <c r="B2327" s="12"/>
      <c r="C2327" s="13"/>
      <c r="D2327" s="1" t="s">
        <v>2384</v>
      </c>
      <c r="F2327" s="3">
        <v>2078645.9000000001</v>
      </c>
      <c r="G2327" s="4">
        <v>1831004.59</v>
      </c>
      <c r="H2327" s="5">
        <f t="shared" si="36"/>
        <v>88.086411928072977</v>
      </c>
    </row>
    <row r="2328" spans="1:8" x14ac:dyDescent="0.25">
      <c r="A2328" s="1" t="s">
        <v>2173</v>
      </c>
      <c r="B2328" s="12"/>
      <c r="C2328" s="13"/>
      <c r="D2328" s="1" t="s">
        <v>2385</v>
      </c>
      <c r="F2328" s="3">
        <v>2228648.7600000002</v>
      </c>
      <c r="G2328" s="4">
        <v>2146664.71</v>
      </c>
      <c r="H2328" s="5">
        <f t="shared" si="36"/>
        <v>96.321356174581751</v>
      </c>
    </row>
    <row r="2329" spans="1:8" x14ac:dyDescent="0.25">
      <c r="A2329" s="1" t="s">
        <v>2173</v>
      </c>
      <c r="B2329" s="12"/>
      <c r="C2329" s="13"/>
      <c r="D2329" s="1" t="s">
        <v>2386</v>
      </c>
      <c r="F2329" s="3">
        <v>2144984.36</v>
      </c>
      <c r="G2329" s="4">
        <v>1894420.07</v>
      </c>
      <c r="H2329" s="5">
        <f t="shared" si="36"/>
        <v>88.318595945380224</v>
      </c>
    </row>
    <row r="2330" spans="1:8" x14ac:dyDescent="0.25">
      <c r="A2330" s="1" t="s">
        <v>2173</v>
      </c>
      <c r="B2330" s="12"/>
      <c r="C2330" s="13"/>
      <c r="D2330" s="1" t="s">
        <v>2387</v>
      </c>
      <c r="F2330" s="3">
        <v>2268412.41</v>
      </c>
      <c r="G2330" s="4">
        <v>2126446.79</v>
      </c>
      <c r="H2330" s="5">
        <f t="shared" si="36"/>
        <v>93.741630958543382</v>
      </c>
    </row>
    <row r="2331" spans="1:8" x14ac:dyDescent="0.25">
      <c r="A2331" s="1" t="s">
        <v>2173</v>
      </c>
      <c r="B2331" s="12"/>
      <c r="C2331" s="13"/>
      <c r="D2331" s="1" t="s">
        <v>2388</v>
      </c>
      <c r="F2331" s="3">
        <v>2162757.6</v>
      </c>
      <c r="G2331" s="4">
        <v>2031378.3</v>
      </c>
      <c r="H2331" s="5">
        <f t="shared" si="36"/>
        <v>93.92538026452894</v>
      </c>
    </row>
    <row r="2332" spans="1:8" x14ac:dyDescent="0.25">
      <c r="A2332" s="1" t="s">
        <v>2173</v>
      </c>
      <c r="B2332" s="12"/>
      <c r="C2332" s="13"/>
      <c r="D2332" s="1" t="s">
        <v>2389</v>
      </c>
      <c r="F2332" s="3">
        <v>5190241.4300000006</v>
      </c>
      <c r="G2332" s="4">
        <v>4806836.8899999997</v>
      </c>
      <c r="H2332" s="5">
        <f t="shared" si="36"/>
        <v>92.612972919065143</v>
      </c>
    </row>
    <row r="2333" spans="1:8" x14ac:dyDescent="0.25">
      <c r="A2333" s="1" t="s">
        <v>2173</v>
      </c>
      <c r="B2333" s="12"/>
      <c r="C2333" s="13"/>
      <c r="D2333" s="1" t="s">
        <v>2390</v>
      </c>
      <c r="F2333" s="3">
        <v>6752551.2400000002</v>
      </c>
      <c r="G2333" s="4">
        <v>6455140.9100000001</v>
      </c>
      <c r="H2333" s="5">
        <f t="shared" si="36"/>
        <v>95.595585735977323</v>
      </c>
    </row>
    <row r="2334" spans="1:8" x14ac:dyDescent="0.25">
      <c r="A2334" s="1" t="s">
        <v>2173</v>
      </c>
      <c r="B2334" s="12"/>
      <c r="C2334" s="13"/>
      <c r="D2334" s="1" t="s">
        <v>2391</v>
      </c>
      <c r="F2334" s="3">
        <v>3525693.5799999996</v>
      </c>
      <c r="G2334" s="4">
        <v>3432800.92</v>
      </c>
      <c r="H2334" s="5">
        <f t="shared" si="36"/>
        <v>97.365265645121667</v>
      </c>
    </row>
    <row r="2335" spans="1:8" x14ac:dyDescent="0.25">
      <c r="A2335" s="1" t="s">
        <v>2173</v>
      </c>
      <c r="B2335" s="12"/>
      <c r="C2335" s="13"/>
      <c r="D2335" s="1" t="s">
        <v>2392</v>
      </c>
      <c r="F2335" s="3">
        <v>5489239.9800000004</v>
      </c>
      <c r="G2335" s="4">
        <v>4942678.3</v>
      </c>
      <c r="H2335" s="5">
        <f t="shared" si="36"/>
        <v>90.043035429469413</v>
      </c>
    </row>
    <row r="2336" spans="1:8" x14ac:dyDescent="0.25">
      <c r="A2336" s="1" t="s">
        <v>2173</v>
      </c>
      <c r="B2336" s="12"/>
      <c r="C2336" s="13"/>
      <c r="D2336" s="1" t="s">
        <v>2393</v>
      </c>
      <c r="F2336" s="3">
        <v>7767358.9700000007</v>
      </c>
      <c r="G2336" s="4">
        <v>7306373.7800000003</v>
      </c>
      <c r="H2336" s="5">
        <f t="shared" si="36"/>
        <v>94.065097393071824</v>
      </c>
    </row>
    <row r="2337" spans="1:8" x14ac:dyDescent="0.25">
      <c r="A2337" s="1" t="s">
        <v>2173</v>
      </c>
      <c r="B2337" s="12"/>
      <c r="C2337" s="13"/>
      <c r="D2337" s="1" t="s">
        <v>2394</v>
      </c>
      <c r="F2337" s="3">
        <v>2938957.52</v>
      </c>
      <c r="G2337" s="4">
        <v>2770382.08</v>
      </c>
      <c r="H2337" s="5">
        <f t="shared" si="36"/>
        <v>94.264107635009296</v>
      </c>
    </row>
    <row r="2338" spans="1:8" x14ac:dyDescent="0.25">
      <c r="A2338" s="1" t="s">
        <v>2173</v>
      </c>
      <c r="B2338" s="12"/>
      <c r="C2338" s="13"/>
      <c r="D2338" s="1" t="s">
        <v>2395</v>
      </c>
      <c r="F2338" s="3">
        <v>7053076.7999999998</v>
      </c>
      <c r="G2338" s="4">
        <v>5300916.4000000004</v>
      </c>
      <c r="H2338" s="5">
        <f t="shared" si="36"/>
        <v>75.157502892921855</v>
      </c>
    </row>
    <row r="2339" spans="1:8" x14ac:dyDescent="0.25">
      <c r="A2339" s="1" t="s">
        <v>2173</v>
      </c>
      <c r="B2339" s="12"/>
      <c r="C2339" s="13"/>
      <c r="D2339" s="1" t="s">
        <v>2396</v>
      </c>
      <c r="F2339" s="3">
        <v>3206620.39</v>
      </c>
      <c r="G2339" s="4">
        <v>3034938.04</v>
      </c>
      <c r="H2339" s="5">
        <f t="shared" si="36"/>
        <v>94.646003295700368</v>
      </c>
    </row>
    <row r="2340" spans="1:8" x14ac:dyDescent="0.25">
      <c r="A2340" s="1" t="s">
        <v>2173</v>
      </c>
      <c r="B2340" s="12"/>
      <c r="C2340" s="13"/>
      <c r="D2340" s="1" t="s">
        <v>2397</v>
      </c>
      <c r="F2340" s="3">
        <v>4080445.2800000003</v>
      </c>
      <c r="G2340" s="4">
        <v>3909415.11</v>
      </c>
      <c r="H2340" s="5">
        <f t="shared" si="36"/>
        <v>95.80854151290076</v>
      </c>
    </row>
    <row r="2341" spans="1:8" x14ac:dyDescent="0.25">
      <c r="A2341" s="1" t="s">
        <v>2173</v>
      </c>
      <c r="B2341" s="12"/>
      <c r="C2341" s="13"/>
      <c r="D2341" s="1" t="s">
        <v>2398</v>
      </c>
      <c r="F2341" s="3">
        <v>3161748.28</v>
      </c>
      <c r="G2341" s="4">
        <v>3032647.85</v>
      </c>
      <c r="H2341" s="5">
        <f t="shared" si="36"/>
        <v>95.916802396426078</v>
      </c>
    </row>
    <row r="2342" spans="1:8" x14ac:dyDescent="0.25">
      <c r="A2342" s="1" t="s">
        <v>2173</v>
      </c>
      <c r="B2342" s="12"/>
      <c r="C2342" s="13"/>
      <c r="D2342" s="1" t="s">
        <v>2399</v>
      </c>
      <c r="F2342" s="3">
        <v>5470257.5599999996</v>
      </c>
      <c r="G2342" s="4">
        <v>5085330.8899999997</v>
      </c>
      <c r="H2342" s="5">
        <f t="shared" si="36"/>
        <v>92.963280690571366</v>
      </c>
    </row>
    <row r="2343" spans="1:8" x14ac:dyDescent="0.25">
      <c r="A2343" s="1" t="s">
        <v>2173</v>
      </c>
      <c r="B2343" s="12"/>
      <c r="C2343" s="13"/>
      <c r="D2343" s="1" t="s">
        <v>2400</v>
      </c>
      <c r="F2343" s="3">
        <v>6709565.7200000007</v>
      </c>
      <c r="G2343" s="4">
        <v>6399568.75</v>
      </c>
      <c r="H2343" s="5">
        <f t="shared" si="36"/>
        <v>95.379775935781424</v>
      </c>
    </row>
    <row r="2344" spans="1:8" x14ac:dyDescent="0.25">
      <c r="A2344" s="1" t="s">
        <v>2173</v>
      </c>
      <c r="B2344" s="12"/>
      <c r="C2344" s="13"/>
      <c r="D2344" s="1" t="s">
        <v>2401</v>
      </c>
      <c r="F2344" s="3">
        <v>1752896.5</v>
      </c>
      <c r="G2344" s="4">
        <v>1543777.87</v>
      </c>
      <c r="H2344" s="5">
        <f t="shared" si="36"/>
        <v>88.070109672761632</v>
      </c>
    </row>
    <row r="2345" spans="1:8" x14ac:dyDescent="0.25">
      <c r="A2345" s="1" t="s">
        <v>2173</v>
      </c>
      <c r="B2345" s="12"/>
      <c r="C2345" s="13"/>
      <c r="D2345" s="1" t="s">
        <v>2402</v>
      </c>
      <c r="F2345" s="3">
        <v>1614233.4600000002</v>
      </c>
      <c r="G2345" s="4">
        <v>1504838.14</v>
      </c>
      <c r="H2345" s="5">
        <f t="shared" si="36"/>
        <v>93.22307939274161</v>
      </c>
    </row>
    <row r="2346" spans="1:8" x14ac:dyDescent="0.25">
      <c r="A2346" s="1" t="s">
        <v>2173</v>
      </c>
      <c r="B2346" s="12"/>
      <c r="C2346" s="13"/>
      <c r="D2346" s="1" t="s">
        <v>2403</v>
      </c>
      <c r="F2346" s="3">
        <v>13048518.459999999</v>
      </c>
      <c r="G2346" s="4">
        <v>12371279.550000001</v>
      </c>
      <c r="H2346" s="5">
        <f t="shared" si="36"/>
        <v>94.809840580169606</v>
      </c>
    </row>
    <row r="2347" spans="1:8" x14ac:dyDescent="0.25">
      <c r="A2347" s="1" t="s">
        <v>2173</v>
      </c>
      <c r="B2347" s="12"/>
      <c r="C2347" s="13"/>
      <c r="D2347" s="1" t="s">
        <v>2404</v>
      </c>
      <c r="F2347" s="3">
        <v>7457986.5800000001</v>
      </c>
      <c r="G2347" s="4">
        <v>6914770.8700000001</v>
      </c>
      <c r="H2347" s="5">
        <f t="shared" si="36"/>
        <v>92.716322238273591</v>
      </c>
    </row>
    <row r="2348" spans="1:8" x14ac:dyDescent="0.25">
      <c r="A2348" s="1" t="s">
        <v>2173</v>
      </c>
      <c r="B2348" s="12"/>
      <c r="C2348" s="13"/>
      <c r="D2348" s="1" t="s">
        <v>2405</v>
      </c>
      <c r="F2348" s="3">
        <v>3155786.23</v>
      </c>
      <c r="G2348" s="4">
        <v>2953890.65</v>
      </c>
      <c r="H2348" s="5">
        <f t="shared" si="36"/>
        <v>93.602368307437601</v>
      </c>
    </row>
    <row r="2349" spans="1:8" x14ac:dyDescent="0.25">
      <c r="A2349" s="1" t="s">
        <v>2173</v>
      </c>
      <c r="B2349" s="12"/>
      <c r="C2349" s="13"/>
      <c r="D2349" s="1" t="s">
        <v>2406</v>
      </c>
      <c r="F2349" s="3">
        <v>263761.28999999998</v>
      </c>
      <c r="G2349" s="4">
        <v>247282.78</v>
      </c>
      <c r="H2349" s="5">
        <f t="shared" si="36"/>
        <v>93.752491125593153</v>
      </c>
    </row>
    <row r="2350" spans="1:8" x14ac:dyDescent="0.25">
      <c r="A2350" s="1" t="s">
        <v>2173</v>
      </c>
      <c r="B2350" s="12"/>
      <c r="C2350" s="13"/>
      <c r="D2350" s="1" t="s">
        <v>2407</v>
      </c>
      <c r="F2350" s="3">
        <v>463239.5</v>
      </c>
      <c r="G2350" s="4">
        <v>430402.4</v>
      </c>
      <c r="H2350" s="5">
        <f t="shared" si="36"/>
        <v>92.911420550276915</v>
      </c>
    </row>
    <row r="2351" spans="1:8" x14ac:dyDescent="0.25">
      <c r="A2351" s="1" t="s">
        <v>2173</v>
      </c>
      <c r="B2351" s="12"/>
      <c r="C2351" s="13"/>
      <c r="D2351" s="1" t="s">
        <v>2408</v>
      </c>
      <c r="F2351" s="3">
        <v>245702.02000000002</v>
      </c>
      <c r="G2351" s="4">
        <v>239721.2</v>
      </c>
      <c r="H2351" s="5">
        <f t="shared" si="36"/>
        <v>97.565823838159744</v>
      </c>
    </row>
    <row r="2352" spans="1:8" x14ac:dyDescent="0.25">
      <c r="A2352" s="1" t="s">
        <v>2173</v>
      </c>
      <c r="B2352" s="12"/>
      <c r="C2352" s="13"/>
      <c r="D2352" s="1" t="s">
        <v>2409</v>
      </c>
      <c r="F2352" s="3">
        <v>527505.10000000009</v>
      </c>
      <c r="G2352" s="4">
        <v>516688.29</v>
      </c>
      <c r="H2352" s="5">
        <f t="shared" si="36"/>
        <v>97.949439730535275</v>
      </c>
    </row>
    <row r="2353" spans="1:8" x14ac:dyDescent="0.25">
      <c r="A2353" s="1" t="s">
        <v>2173</v>
      </c>
      <c r="B2353" s="12"/>
      <c r="C2353" s="13"/>
      <c r="D2353" s="1" t="s">
        <v>2410</v>
      </c>
      <c r="F2353" s="3">
        <v>288666.95</v>
      </c>
      <c r="G2353" s="4">
        <v>282801.68</v>
      </c>
      <c r="H2353" s="5">
        <f t="shared" si="36"/>
        <v>97.968153264514683</v>
      </c>
    </row>
    <row r="2354" spans="1:8" x14ac:dyDescent="0.25">
      <c r="A2354" s="1" t="s">
        <v>2173</v>
      </c>
      <c r="B2354" s="12"/>
      <c r="C2354" s="13"/>
      <c r="D2354" s="1" t="s">
        <v>2411</v>
      </c>
      <c r="F2354" s="3">
        <v>286574.13</v>
      </c>
      <c r="G2354" s="4">
        <v>281441.24</v>
      </c>
      <c r="H2354" s="5">
        <f t="shared" si="36"/>
        <v>98.208878798654979</v>
      </c>
    </row>
    <row r="2355" spans="1:8" x14ac:dyDescent="0.25">
      <c r="A2355" s="1" t="s">
        <v>2173</v>
      </c>
      <c r="B2355" s="12"/>
      <c r="C2355" s="13"/>
      <c r="D2355" s="1" t="s">
        <v>2412</v>
      </c>
      <c r="F2355" s="3">
        <v>790828.25</v>
      </c>
      <c r="G2355" s="4">
        <v>540493.81999999995</v>
      </c>
      <c r="H2355" s="5">
        <f t="shared" si="36"/>
        <v>68.34528483270546</v>
      </c>
    </row>
    <row r="2356" spans="1:8" x14ac:dyDescent="0.25">
      <c r="A2356" s="1" t="s">
        <v>2173</v>
      </c>
      <c r="B2356" s="12"/>
      <c r="C2356" s="13"/>
      <c r="D2356" s="1" t="s">
        <v>2413</v>
      </c>
      <c r="F2356" s="3">
        <v>464399.07</v>
      </c>
      <c r="G2356" s="4">
        <v>460140.73</v>
      </c>
      <c r="H2356" s="5">
        <f t="shared" si="36"/>
        <v>99.083042952691528</v>
      </c>
    </row>
    <row r="2357" spans="1:8" x14ac:dyDescent="0.25">
      <c r="A2357" s="1" t="s">
        <v>2173</v>
      </c>
      <c r="B2357" s="12"/>
      <c r="C2357" s="13"/>
      <c r="D2357" s="1" t="s">
        <v>2414</v>
      </c>
      <c r="F2357" s="3">
        <v>294643.24</v>
      </c>
      <c r="G2357" s="4">
        <v>252208.49</v>
      </c>
      <c r="H2357" s="5">
        <f t="shared" si="36"/>
        <v>85.597921744276235</v>
      </c>
    </row>
    <row r="2358" spans="1:8" x14ac:dyDescent="0.25">
      <c r="A2358" s="1" t="s">
        <v>2173</v>
      </c>
      <c r="B2358" s="12"/>
      <c r="C2358" s="13"/>
      <c r="D2358" s="1" t="s">
        <v>2415</v>
      </c>
      <c r="F2358" s="3">
        <v>477127.43999999994</v>
      </c>
      <c r="G2358" s="4">
        <v>473117.91</v>
      </c>
      <c r="H2358" s="5">
        <f t="shared" si="36"/>
        <v>99.159652188522216</v>
      </c>
    </row>
    <row r="2359" spans="1:8" x14ac:dyDescent="0.25">
      <c r="A2359" s="1" t="s">
        <v>2173</v>
      </c>
      <c r="B2359" s="12"/>
      <c r="C2359" s="13"/>
      <c r="D2359" s="1" t="s">
        <v>2416</v>
      </c>
      <c r="F2359" s="3">
        <v>308292.37</v>
      </c>
      <c r="G2359" s="4">
        <v>302578.15999999997</v>
      </c>
      <c r="H2359" s="5">
        <f t="shared" si="36"/>
        <v>98.146496457242833</v>
      </c>
    </row>
    <row r="2360" spans="1:8" x14ac:dyDescent="0.25">
      <c r="A2360" s="1" t="s">
        <v>2173</v>
      </c>
      <c r="B2360" s="12"/>
      <c r="C2360" s="13"/>
      <c r="D2360" s="1" t="s">
        <v>2417</v>
      </c>
      <c r="F2360" s="3">
        <v>307180.15999999997</v>
      </c>
      <c r="G2360" s="4">
        <v>286292.86</v>
      </c>
      <c r="H2360" s="5">
        <f t="shared" si="36"/>
        <v>93.200309551241858</v>
      </c>
    </row>
    <row r="2361" spans="1:8" x14ac:dyDescent="0.25">
      <c r="A2361" s="1" t="s">
        <v>2173</v>
      </c>
      <c r="B2361" s="12"/>
      <c r="C2361" s="13"/>
      <c r="D2361" s="1" t="s">
        <v>2418</v>
      </c>
      <c r="F2361" s="3">
        <v>548646.87</v>
      </c>
      <c r="G2361" s="4">
        <v>466009.43</v>
      </c>
      <c r="H2361" s="5">
        <f t="shared" si="36"/>
        <v>84.937954717576346</v>
      </c>
    </row>
    <row r="2362" spans="1:8" x14ac:dyDescent="0.25">
      <c r="A2362" s="1" t="s">
        <v>2173</v>
      </c>
      <c r="B2362" s="12"/>
      <c r="C2362" s="13"/>
      <c r="D2362" s="1" t="s">
        <v>2419</v>
      </c>
      <c r="F2362" s="3">
        <v>8066953.9800000004</v>
      </c>
      <c r="G2362" s="4">
        <v>7663900.8300000001</v>
      </c>
      <c r="H2362" s="5">
        <f t="shared" si="36"/>
        <v>95.003651303834502</v>
      </c>
    </row>
    <row r="2363" spans="1:8" x14ac:dyDescent="0.25">
      <c r="A2363" s="1" t="s">
        <v>2173</v>
      </c>
      <c r="B2363" s="12"/>
      <c r="C2363" s="13"/>
      <c r="D2363" s="1" t="s">
        <v>2420</v>
      </c>
      <c r="F2363" s="3">
        <v>1848709.6500000001</v>
      </c>
      <c r="G2363" s="4">
        <v>1766475.82</v>
      </c>
      <c r="H2363" s="5">
        <f t="shared" si="36"/>
        <v>95.551825566551244</v>
      </c>
    </row>
    <row r="2364" spans="1:8" x14ac:dyDescent="0.25">
      <c r="A2364" s="1" t="s">
        <v>2173</v>
      </c>
      <c r="B2364" s="12"/>
      <c r="C2364" s="13"/>
      <c r="D2364" s="1" t="s">
        <v>2421</v>
      </c>
      <c r="F2364" s="3">
        <v>850708.57000000007</v>
      </c>
      <c r="G2364" s="4">
        <v>783894.64</v>
      </c>
      <c r="H2364" s="5">
        <f t="shared" si="36"/>
        <v>92.146084763199227</v>
      </c>
    </row>
    <row r="2365" spans="1:8" x14ac:dyDescent="0.25">
      <c r="A2365" s="1" t="s">
        <v>2173</v>
      </c>
      <c r="B2365" s="12"/>
      <c r="C2365" s="13"/>
      <c r="D2365" s="1" t="s">
        <v>2422</v>
      </c>
      <c r="F2365" s="3">
        <v>1268299.78</v>
      </c>
      <c r="G2365" s="4">
        <v>1225296.72</v>
      </c>
      <c r="H2365" s="5">
        <f t="shared" si="36"/>
        <v>96.609393088438438</v>
      </c>
    </row>
    <row r="2366" spans="1:8" x14ac:dyDescent="0.25">
      <c r="A2366" s="1" t="s">
        <v>2173</v>
      </c>
      <c r="B2366" s="12"/>
      <c r="C2366" s="13"/>
      <c r="D2366" s="1" t="s">
        <v>2423</v>
      </c>
      <c r="F2366" s="3">
        <v>2662127.7600000002</v>
      </c>
      <c r="G2366" s="4">
        <v>2480161.83</v>
      </c>
      <c r="H2366" s="5">
        <f t="shared" si="36"/>
        <v>93.164643232599772</v>
      </c>
    </row>
    <row r="2367" spans="1:8" x14ac:dyDescent="0.25">
      <c r="A2367" s="1" t="s">
        <v>2173</v>
      </c>
      <c r="B2367" s="12"/>
      <c r="C2367" s="13"/>
      <c r="D2367" s="1" t="s">
        <v>2424</v>
      </c>
      <c r="F2367" s="3">
        <v>2497108.7800000003</v>
      </c>
      <c r="G2367" s="4">
        <v>2350945.2999999998</v>
      </c>
      <c r="H2367" s="5">
        <f t="shared" si="36"/>
        <v>94.146691518981385</v>
      </c>
    </row>
    <row r="2368" spans="1:8" x14ac:dyDescent="0.25">
      <c r="A2368" s="1" t="s">
        <v>2173</v>
      </c>
      <c r="B2368" s="12"/>
      <c r="C2368" s="13"/>
      <c r="D2368" s="1" t="s">
        <v>2425</v>
      </c>
      <c r="F2368" s="3">
        <v>8203652.6899999995</v>
      </c>
      <c r="G2368" s="4">
        <v>7954683.4199999999</v>
      </c>
      <c r="H2368" s="5">
        <f t="shared" si="36"/>
        <v>96.965141268066048</v>
      </c>
    </row>
    <row r="2369" spans="1:8" x14ac:dyDescent="0.25">
      <c r="A2369" s="1" t="s">
        <v>2173</v>
      </c>
      <c r="B2369" s="12"/>
      <c r="C2369" s="13"/>
      <c r="D2369" s="1" t="s">
        <v>2426</v>
      </c>
      <c r="F2369" s="3">
        <v>6080013.46</v>
      </c>
      <c r="G2369" s="4">
        <v>5823068.2800000003</v>
      </c>
      <c r="H2369" s="5">
        <f t="shared" si="36"/>
        <v>95.77393731625061</v>
      </c>
    </row>
    <row r="2370" spans="1:8" x14ac:dyDescent="0.25">
      <c r="A2370" s="1" t="s">
        <v>2173</v>
      </c>
      <c r="B2370" s="12"/>
      <c r="C2370" s="13"/>
      <c r="D2370" s="1" t="s">
        <v>2427</v>
      </c>
      <c r="F2370" s="3">
        <v>1444458.3</v>
      </c>
      <c r="G2370" s="4">
        <v>1271504.3700000001</v>
      </c>
      <c r="H2370" s="5">
        <f t="shared" si="36"/>
        <v>88.026381239250725</v>
      </c>
    </row>
    <row r="2371" spans="1:8" x14ac:dyDescent="0.25">
      <c r="A2371" s="1" t="s">
        <v>2173</v>
      </c>
      <c r="B2371" s="12"/>
      <c r="C2371" s="13"/>
      <c r="D2371" s="1" t="s">
        <v>2428</v>
      </c>
      <c r="F2371" s="3">
        <v>1139241.78</v>
      </c>
      <c r="G2371" s="4">
        <v>1004318.08</v>
      </c>
      <c r="H2371" s="5">
        <f t="shared" si="36"/>
        <v>88.15671068524189</v>
      </c>
    </row>
    <row r="2372" spans="1:8" x14ac:dyDescent="0.25">
      <c r="A2372" s="1" t="s">
        <v>2173</v>
      </c>
      <c r="B2372" s="12"/>
      <c r="C2372" s="13"/>
      <c r="D2372" s="1" t="s">
        <v>2429</v>
      </c>
      <c r="F2372" s="3">
        <v>1185174.75</v>
      </c>
      <c r="G2372" s="4">
        <v>999601.51</v>
      </c>
      <c r="H2372" s="5">
        <f t="shared" si="36"/>
        <v>84.342120012259798</v>
      </c>
    </row>
    <row r="2373" spans="1:8" x14ac:dyDescent="0.25">
      <c r="A2373" s="1" t="s">
        <v>2173</v>
      </c>
      <c r="B2373" s="12"/>
      <c r="C2373" s="13"/>
      <c r="D2373" s="1" t="s">
        <v>2430</v>
      </c>
      <c r="F2373" s="3">
        <v>1125312.52</v>
      </c>
      <c r="G2373" s="4">
        <v>907598.67</v>
      </c>
      <c r="H2373" s="5">
        <f t="shared" ref="H2373:H2436" si="37">G2373/F2373*100</f>
        <v>80.653032279424025</v>
      </c>
    </row>
    <row r="2374" spans="1:8" x14ac:dyDescent="0.25">
      <c r="A2374" s="1" t="s">
        <v>2173</v>
      </c>
      <c r="B2374" s="12"/>
      <c r="C2374" s="13"/>
      <c r="D2374" s="1" t="s">
        <v>2431</v>
      </c>
      <c r="F2374" s="3">
        <v>1090068.58</v>
      </c>
      <c r="G2374" s="4">
        <v>917692.22</v>
      </c>
      <c r="H2374" s="5">
        <f t="shared" si="37"/>
        <v>84.186649981233288</v>
      </c>
    </row>
    <row r="2375" spans="1:8" x14ac:dyDescent="0.25">
      <c r="A2375" s="1" t="s">
        <v>2173</v>
      </c>
      <c r="B2375" s="12"/>
      <c r="C2375" s="13"/>
      <c r="D2375" s="1" t="s">
        <v>2432</v>
      </c>
      <c r="F2375" s="3">
        <v>1426949.14</v>
      </c>
      <c r="G2375" s="4">
        <v>1356801.22</v>
      </c>
      <c r="H2375" s="5">
        <f t="shared" si="37"/>
        <v>95.08406305217018</v>
      </c>
    </row>
    <row r="2376" spans="1:8" x14ac:dyDescent="0.25">
      <c r="A2376" s="1" t="s">
        <v>2173</v>
      </c>
      <c r="B2376" s="12"/>
      <c r="C2376" s="13"/>
      <c r="D2376" s="1" t="s">
        <v>2433</v>
      </c>
      <c r="F2376" s="3">
        <v>1209229.8</v>
      </c>
      <c r="G2376" s="4">
        <v>1050009.7</v>
      </c>
      <c r="H2376" s="5">
        <f t="shared" si="37"/>
        <v>86.832932830467783</v>
      </c>
    </row>
    <row r="2377" spans="1:8" x14ac:dyDescent="0.25">
      <c r="A2377" s="1" t="s">
        <v>2173</v>
      </c>
      <c r="B2377" s="12"/>
      <c r="C2377" s="13"/>
      <c r="D2377" s="1" t="s">
        <v>2434</v>
      </c>
      <c r="F2377" s="3">
        <v>812282.44</v>
      </c>
      <c r="G2377" s="4">
        <v>561878.47</v>
      </c>
      <c r="H2377" s="5">
        <f t="shared" si="37"/>
        <v>69.172795364134672</v>
      </c>
    </row>
    <row r="2378" spans="1:8" x14ac:dyDescent="0.25">
      <c r="A2378" s="1" t="s">
        <v>2173</v>
      </c>
      <c r="B2378" s="12"/>
      <c r="C2378" s="13"/>
      <c r="D2378" s="1" t="s">
        <v>2435</v>
      </c>
      <c r="F2378" s="3">
        <v>1428674.26</v>
      </c>
      <c r="G2378" s="4">
        <v>1337272.24</v>
      </c>
      <c r="H2378" s="5">
        <f t="shared" si="37"/>
        <v>93.60231911786525</v>
      </c>
    </row>
    <row r="2379" spans="1:8" x14ac:dyDescent="0.25">
      <c r="A2379" s="1" t="s">
        <v>2173</v>
      </c>
      <c r="B2379" s="12"/>
      <c r="C2379" s="13"/>
      <c r="D2379" s="1" t="s">
        <v>2436</v>
      </c>
      <c r="F2379" s="3">
        <v>5283269.7799999993</v>
      </c>
      <c r="G2379" s="4">
        <v>4956337.07</v>
      </c>
      <c r="H2379" s="5">
        <f t="shared" si="37"/>
        <v>93.811924743316837</v>
      </c>
    </row>
    <row r="2380" spans="1:8" x14ac:dyDescent="0.25">
      <c r="A2380" s="1" t="s">
        <v>2173</v>
      </c>
      <c r="B2380" s="12"/>
      <c r="C2380" s="13"/>
      <c r="D2380" s="1" t="s">
        <v>2437</v>
      </c>
      <c r="F2380" s="3">
        <v>5275805.1899999995</v>
      </c>
      <c r="G2380" s="4">
        <v>4863325.37</v>
      </c>
      <c r="H2380" s="5">
        <f t="shared" si="37"/>
        <v>92.181670756497368</v>
      </c>
    </row>
    <row r="2381" spans="1:8" x14ac:dyDescent="0.25">
      <c r="A2381" s="1" t="s">
        <v>2173</v>
      </c>
      <c r="B2381" s="12"/>
      <c r="C2381" s="13"/>
      <c r="D2381" s="1" t="s">
        <v>2438</v>
      </c>
      <c r="F2381" s="3">
        <v>11785184.869999999</v>
      </c>
      <c r="G2381" s="4">
        <v>10930986.369999999</v>
      </c>
      <c r="H2381" s="5">
        <f t="shared" si="37"/>
        <v>92.751929567312757</v>
      </c>
    </row>
    <row r="2382" spans="1:8" x14ac:dyDescent="0.25">
      <c r="A2382" s="1" t="s">
        <v>2173</v>
      </c>
      <c r="B2382" s="12"/>
      <c r="C2382" s="13"/>
      <c r="D2382" s="1" t="s">
        <v>2439</v>
      </c>
      <c r="F2382" s="3">
        <v>1991557.7400000002</v>
      </c>
      <c r="G2382" s="4">
        <v>1925575.91</v>
      </c>
      <c r="H2382" s="5">
        <f t="shared" si="37"/>
        <v>96.686923573704647</v>
      </c>
    </row>
    <row r="2383" spans="1:8" x14ac:dyDescent="0.25">
      <c r="A2383" s="1" t="s">
        <v>2173</v>
      </c>
      <c r="B2383" s="12"/>
      <c r="C2383" s="13"/>
      <c r="D2383" s="1" t="s">
        <v>2440</v>
      </c>
      <c r="F2383" s="3">
        <v>7343653.6899999995</v>
      </c>
      <c r="G2383" s="4">
        <v>7021961.2199999997</v>
      </c>
      <c r="H2383" s="5">
        <f t="shared" si="37"/>
        <v>95.61944934252476</v>
      </c>
    </row>
    <row r="2384" spans="1:8" x14ac:dyDescent="0.25">
      <c r="A2384" s="1" t="s">
        <v>2173</v>
      </c>
      <c r="B2384" s="12"/>
      <c r="C2384" s="13"/>
      <c r="D2384" s="1" t="s">
        <v>2441</v>
      </c>
      <c r="F2384" s="3">
        <v>998342.24</v>
      </c>
      <c r="G2384" s="4">
        <v>944140.63</v>
      </c>
      <c r="H2384" s="5">
        <f t="shared" si="37"/>
        <v>94.570838753652254</v>
      </c>
    </row>
    <row r="2385" spans="1:8" x14ac:dyDescent="0.25">
      <c r="A2385" s="1" t="s">
        <v>2173</v>
      </c>
      <c r="B2385" s="12"/>
      <c r="C2385" s="13"/>
      <c r="D2385" s="1" t="s">
        <v>2442</v>
      </c>
      <c r="F2385" s="3">
        <v>1129041.17</v>
      </c>
      <c r="G2385" s="4">
        <v>1106227.8500000001</v>
      </c>
      <c r="H2385" s="5">
        <f t="shared" si="37"/>
        <v>97.979407606544598</v>
      </c>
    </row>
    <row r="2386" spans="1:8" x14ac:dyDescent="0.25">
      <c r="A2386" s="1" t="s">
        <v>2173</v>
      </c>
      <c r="B2386" s="12"/>
      <c r="C2386" s="13"/>
      <c r="D2386" s="1" t="s">
        <v>2443</v>
      </c>
      <c r="F2386" s="3">
        <v>770896.65999999992</v>
      </c>
      <c r="G2386" s="4">
        <v>717582.91</v>
      </c>
      <c r="H2386" s="5">
        <f t="shared" si="37"/>
        <v>93.084189779730025</v>
      </c>
    </row>
    <row r="2387" spans="1:8" x14ac:dyDescent="0.25">
      <c r="A2387" s="1" t="s">
        <v>2173</v>
      </c>
      <c r="B2387" s="12"/>
      <c r="C2387" s="13"/>
      <c r="D2387" s="1" t="s">
        <v>2444</v>
      </c>
      <c r="F2387" s="3">
        <v>956712.84000000008</v>
      </c>
      <c r="G2387" s="4">
        <v>900486.84</v>
      </c>
      <c r="H2387" s="5">
        <f t="shared" si="37"/>
        <v>94.12300142224494</v>
      </c>
    </row>
    <row r="2388" spans="1:8" x14ac:dyDescent="0.25">
      <c r="A2388" s="1" t="s">
        <v>2173</v>
      </c>
      <c r="B2388" s="12"/>
      <c r="C2388" s="13"/>
      <c r="D2388" s="1" t="s">
        <v>2445</v>
      </c>
      <c r="F2388" s="3">
        <v>824563.69</v>
      </c>
      <c r="G2388" s="4">
        <v>785852.28</v>
      </c>
      <c r="H2388" s="5">
        <f t="shared" si="37"/>
        <v>95.305224997234603</v>
      </c>
    </row>
    <row r="2389" spans="1:8" x14ac:dyDescent="0.25">
      <c r="A2389" s="1" t="s">
        <v>2173</v>
      </c>
      <c r="B2389" s="12"/>
      <c r="C2389" s="13"/>
      <c r="D2389" s="1" t="s">
        <v>2446</v>
      </c>
      <c r="F2389" s="3">
        <v>3294500.36</v>
      </c>
      <c r="G2389" s="4">
        <v>3151703.35</v>
      </c>
      <c r="H2389" s="5">
        <f t="shared" si="37"/>
        <v>95.665594342202482</v>
      </c>
    </row>
    <row r="2390" spans="1:8" x14ac:dyDescent="0.25">
      <c r="A2390" s="1" t="s">
        <v>2173</v>
      </c>
      <c r="B2390" s="12"/>
      <c r="C2390" s="13"/>
      <c r="D2390" s="1" t="s">
        <v>2447</v>
      </c>
      <c r="F2390" s="3">
        <v>4615647.07</v>
      </c>
      <c r="G2390" s="4">
        <v>4406633.97</v>
      </c>
      <c r="H2390" s="5">
        <f t="shared" si="37"/>
        <v>95.471640339260162</v>
      </c>
    </row>
    <row r="2391" spans="1:8" x14ac:dyDescent="0.25">
      <c r="A2391" s="1" t="s">
        <v>2173</v>
      </c>
      <c r="B2391" s="12"/>
      <c r="C2391" s="13"/>
      <c r="D2391" s="1" t="s">
        <v>2448</v>
      </c>
      <c r="F2391" s="3">
        <v>9265732.4800000004</v>
      </c>
      <c r="G2391" s="4">
        <v>8930805.1999999993</v>
      </c>
      <c r="H2391" s="5">
        <f t="shared" si="37"/>
        <v>96.385312432417635</v>
      </c>
    </row>
    <row r="2392" spans="1:8" x14ac:dyDescent="0.25">
      <c r="A2392" s="1" t="s">
        <v>2173</v>
      </c>
      <c r="B2392" s="12"/>
      <c r="C2392" s="13"/>
      <c r="D2392" s="1" t="s">
        <v>2449</v>
      </c>
      <c r="F2392" s="3">
        <v>2369722.37</v>
      </c>
      <c r="G2392" s="4">
        <v>2200550.69</v>
      </c>
      <c r="H2392" s="5">
        <f t="shared" si="37"/>
        <v>92.86111815706073</v>
      </c>
    </row>
    <row r="2393" spans="1:8" x14ac:dyDescent="0.25">
      <c r="A2393" s="1" t="s">
        <v>2173</v>
      </c>
      <c r="B2393" s="12"/>
      <c r="C2393" s="13"/>
      <c r="D2393" s="1" t="s">
        <v>2450</v>
      </c>
      <c r="F2393" s="3">
        <v>3999658.95</v>
      </c>
      <c r="G2393" s="4">
        <v>3723086.95</v>
      </c>
      <c r="H2393" s="5">
        <f t="shared" si="37"/>
        <v>93.085110419227121</v>
      </c>
    </row>
    <row r="2394" spans="1:8" x14ac:dyDescent="0.25">
      <c r="A2394" s="1" t="s">
        <v>2173</v>
      </c>
      <c r="B2394" s="12"/>
      <c r="C2394" s="13"/>
      <c r="D2394" s="1" t="s">
        <v>2451</v>
      </c>
      <c r="F2394" s="3">
        <v>1566933.6099999999</v>
      </c>
      <c r="G2394" s="4">
        <v>1506574.17</v>
      </c>
      <c r="H2394" s="5">
        <f t="shared" si="37"/>
        <v>96.147926139640333</v>
      </c>
    </row>
    <row r="2395" spans="1:8" x14ac:dyDescent="0.25">
      <c r="A2395" s="1" t="s">
        <v>2173</v>
      </c>
      <c r="B2395" s="12"/>
      <c r="C2395" s="13"/>
      <c r="D2395" s="1" t="s">
        <v>2452</v>
      </c>
      <c r="F2395" s="3">
        <v>1603774.44</v>
      </c>
      <c r="G2395" s="4">
        <v>1438658.5</v>
      </c>
      <c r="H2395" s="5">
        <f t="shared" si="37"/>
        <v>89.704540995178846</v>
      </c>
    </row>
    <row r="2396" spans="1:8" x14ac:dyDescent="0.25">
      <c r="A2396" s="1" t="s">
        <v>2173</v>
      </c>
      <c r="B2396" s="12"/>
      <c r="C2396" s="13"/>
      <c r="D2396" s="1" t="s">
        <v>2453</v>
      </c>
      <c r="F2396" s="3">
        <v>9277215.7200000007</v>
      </c>
      <c r="G2396" s="4">
        <v>8536915.3300000001</v>
      </c>
      <c r="H2396" s="5">
        <f t="shared" si="37"/>
        <v>92.020230936270593</v>
      </c>
    </row>
    <row r="2397" spans="1:8" x14ac:dyDescent="0.25">
      <c r="A2397" s="1" t="s">
        <v>2173</v>
      </c>
      <c r="B2397" s="12"/>
      <c r="C2397" s="13"/>
      <c r="D2397" s="1" t="s">
        <v>2454</v>
      </c>
      <c r="F2397" s="3">
        <v>3165204.0900000003</v>
      </c>
      <c r="G2397" s="4">
        <v>3032456.88</v>
      </c>
      <c r="H2397" s="5">
        <f t="shared" si="37"/>
        <v>95.806045795928426</v>
      </c>
    </row>
    <row r="2398" spans="1:8" x14ac:dyDescent="0.25">
      <c r="A2398" s="1" t="s">
        <v>2173</v>
      </c>
      <c r="B2398" s="12"/>
      <c r="C2398" s="13"/>
      <c r="D2398" s="1" t="s">
        <v>2455</v>
      </c>
      <c r="F2398" s="3">
        <v>1517213.71</v>
      </c>
      <c r="G2398" s="4">
        <v>1412726.57</v>
      </c>
      <c r="H2398" s="5">
        <f t="shared" si="37"/>
        <v>93.113221999556018</v>
      </c>
    </row>
    <row r="2399" spans="1:8" x14ac:dyDescent="0.25">
      <c r="A2399" s="1" t="s">
        <v>2173</v>
      </c>
      <c r="B2399" s="12"/>
      <c r="C2399" s="13"/>
      <c r="D2399" s="1" t="s">
        <v>2456</v>
      </c>
      <c r="F2399" s="3">
        <v>8002930.5899999999</v>
      </c>
      <c r="G2399" s="4">
        <v>7467662.9000000004</v>
      </c>
      <c r="H2399" s="5">
        <f t="shared" si="37"/>
        <v>93.311603993306676</v>
      </c>
    </row>
    <row r="2400" spans="1:8" x14ac:dyDescent="0.25">
      <c r="A2400" s="1" t="s">
        <v>2173</v>
      </c>
      <c r="B2400" s="12"/>
      <c r="C2400" s="13"/>
      <c r="D2400" s="1" t="s">
        <v>2457</v>
      </c>
      <c r="F2400" s="3">
        <v>1503812.6600000001</v>
      </c>
      <c r="G2400" s="4">
        <v>1433384.28</v>
      </c>
      <c r="H2400" s="5">
        <f t="shared" si="37"/>
        <v>95.316678608092047</v>
      </c>
    </row>
    <row r="2401" spans="1:8" x14ac:dyDescent="0.25">
      <c r="A2401" s="1" t="s">
        <v>2173</v>
      </c>
      <c r="B2401" s="12"/>
      <c r="C2401" s="13"/>
      <c r="D2401" s="1" t="s">
        <v>2458</v>
      </c>
      <c r="F2401" s="3">
        <v>4027959.43</v>
      </c>
      <c r="G2401" s="4">
        <v>3857894.76</v>
      </c>
      <c r="H2401" s="5">
        <f t="shared" si="37"/>
        <v>95.777895161173447</v>
      </c>
    </row>
    <row r="2402" spans="1:8" x14ac:dyDescent="0.25">
      <c r="A2402" s="1" t="s">
        <v>2173</v>
      </c>
      <c r="B2402" s="12"/>
      <c r="C2402" s="13"/>
      <c r="D2402" s="1" t="s">
        <v>2459</v>
      </c>
      <c r="F2402" s="3">
        <v>1052657.3</v>
      </c>
      <c r="G2402" s="4">
        <v>885721.27</v>
      </c>
      <c r="H2402" s="5">
        <f t="shared" si="37"/>
        <v>84.141464653311189</v>
      </c>
    </row>
    <row r="2403" spans="1:8" x14ac:dyDescent="0.25">
      <c r="A2403" s="1" t="s">
        <v>2173</v>
      </c>
      <c r="B2403" s="12"/>
      <c r="C2403" s="13"/>
      <c r="D2403" s="1" t="s">
        <v>2460</v>
      </c>
      <c r="F2403" s="3">
        <v>1082592.3700000001</v>
      </c>
      <c r="G2403" s="4">
        <v>1022182.27</v>
      </c>
      <c r="H2403" s="5">
        <f t="shared" si="37"/>
        <v>94.419866454443962</v>
      </c>
    </row>
    <row r="2404" spans="1:8" x14ac:dyDescent="0.25">
      <c r="A2404" s="1" t="s">
        <v>2173</v>
      </c>
      <c r="B2404" s="12"/>
      <c r="C2404" s="13"/>
      <c r="D2404" s="1" t="s">
        <v>2461</v>
      </c>
      <c r="F2404" s="3">
        <v>2344037.0099999998</v>
      </c>
      <c r="G2404" s="4">
        <v>2170282.59</v>
      </c>
      <c r="H2404" s="5">
        <f t="shared" si="37"/>
        <v>92.587385810943317</v>
      </c>
    </row>
    <row r="2405" spans="1:8" x14ac:dyDescent="0.25">
      <c r="A2405" s="1" t="s">
        <v>2173</v>
      </c>
      <c r="B2405" s="12"/>
      <c r="C2405" s="13"/>
      <c r="D2405" s="1" t="s">
        <v>2462</v>
      </c>
      <c r="F2405" s="3">
        <v>7942053.8300000001</v>
      </c>
      <c r="G2405" s="4">
        <v>7660935.8099999996</v>
      </c>
      <c r="H2405" s="5">
        <f t="shared" si="37"/>
        <v>96.460386368345723</v>
      </c>
    </row>
    <row r="2406" spans="1:8" x14ac:dyDescent="0.25">
      <c r="A2406" s="1" t="s">
        <v>2173</v>
      </c>
      <c r="B2406" s="12"/>
      <c r="C2406" s="13"/>
      <c r="D2406" s="1" t="s">
        <v>2463</v>
      </c>
      <c r="F2406" s="3">
        <v>5819781.3099999996</v>
      </c>
      <c r="G2406" s="4">
        <v>5229665.01</v>
      </c>
      <c r="H2406" s="5">
        <f t="shared" si="37"/>
        <v>89.860163663091313</v>
      </c>
    </row>
    <row r="2407" spans="1:8" x14ac:dyDescent="0.25">
      <c r="A2407" s="1" t="s">
        <v>2173</v>
      </c>
      <c r="B2407" s="12"/>
      <c r="C2407" s="13"/>
      <c r="D2407" s="1" t="s">
        <v>2464</v>
      </c>
      <c r="F2407" s="3">
        <v>4135978.01</v>
      </c>
      <c r="G2407" s="4">
        <v>3977426.12</v>
      </c>
      <c r="H2407" s="5">
        <f t="shared" si="37"/>
        <v>96.166519995593504</v>
      </c>
    </row>
    <row r="2408" spans="1:8" x14ac:dyDescent="0.25">
      <c r="A2408" s="1" t="s">
        <v>2173</v>
      </c>
      <c r="B2408" s="12"/>
      <c r="C2408" s="13"/>
      <c r="D2408" s="1" t="s">
        <v>2465</v>
      </c>
      <c r="F2408" s="3">
        <v>3184279.2399999998</v>
      </c>
      <c r="G2408" s="4">
        <v>2977505.7</v>
      </c>
      <c r="H2408" s="5">
        <f t="shared" si="37"/>
        <v>93.506425648775718</v>
      </c>
    </row>
    <row r="2409" spans="1:8" x14ac:dyDescent="0.25">
      <c r="A2409" s="1" t="s">
        <v>2173</v>
      </c>
      <c r="B2409" s="12"/>
      <c r="C2409" s="13"/>
      <c r="D2409" s="1" t="s">
        <v>2466</v>
      </c>
      <c r="F2409" s="3">
        <v>1110949.43</v>
      </c>
      <c r="G2409" s="4">
        <v>1091695.1200000001</v>
      </c>
      <c r="H2409" s="5">
        <f t="shared" si="37"/>
        <v>98.266859905585463</v>
      </c>
    </row>
    <row r="2410" spans="1:8" x14ac:dyDescent="0.25">
      <c r="A2410" s="1" t="s">
        <v>2173</v>
      </c>
      <c r="B2410" s="12"/>
      <c r="C2410" s="13"/>
      <c r="D2410" s="1" t="s">
        <v>2467</v>
      </c>
      <c r="F2410" s="3">
        <v>1084195.4600000002</v>
      </c>
      <c r="G2410" s="4">
        <v>990371.23</v>
      </c>
      <c r="H2410" s="5">
        <f t="shared" si="37"/>
        <v>91.3461886291241</v>
      </c>
    </row>
    <row r="2411" spans="1:8" x14ac:dyDescent="0.25">
      <c r="A2411" s="1" t="s">
        <v>2173</v>
      </c>
      <c r="B2411" s="12"/>
      <c r="C2411" s="13"/>
      <c r="D2411" s="1" t="s">
        <v>2468</v>
      </c>
      <c r="F2411" s="3">
        <v>10862895.83</v>
      </c>
      <c r="G2411" s="4">
        <v>10477697.869999999</v>
      </c>
      <c r="H2411" s="5">
        <f t="shared" si="37"/>
        <v>96.45400300225468</v>
      </c>
    </row>
    <row r="2412" spans="1:8" x14ac:dyDescent="0.25">
      <c r="A2412" s="1" t="s">
        <v>2173</v>
      </c>
      <c r="B2412" s="12"/>
      <c r="C2412" s="13"/>
      <c r="D2412" s="1" t="s">
        <v>2469</v>
      </c>
      <c r="F2412" s="3">
        <v>1641587.22</v>
      </c>
      <c r="G2412" s="4">
        <v>1539869.88</v>
      </c>
      <c r="H2412" s="5">
        <f t="shared" si="37"/>
        <v>93.803720036270747</v>
      </c>
    </row>
    <row r="2413" spans="1:8" x14ac:dyDescent="0.25">
      <c r="A2413" s="1" t="s">
        <v>2173</v>
      </c>
      <c r="B2413" s="12"/>
      <c r="C2413" s="13"/>
      <c r="D2413" s="1" t="s">
        <v>2470</v>
      </c>
      <c r="F2413" s="3">
        <v>8038650</v>
      </c>
      <c r="G2413" s="4">
        <v>7266045</v>
      </c>
      <c r="H2413" s="5">
        <f t="shared" si="37"/>
        <v>90.388871265697603</v>
      </c>
    </row>
    <row r="2414" spans="1:8" x14ac:dyDescent="0.25">
      <c r="A2414" s="1" t="s">
        <v>2173</v>
      </c>
      <c r="B2414" s="12"/>
      <c r="C2414" s="13"/>
      <c r="D2414" s="1" t="s">
        <v>2471</v>
      </c>
      <c r="F2414" s="3">
        <v>3527636.89</v>
      </c>
      <c r="G2414" s="4">
        <v>3293089.12</v>
      </c>
      <c r="H2414" s="5">
        <f t="shared" si="37"/>
        <v>93.351136261646246</v>
      </c>
    </row>
    <row r="2415" spans="1:8" x14ac:dyDescent="0.25">
      <c r="A2415" s="1" t="s">
        <v>2173</v>
      </c>
      <c r="B2415" s="12"/>
      <c r="C2415" s="13"/>
      <c r="D2415" s="1" t="s">
        <v>2472</v>
      </c>
      <c r="F2415" s="3">
        <v>1525343.85</v>
      </c>
      <c r="G2415" s="4">
        <v>1237806.22</v>
      </c>
      <c r="H2415" s="5">
        <f t="shared" si="37"/>
        <v>81.149323806563345</v>
      </c>
    </row>
    <row r="2416" spans="1:8" x14ac:dyDescent="0.25">
      <c r="A2416" s="1" t="s">
        <v>2173</v>
      </c>
      <c r="B2416" s="12"/>
      <c r="C2416" s="13"/>
      <c r="D2416" s="1" t="s">
        <v>2473</v>
      </c>
      <c r="F2416" s="3">
        <v>7838085.1099999994</v>
      </c>
      <c r="G2416" s="4">
        <v>7181885.5499999998</v>
      </c>
      <c r="H2416" s="5">
        <f t="shared" si="37"/>
        <v>91.628062839445235</v>
      </c>
    </row>
    <row r="2417" spans="1:8" x14ac:dyDescent="0.25">
      <c r="A2417" s="1" t="s">
        <v>2173</v>
      </c>
      <c r="B2417" s="12"/>
      <c r="C2417" s="13"/>
      <c r="D2417" s="1" t="s">
        <v>2474</v>
      </c>
      <c r="F2417" s="3">
        <v>2708827.48</v>
      </c>
      <c r="G2417" s="4">
        <v>2690426.36</v>
      </c>
      <c r="H2417" s="5">
        <f t="shared" si="37"/>
        <v>99.32069797224591</v>
      </c>
    </row>
    <row r="2418" spans="1:8" x14ac:dyDescent="0.25">
      <c r="A2418" s="1" t="s">
        <v>2173</v>
      </c>
      <c r="B2418" s="12"/>
      <c r="C2418" s="13"/>
      <c r="D2418" s="1" t="s">
        <v>2475</v>
      </c>
      <c r="F2418" s="3">
        <v>7753033.8599999994</v>
      </c>
      <c r="G2418" s="4">
        <v>7260062.2000000002</v>
      </c>
      <c r="H2418" s="5">
        <f t="shared" si="37"/>
        <v>93.641564464933225</v>
      </c>
    </row>
    <row r="2419" spans="1:8" x14ac:dyDescent="0.25">
      <c r="A2419" s="1" t="s">
        <v>2173</v>
      </c>
      <c r="B2419" s="12"/>
      <c r="C2419" s="13"/>
      <c r="D2419" s="1" t="s">
        <v>2476</v>
      </c>
      <c r="F2419" s="3">
        <v>2221755.9</v>
      </c>
      <c r="G2419" s="4">
        <v>2107415.0699999998</v>
      </c>
      <c r="H2419" s="5">
        <f t="shared" si="37"/>
        <v>94.853582700061693</v>
      </c>
    </row>
    <row r="2420" spans="1:8" x14ac:dyDescent="0.25">
      <c r="A2420" s="1" t="s">
        <v>2173</v>
      </c>
      <c r="B2420" s="12"/>
      <c r="C2420" s="13"/>
      <c r="D2420" s="1" t="s">
        <v>2477</v>
      </c>
      <c r="F2420" s="3">
        <v>503193.07</v>
      </c>
      <c r="G2420" s="4">
        <v>464291.23</v>
      </c>
      <c r="H2420" s="5">
        <f t="shared" si="37"/>
        <v>92.269003227727282</v>
      </c>
    </row>
    <row r="2421" spans="1:8" x14ac:dyDescent="0.25">
      <c r="A2421" s="1" t="s">
        <v>2173</v>
      </c>
      <c r="B2421" s="12"/>
      <c r="C2421" s="13"/>
      <c r="D2421" s="1" t="s">
        <v>2478</v>
      </c>
      <c r="F2421" s="3">
        <v>11740263.23</v>
      </c>
      <c r="G2421" s="4">
        <v>11196972.279999999</v>
      </c>
      <c r="H2421" s="5">
        <f t="shared" si="37"/>
        <v>95.372412531503343</v>
      </c>
    </row>
    <row r="2422" spans="1:8" x14ac:dyDescent="0.25">
      <c r="A2422" s="1" t="s">
        <v>2173</v>
      </c>
      <c r="B2422" s="12"/>
      <c r="C2422" s="13"/>
      <c r="D2422" s="1" t="s">
        <v>2479</v>
      </c>
      <c r="F2422" s="3">
        <v>3145546.49</v>
      </c>
      <c r="G2422" s="4">
        <v>2999836.17</v>
      </c>
      <c r="H2422" s="5">
        <f t="shared" si="37"/>
        <v>95.367726388300795</v>
      </c>
    </row>
    <row r="2423" spans="1:8" x14ac:dyDescent="0.25">
      <c r="A2423" s="1" t="s">
        <v>2173</v>
      </c>
      <c r="B2423" s="12"/>
      <c r="C2423" s="13"/>
      <c r="D2423" s="1" t="s">
        <v>2480</v>
      </c>
      <c r="F2423" s="3">
        <v>422596.37</v>
      </c>
      <c r="G2423" s="4">
        <v>422596.28</v>
      </c>
      <c r="H2423" s="5">
        <f t="shared" si="37"/>
        <v>99.999978703082576</v>
      </c>
    </row>
    <row r="2424" spans="1:8" x14ac:dyDescent="0.25">
      <c r="A2424" s="1" t="s">
        <v>2173</v>
      </c>
      <c r="B2424" s="12"/>
      <c r="C2424" s="13"/>
      <c r="D2424" s="1" t="s">
        <v>2481</v>
      </c>
      <c r="F2424" s="3">
        <v>2751622.98</v>
      </c>
      <c r="G2424" s="4">
        <v>2619323.79</v>
      </c>
      <c r="H2424" s="5">
        <f t="shared" si="37"/>
        <v>95.191957947669124</v>
      </c>
    </row>
    <row r="2425" spans="1:8" x14ac:dyDescent="0.25">
      <c r="A2425" s="1" t="s">
        <v>2173</v>
      </c>
      <c r="B2425" s="12"/>
      <c r="C2425" s="13"/>
      <c r="D2425" s="1" t="s">
        <v>2482</v>
      </c>
      <c r="F2425" s="3">
        <v>2539001.48</v>
      </c>
      <c r="G2425" s="4">
        <v>2443824.92</v>
      </c>
      <c r="H2425" s="5">
        <f t="shared" si="37"/>
        <v>96.251417702994019</v>
      </c>
    </row>
    <row r="2426" spans="1:8" x14ac:dyDescent="0.25">
      <c r="A2426" s="1" t="s">
        <v>2173</v>
      </c>
      <c r="B2426" s="12"/>
      <c r="C2426" s="13"/>
      <c r="D2426" s="1" t="s">
        <v>2483</v>
      </c>
      <c r="F2426" s="3">
        <v>6353887.9799999995</v>
      </c>
      <c r="G2426" s="4">
        <v>6056043.8300000001</v>
      </c>
      <c r="H2426" s="5">
        <f t="shared" si="37"/>
        <v>95.312411063312467</v>
      </c>
    </row>
    <row r="2427" spans="1:8" x14ac:dyDescent="0.25">
      <c r="A2427" s="1" t="s">
        <v>2173</v>
      </c>
      <c r="B2427" s="12"/>
      <c r="C2427" s="13"/>
      <c r="D2427" s="1" t="s">
        <v>2484</v>
      </c>
      <c r="F2427" s="3">
        <v>4951907.59</v>
      </c>
      <c r="G2427" s="4">
        <v>4638975.28</v>
      </c>
      <c r="H2427" s="5">
        <f t="shared" si="37"/>
        <v>93.68057048092048</v>
      </c>
    </row>
    <row r="2428" spans="1:8" x14ac:dyDescent="0.25">
      <c r="A2428" s="1" t="s">
        <v>2173</v>
      </c>
      <c r="B2428" s="12"/>
      <c r="C2428" s="13"/>
      <c r="D2428" s="1" t="s">
        <v>2485</v>
      </c>
      <c r="F2428" s="3">
        <v>3335373.73</v>
      </c>
      <c r="G2428" s="4">
        <v>3136298.89</v>
      </c>
      <c r="H2428" s="5">
        <f t="shared" si="37"/>
        <v>94.031408288389926</v>
      </c>
    </row>
    <row r="2429" spans="1:8" x14ac:dyDescent="0.25">
      <c r="A2429" s="1" t="s">
        <v>2173</v>
      </c>
      <c r="B2429" s="12"/>
      <c r="C2429" s="13"/>
      <c r="D2429" s="1" t="s">
        <v>2486</v>
      </c>
      <c r="F2429" s="3">
        <v>360750.89999999997</v>
      </c>
      <c r="G2429" s="4">
        <v>0</v>
      </c>
      <c r="H2429" s="5">
        <f t="shared" si="37"/>
        <v>0</v>
      </c>
    </row>
    <row r="2430" spans="1:8" x14ac:dyDescent="0.25">
      <c r="A2430" s="1" t="s">
        <v>2173</v>
      </c>
      <c r="B2430" s="12"/>
      <c r="C2430" s="13"/>
      <c r="D2430" s="1" t="s">
        <v>2487</v>
      </c>
      <c r="F2430" s="3">
        <v>2389082.14</v>
      </c>
      <c r="G2430" s="4">
        <v>2179880.14</v>
      </c>
      <c r="H2430" s="5">
        <f t="shared" si="37"/>
        <v>91.243415347787078</v>
      </c>
    </row>
    <row r="2431" spans="1:8" x14ac:dyDescent="0.25">
      <c r="A2431" s="1" t="s">
        <v>2173</v>
      </c>
      <c r="B2431" s="12"/>
      <c r="C2431" s="13"/>
      <c r="D2431" s="1" t="s">
        <v>2488</v>
      </c>
      <c r="F2431" s="3">
        <v>5031289.71</v>
      </c>
      <c r="G2431" s="4">
        <v>4610051.37</v>
      </c>
      <c r="H2431" s="5">
        <f t="shared" si="37"/>
        <v>91.627627024483147</v>
      </c>
    </row>
    <row r="2432" spans="1:8" x14ac:dyDescent="0.25">
      <c r="A2432" s="1" t="s">
        <v>2173</v>
      </c>
      <c r="B2432" s="12"/>
      <c r="C2432" s="13"/>
      <c r="D2432" s="1" t="s">
        <v>2489</v>
      </c>
      <c r="F2432" s="3">
        <v>5767742</v>
      </c>
      <c r="G2432" s="4">
        <v>5459466.1500000004</v>
      </c>
      <c r="H2432" s="5">
        <f t="shared" si="37"/>
        <v>94.655172682828052</v>
      </c>
    </row>
    <row r="2433" spans="1:8" x14ac:dyDescent="0.25">
      <c r="A2433" s="1" t="s">
        <v>2173</v>
      </c>
      <c r="B2433" s="12"/>
      <c r="C2433" s="13"/>
      <c r="D2433" s="1" t="s">
        <v>2490</v>
      </c>
      <c r="F2433" s="3">
        <v>1485231.44</v>
      </c>
      <c r="G2433" s="4">
        <v>1415869.17</v>
      </c>
      <c r="H2433" s="5">
        <f t="shared" si="37"/>
        <v>95.329867916073738</v>
      </c>
    </row>
    <row r="2434" spans="1:8" x14ac:dyDescent="0.25">
      <c r="A2434" s="1" t="s">
        <v>2173</v>
      </c>
      <c r="B2434" s="12"/>
      <c r="C2434" s="13"/>
      <c r="D2434" s="1" t="s">
        <v>2491</v>
      </c>
      <c r="F2434" s="3">
        <v>6539508.6399999997</v>
      </c>
      <c r="G2434" s="4">
        <v>6206862.7999999998</v>
      </c>
      <c r="H2434" s="5">
        <f t="shared" si="37"/>
        <v>94.913289999109168</v>
      </c>
    </row>
    <row r="2435" spans="1:8" x14ac:dyDescent="0.25">
      <c r="A2435" s="1" t="s">
        <v>2173</v>
      </c>
      <c r="B2435" s="12"/>
      <c r="C2435" s="13"/>
      <c r="D2435" s="1" t="s">
        <v>2492</v>
      </c>
      <c r="F2435" s="3">
        <v>1532730</v>
      </c>
      <c r="G2435" s="4">
        <v>1464603.13</v>
      </c>
      <c r="H2435" s="5">
        <f t="shared" si="37"/>
        <v>95.555194326463237</v>
      </c>
    </row>
    <row r="2436" spans="1:8" x14ac:dyDescent="0.25">
      <c r="A2436" s="1" t="s">
        <v>2173</v>
      </c>
      <c r="B2436" s="12"/>
      <c r="C2436" s="13"/>
      <c r="D2436" s="1" t="s">
        <v>2493</v>
      </c>
      <c r="F2436" s="3">
        <v>416496.32</v>
      </c>
      <c r="G2436" s="4">
        <v>401759.61</v>
      </c>
      <c r="H2436" s="5">
        <f t="shared" si="37"/>
        <v>96.461743047333528</v>
      </c>
    </row>
    <row r="2437" spans="1:8" x14ac:dyDescent="0.25">
      <c r="A2437" s="1" t="s">
        <v>2173</v>
      </c>
      <c r="B2437" s="12"/>
      <c r="C2437" s="13"/>
      <c r="D2437" s="1" t="s">
        <v>2494</v>
      </c>
      <c r="F2437" s="3">
        <v>418362.05</v>
      </c>
      <c r="G2437" s="4">
        <v>397745.05</v>
      </c>
      <c r="H2437" s="5">
        <f t="shared" ref="H2437:H2500" si="38">G2437/F2437*100</f>
        <v>95.071971752696015</v>
      </c>
    </row>
    <row r="2438" spans="1:8" x14ac:dyDescent="0.25">
      <c r="A2438" s="1" t="s">
        <v>2173</v>
      </c>
      <c r="B2438" s="12"/>
      <c r="C2438" s="13"/>
      <c r="D2438" s="1" t="s">
        <v>2495</v>
      </c>
      <c r="F2438" s="3">
        <v>5419177.0099999998</v>
      </c>
      <c r="G2438" s="4">
        <v>4967409.87</v>
      </c>
      <c r="H2438" s="5">
        <f t="shared" si="38"/>
        <v>91.663547081662884</v>
      </c>
    </row>
    <row r="2439" spans="1:8" x14ac:dyDescent="0.25">
      <c r="A2439" s="1" t="s">
        <v>2173</v>
      </c>
      <c r="B2439" s="12"/>
      <c r="C2439" s="13"/>
      <c r="D2439" s="1" t="s">
        <v>2496</v>
      </c>
      <c r="F2439" s="3">
        <v>1640605.13</v>
      </c>
      <c r="G2439" s="4">
        <v>1576159.58</v>
      </c>
      <c r="H2439" s="5">
        <f t="shared" si="38"/>
        <v>96.071842710866093</v>
      </c>
    </row>
    <row r="2440" spans="1:8" x14ac:dyDescent="0.25">
      <c r="A2440" s="1" t="s">
        <v>2173</v>
      </c>
      <c r="B2440" s="12"/>
      <c r="C2440" s="13"/>
      <c r="D2440" s="1" t="s">
        <v>2497</v>
      </c>
      <c r="F2440" s="3">
        <v>1234359.81</v>
      </c>
      <c r="G2440" s="4">
        <v>1069705.04</v>
      </c>
      <c r="H2440" s="5">
        <f t="shared" si="38"/>
        <v>86.660715241530752</v>
      </c>
    </row>
    <row r="2441" spans="1:8" x14ac:dyDescent="0.25">
      <c r="A2441" s="1" t="s">
        <v>2173</v>
      </c>
      <c r="B2441" s="12"/>
      <c r="C2441" s="13"/>
      <c r="D2441" s="1" t="s">
        <v>2498</v>
      </c>
      <c r="F2441" s="3">
        <v>3023303.34</v>
      </c>
      <c r="G2441" s="4">
        <v>2841177.21</v>
      </c>
      <c r="H2441" s="5">
        <f t="shared" si="38"/>
        <v>93.975922707114137</v>
      </c>
    </row>
    <row r="2442" spans="1:8" x14ac:dyDescent="0.25">
      <c r="A2442" s="1" t="s">
        <v>2173</v>
      </c>
      <c r="B2442" s="12"/>
      <c r="C2442" s="13"/>
      <c r="D2442" s="1" t="s">
        <v>2499</v>
      </c>
      <c r="F2442" s="3">
        <v>4497695.78</v>
      </c>
      <c r="G2442" s="4">
        <v>4275802.45</v>
      </c>
      <c r="H2442" s="5">
        <f t="shared" si="38"/>
        <v>95.066510923511146</v>
      </c>
    </row>
    <row r="2443" spans="1:8" x14ac:dyDescent="0.25">
      <c r="A2443" s="1" t="s">
        <v>2173</v>
      </c>
      <c r="B2443" s="12"/>
      <c r="C2443" s="13"/>
      <c r="D2443" s="1" t="s">
        <v>2500</v>
      </c>
      <c r="F2443" s="3">
        <v>3845393.23</v>
      </c>
      <c r="G2443" s="4">
        <v>3590540.08</v>
      </c>
      <c r="H2443" s="5">
        <f t="shared" si="38"/>
        <v>93.372507445746976</v>
      </c>
    </row>
    <row r="2444" spans="1:8" x14ac:dyDescent="0.25">
      <c r="A2444" s="1" t="s">
        <v>2173</v>
      </c>
      <c r="B2444" s="12"/>
      <c r="C2444" s="13"/>
      <c r="D2444" s="1" t="s">
        <v>2501</v>
      </c>
      <c r="F2444" s="3">
        <v>3412970.87</v>
      </c>
      <c r="G2444" s="4">
        <v>3336831.31</v>
      </c>
      <c r="H2444" s="5">
        <f t="shared" si="38"/>
        <v>97.769111929162165</v>
      </c>
    </row>
    <row r="2445" spans="1:8" x14ac:dyDescent="0.25">
      <c r="A2445" s="1" t="s">
        <v>2173</v>
      </c>
      <c r="B2445" s="12"/>
      <c r="C2445" s="13"/>
      <c r="D2445" s="1" t="s">
        <v>2502</v>
      </c>
      <c r="F2445" s="3">
        <v>5367619.7300000004</v>
      </c>
      <c r="G2445" s="4">
        <v>4917667.38</v>
      </c>
      <c r="H2445" s="5">
        <f t="shared" si="38"/>
        <v>91.617283402451449</v>
      </c>
    </row>
    <row r="2446" spans="1:8" x14ac:dyDescent="0.25">
      <c r="A2446" s="1" t="s">
        <v>2173</v>
      </c>
      <c r="B2446" s="12"/>
      <c r="C2446" s="13"/>
      <c r="D2446" s="1" t="s">
        <v>2503</v>
      </c>
      <c r="F2446" s="3">
        <v>1529525.7</v>
      </c>
      <c r="G2446" s="4">
        <v>1466944.99</v>
      </c>
      <c r="H2446" s="5">
        <f t="shared" si="38"/>
        <v>95.908489147975743</v>
      </c>
    </row>
    <row r="2447" spans="1:8" x14ac:dyDescent="0.25">
      <c r="A2447" s="1" t="s">
        <v>2173</v>
      </c>
      <c r="B2447" s="12"/>
      <c r="C2447" s="13"/>
      <c r="D2447" s="1" t="s">
        <v>2504</v>
      </c>
      <c r="F2447" s="3">
        <v>1617084</v>
      </c>
      <c r="G2447" s="4">
        <v>1570457.11</v>
      </c>
      <c r="H2447" s="5">
        <f t="shared" si="38"/>
        <v>97.116606805830756</v>
      </c>
    </row>
    <row r="2448" spans="1:8" x14ac:dyDescent="0.25">
      <c r="A2448" s="1" t="s">
        <v>2173</v>
      </c>
      <c r="B2448" s="12"/>
      <c r="C2448" s="13"/>
      <c r="D2448" s="1" t="s">
        <v>2505</v>
      </c>
      <c r="F2448" s="3">
        <v>4183549.6399999997</v>
      </c>
      <c r="G2448" s="4">
        <v>4001269.61</v>
      </c>
      <c r="H2448" s="5">
        <f t="shared" si="38"/>
        <v>95.642933736051006</v>
      </c>
    </row>
    <row r="2449" spans="1:8" x14ac:dyDescent="0.25">
      <c r="A2449" s="1" t="s">
        <v>2173</v>
      </c>
      <c r="B2449" s="12"/>
      <c r="C2449" s="13"/>
      <c r="D2449" s="1" t="s">
        <v>2506</v>
      </c>
      <c r="F2449" s="3">
        <v>5301842.6400000006</v>
      </c>
      <c r="G2449" s="4">
        <v>5134289.93</v>
      </c>
      <c r="H2449" s="5">
        <f t="shared" si="38"/>
        <v>96.839726838818422</v>
      </c>
    </row>
    <row r="2450" spans="1:8" x14ac:dyDescent="0.25">
      <c r="A2450" s="1" t="s">
        <v>2173</v>
      </c>
      <c r="B2450" s="12"/>
      <c r="C2450" s="13"/>
      <c r="D2450" s="1" t="s">
        <v>2507</v>
      </c>
      <c r="F2450" s="3">
        <v>12215443.299999999</v>
      </c>
      <c r="G2450" s="4">
        <v>11642205.060000001</v>
      </c>
      <c r="H2450" s="5">
        <f t="shared" si="38"/>
        <v>95.307266171830236</v>
      </c>
    </row>
    <row r="2451" spans="1:8" x14ac:dyDescent="0.25">
      <c r="A2451" s="1" t="s">
        <v>2173</v>
      </c>
      <c r="B2451" s="12"/>
      <c r="C2451" s="13"/>
      <c r="D2451" s="1" t="s">
        <v>2508</v>
      </c>
      <c r="F2451" s="3">
        <v>7595320.04</v>
      </c>
      <c r="G2451" s="4">
        <v>7273349.0800000001</v>
      </c>
      <c r="H2451" s="5">
        <f t="shared" si="38"/>
        <v>95.760929647409569</v>
      </c>
    </row>
    <row r="2452" spans="1:8" x14ac:dyDescent="0.25">
      <c r="A2452" s="1" t="s">
        <v>2173</v>
      </c>
      <c r="B2452" s="12"/>
      <c r="C2452" s="13"/>
      <c r="D2452" s="1" t="s">
        <v>2509</v>
      </c>
      <c r="F2452" s="3">
        <v>2339033.0900000003</v>
      </c>
      <c r="G2452" s="4">
        <v>2319360.04</v>
      </c>
      <c r="H2452" s="5">
        <f t="shared" si="38"/>
        <v>99.158923826939088</v>
      </c>
    </row>
    <row r="2453" spans="1:8" x14ac:dyDescent="0.25">
      <c r="A2453" s="1" t="s">
        <v>2173</v>
      </c>
      <c r="B2453" s="12"/>
      <c r="C2453" s="13"/>
      <c r="D2453" s="1" t="s">
        <v>2510</v>
      </c>
      <c r="F2453" s="3">
        <v>3535910.04</v>
      </c>
      <c r="G2453" s="4">
        <v>3303616.04</v>
      </c>
      <c r="H2453" s="5">
        <f t="shared" si="38"/>
        <v>93.430432409982927</v>
      </c>
    </row>
    <row r="2454" spans="1:8" x14ac:dyDescent="0.25">
      <c r="A2454" s="1" t="s">
        <v>2173</v>
      </c>
      <c r="B2454" s="12"/>
      <c r="C2454" s="13"/>
      <c r="D2454" s="1" t="s">
        <v>2511</v>
      </c>
      <c r="F2454" s="3">
        <v>868981.16</v>
      </c>
      <c r="G2454" s="4">
        <v>0</v>
      </c>
      <c r="H2454" s="5">
        <f t="shared" si="38"/>
        <v>0</v>
      </c>
    </row>
    <row r="2455" spans="1:8" x14ac:dyDescent="0.25">
      <c r="A2455" s="1" t="s">
        <v>2173</v>
      </c>
      <c r="B2455" s="12"/>
      <c r="C2455" s="13"/>
      <c r="D2455" s="1" t="s">
        <v>2512</v>
      </c>
      <c r="F2455" s="3">
        <v>876491.08</v>
      </c>
      <c r="G2455" s="4">
        <v>807805.13</v>
      </c>
      <c r="H2455" s="5">
        <f t="shared" si="38"/>
        <v>92.1635312021658</v>
      </c>
    </row>
    <row r="2456" spans="1:8" x14ac:dyDescent="0.25">
      <c r="A2456" s="1" t="s">
        <v>2173</v>
      </c>
      <c r="B2456" s="12"/>
      <c r="C2456" s="13"/>
      <c r="D2456" s="1" t="s">
        <v>2513</v>
      </c>
      <c r="F2456" s="3">
        <v>927031.16</v>
      </c>
      <c r="G2456" s="4">
        <v>861627.62</v>
      </c>
      <c r="H2456" s="5">
        <f t="shared" si="38"/>
        <v>92.944839092571598</v>
      </c>
    </row>
    <row r="2457" spans="1:8" x14ac:dyDescent="0.25">
      <c r="A2457" s="1" t="s">
        <v>2173</v>
      </c>
      <c r="B2457" s="12"/>
      <c r="C2457" s="13"/>
      <c r="D2457" s="1" t="s">
        <v>2514</v>
      </c>
      <c r="F2457" s="3">
        <v>7605909.9199999999</v>
      </c>
      <c r="G2457" s="4">
        <v>6848121.5800000001</v>
      </c>
      <c r="H2457" s="5">
        <f t="shared" si="38"/>
        <v>90.036848345950432</v>
      </c>
    </row>
    <row r="2458" spans="1:8" x14ac:dyDescent="0.25">
      <c r="A2458" s="1" t="s">
        <v>2173</v>
      </c>
      <c r="B2458" s="12"/>
      <c r="C2458" s="13"/>
      <c r="D2458" s="1" t="s">
        <v>2515</v>
      </c>
      <c r="F2458" s="3">
        <v>4650230.16</v>
      </c>
      <c r="G2458" s="4">
        <v>3939357.98</v>
      </c>
      <c r="H2458" s="5">
        <f t="shared" si="38"/>
        <v>84.713182884694021</v>
      </c>
    </row>
    <row r="2459" spans="1:8" x14ac:dyDescent="0.25">
      <c r="A2459" s="1" t="s">
        <v>2173</v>
      </c>
      <c r="B2459" s="12"/>
      <c r="C2459" s="13"/>
      <c r="D2459" s="1" t="s">
        <v>2516</v>
      </c>
      <c r="F2459" s="3">
        <v>4106530.43</v>
      </c>
      <c r="G2459" s="4">
        <v>3759591.05</v>
      </c>
      <c r="H2459" s="5">
        <f t="shared" si="38"/>
        <v>91.551520537496657</v>
      </c>
    </row>
    <row r="2460" spans="1:8" x14ac:dyDescent="0.25">
      <c r="A2460" s="1" t="s">
        <v>2173</v>
      </c>
      <c r="B2460" s="12"/>
      <c r="C2460" s="13"/>
      <c r="D2460" s="1" t="s">
        <v>2517</v>
      </c>
      <c r="F2460" s="3">
        <v>2574415.39</v>
      </c>
      <c r="G2460" s="4">
        <v>2446848.34</v>
      </c>
      <c r="H2460" s="5">
        <f t="shared" si="38"/>
        <v>95.04481481521907</v>
      </c>
    </row>
    <row r="2461" spans="1:8" x14ac:dyDescent="0.25">
      <c r="A2461" s="1" t="s">
        <v>2173</v>
      </c>
      <c r="B2461" s="12"/>
      <c r="C2461" s="13"/>
      <c r="D2461" s="1" t="s">
        <v>2518</v>
      </c>
      <c r="F2461" s="3">
        <v>802139.93</v>
      </c>
      <c r="G2461" s="4">
        <v>752197.85</v>
      </c>
      <c r="H2461" s="5">
        <f t="shared" si="38"/>
        <v>93.773894287995347</v>
      </c>
    </row>
    <row r="2462" spans="1:8" x14ac:dyDescent="0.25">
      <c r="A2462" s="1" t="s">
        <v>2173</v>
      </c>
      <c r="B2462" s="12"/>
      <c r="C2462" s="13"/>
      <c r="D2462" s="1" t="s">
        <v>2519</v>
      </c>
      <c r="F2462" s="3">
        <v>520735.29000000004</v>
      </c>
      <c r="G2462" s="4">
        <v>513548.51</v>
      </c>
      <c r="H2462" s="5">
        <f t="shared" si="38"/>
        <v>98.619878441501427</v>
      </c>
    </row>
    <row r="2463" spans="1:8" x14ac:dyDescent="0.25">
      <c r="A2463" s="1" t="s">
        <v>2173</v>
      </c>
      <c r="B2463" s="12"/>
      <c r="C2463" s="13"/>
      <c r="D2463" s="1" t="s">
        <v>2520</v>
      </c>
      <c r="F2463" s="3">
        <v>504256.35</v>
      </c>
      <c r="G2463" s="4">
        <v>474113.67</v>
      </c>
      <c r="H2463" s="5">
        <f t="shared" si="38"/>
        <v>94.022349941651711</v>
      </c>
    </row>
    <row r="2464" spans="1:8" x14ac:dyDescent="0.25">
      <c r="A2464" s="1" t="s">
        <v>2173</v>
      </c>
      <c r="B2464" s="12"/>
      <c r="C2464" s="13"/>
      <c r="D2464" s="1" t="s">
        <v>2521</v>
      </c>
      <c r="F2464" s="3">
        <v>277902.77</v>
      </c>
      <c r="G2464" s="4">
        <v>275201.69</v>
      </c>
      <c r="H2464" s="5">
        <f t="shared" si="38"/>
        <v>99.028048550937427</v>
      </c>
    </row>
    <row r="2465" spans="1:8" x14ac:dyDescent="0.25">
      <c r="A2465" s="1" t="s">
        <v>2173</v>
      </c>
      <c r="B2465" s="12"/>
      <c r="C2465" s="13"/>
      <c r="D2465" s="1" t="s">
        <v>2522</v>
      </c>
      <c r="F2465" s="3">
        <v>285882.2</v>
      </c>
      <c r="G2465" s="4">
        <v>166630.32</v>
      </c>
      <c r="H2465" s="5">
        <f t="shared" si="38"/>
        <v>58.286357107927664</v>
      </c>
    </row>
    <row r="2466" spans="1:8" x14ac:dyDescent="0.25">
      <c r="A2466" s="1" t="s">
        <v>2173</v>
      </c>
      <c r="B2466" s="12"/>
      <c r="C2466" s="13"/>
      <c r="D2466" s="1" t="s">
        <v>2523</v>
      </c>
      <c r="F2466" s="3">
        <v>728377.24</v>
      </c>
      <c r="G2466" s="4">
        <v>661607.26</v>
      </c>
      <c r="H2466" s="5">
        <f t="shared" si="38"/>
        <v>90.833049643341411</v>
      </c>
    </row>
    <row r="2467" spans="1:8" x14ac:dyDescent="0.25">
      <c r="A2467" s="1" t="s">
        <v>2173</v>
      </c>
      <c r="B2467" s="12"/>
      <c r="C2467" s="13"/>
      <c r="D2467" s="1" t="s">
        <v>2524</v>
      </c>
      <c r="F2467" s="3">
        <v>734082.80999999994</v>
      </c>
      <c r="G2467" s="4">
        <v>680735.3</v>
      </c>
      <c r="H2467" s="5">
        <f t="shared" si="38"/>
        <v>92.732766756927603</v>
      </c>
    </row>
    <row r="2468" spans="1:8" x14ac:dyDescent="0.25">
      <c r="A2468" s="1" t="s">
        <v>2173</v>
      </c>
      <c r="B2468" s="12"/>
      <c r="C2468" s="13"/>
      <c r="D2468" s="1" t="s">
        <v>2525</v>
      </c>
      <c r="F2468" s="3">
        <v>519172.95</v>
      </c>
      <c r="G2468" s="4">
        <v>485369.81</v>
      </c>
      <c r="H2468" s="5">
        <f t="shared" si="38"/>
        <v>93.489040598128241</v>
      </c>
    </row>
    <row r="2469" spans="1:8" x14ac:dyDescent="0.25">
      <c r="A2469" s="1" t="s">
        <v>2173</v>
      </c>
      <c r="B2469" s="12"/>
      <c r="C2469" s="13"/>
      <c r="D2469" s="1" t="s">
        <v>2526</v>
      </c>
      <c r="F2469" s="3">
        <v>4244259.1100000003</v>
      </c>
      <c r="G2469" s="4">
        <v>2884705.66</v>
      </c>
      <c r="H2469" s="5">
        <f t="shared" si="38"/>
        <v>67.967237278310279</v>
      </c>
    </row>
    <row r="2470" spans="1:8" x14ac:dyDescent="0.25">
      <c r="A2470" s="1" t="s">
        <v>2173</v>
      </c>
      <c r="B2470" s="12"/>
      <c r="C2470" s="13"/>
      <c r="D2470" s="1" t="s">
        <v>2527</v>
      </c>
      <c r="F2470" s="3">
        <v>1321166.75</v>
      </c>
      <c r="G2470" s="4">
        <v>1196544.57</v>
      </c>
      <c r="H2470" s="5">
        <f t="shared" si="38"/>
        <v>90.567263367777002</v>
      </c>
    </row>
    <row r="2471" spans="1:8" x14ac:dyDescent="0.25">
      <c r="A2471" s="1" t="s">
        <v>2173</v>
      </c>
      <c r="B2471" s="12"/>
      <c r="C2471" s="13"/>
      <c r="D2471" s="1" t="s">
        <v>2528</v>
      </c>
      <c r="F2471" s="3">
        <v>2141352.6599999997</v>
      </c>
      <c r="G2471" s="4">
        <v>2037525.88</v>
      </c>
      <c r="H2471" s="5">
        <f t="shared" si="38"/>
        <v>95.151346065528514</v>
      </c>
    </row>
    <row r="2472" spans="1:8" x14ac:dyDescent="0.25">
      <c r="A2472" s="1" t="s">
        <v>2173</v>
      </c>
      <c r="B2472" s="12"/>
      <c r="C2472" s="13"/>
      <c r="D2472" s="1" t="s">
        <v>2529</v>
      </c>
      <c r="F2472" s="3">
        <v>1353049.5</v>
      </c>
      <c r="G2472" s="4">
        <v>1216090.26</v>
      </c>
      <c r="H2472" s="5">
        <f t="shared" si="38"/>
        <v>89.87773618038365</v>
      </c>
    </row>
    <row r="2473" spans="1:8" x14ac:dyDescent="0.25">
      <c r="A2473" s="1" t="s">
        <v>2173</v>
      </c>
      <c r="B2473" s="12"/>
      <c r="C2473" s="13"/>
      <c r="D2473" s="1" t="s">
        <v>2530</v>
      </c>
      <c r="F2473" s="3">
        <v>3020886.72</v>
      </c>
      <c r="G2473" s="4">
        <v>2840657.65</v>
      </c>
      <c r="H2473" s="5">
        <f t="shared" si="38"/>
        <v>94.03390174127415</v>
      </c>
    </row>
    <row r="2474" spans="1:8" x14ac:dyDescent="0.25">
      <c r="A2474" s="1" t="s">
        <v>2173</v>
      </c>
      <c r="B2474" s="12"/>
      <c r="C2474" s="13"/>
      <c r="D2474" s="1" t="s">
        <v>2531</v>
      </c>
      <c r="F2474" s="3">
        <v>280735.23</v>
      </c>
      <c r="G2474" s="4">
        <v>232932.46</v>
      </c>
      <c r="H2474" s="5">
        <f t="shared" si="38"/>
        <v>82.972293858522846</v>
      </c>
    </row>
    <row r="2475" spans="1:8" x14ac:dyDescent="0.25">
      <c r="A2475" s="1" t="s">
        <v>2173</v>
      </c>
      <c r="B2475" s="12"/>
      <c r="C2475" s="13"/>
      <c r="D2475" s="1" t="s">
        <v>2532</v>
      </c>
      <c r="F2475" s="3">
        <v>1351591.8499999999</v>
      </c>
      <c r="G2475" s="4">
        <v>1170719.32</v>
      </c>
      <c r="H2475" s="5">
        <f t="shared" si="38"/>
        <v>86.617814394190091</v>
      </c>
    </row>
    <row r="2476" spans="1:8" x14ac:dyDescent="0.25">
      <c r="A2476" s="1" t="s">
        <v>2173</v>
      </c>
      <c r="B2476" s="12"/>
      <c r="C2476" s="13"/>
      <c r="D2476" s="1" t="s">
        <v>2533</v>
      </c>
      <c r="F2476" s="3">
        <v>1322534.3500000001</v>
      </c>
      <c r="G2476" s="4">
        <v>1224135.17</v>
      </c>
      <c r="H2476" s="5">
        <f t="shared" si="38"/>
        <v>92.559801565834547</v>
      </c>
    </row>
    <row r="2477" spans="1:8" x14ac:dyDescent="0.25">
      <c r="A2477" s="1" t="s">
        <v>2173</v>
      </c>
      <c r="B2477" s="12"/>
      <c r="C2477" s="13"/>
      <c r="D2477" s="1" t="s">
        <v>2534</v>
      </c>
      <c r="F2477" s="3">
        <v>2992906.33</v>
      </c>
      <c r="G2477" s="4">
        <v>2690899.65</v>
      </c>
      <c r="H2477" s="5">
        <f t="shared" si="38"/>
        <v>89.909250517706639</v>
      </c>
    </row>
    <row r="2478" spans="1:8" x14ac:dyDescent="0.25">
      <c r="A2478" s="1" t="s">
        <v>2173</v>
      </c>
      <c r="B2478" s="12"/>
      <c r="C2478" s="13"/>
      <c r="D2478" s="1" t="s">
        <v>2535</v>
      </c>
      <c r="F2478" s="3">
        <v>4826541.49</v>
      </c>
      <c r="G2478" s="4">
        <v>4676902.17</v>
      </c>
      <c r="H2478" s="5">
        <f t="shared" si="38"/>
        <v>96.899657439803747</v>
      </c>
    </row>
    <row r="2479" spans="1:8" x14ac:dyDescent="0.25">
      <c r="A2479" s="1" t="s">
        <v>2173</v>
      </c>
      <c r="B2479" s="12"/>
      <c r="C2479" s="13"/>
      <c r="D2479" s="1" t="s">
        <v>2536</v>
      </c>
      <c r="F2479" s="3">
        <v>2861873.37</v>
      </c>
      <c r="G2479" s="4">
        <v>2708575.17</v>
      </c>
      <c r="H2479" s="5">
        <f t="shared" si="38"/>
        <v>94.643431760224942</v>
      </c>
    </row>
    <row r="2480" spans="1:8" x14ac:dyDescent="0.25">
      <c r="A2480" s="1" t="s">
        <v>2173</v>
      </c>
      <c r="B2480" s="12"/>
      <c r="C2480" s="13"/>
      <c r="D2480" s="1" t="s">
        <v>2537</v>
      </c>
      <c r="F2480" s="3">
        <v>4462099.8899999997</v>
      </c>
      <c r="G2480" s="4">
        <v>4268622.75</v>
      </c>
      <c r="H2480" s="5">
        <f t="shared" si="38"/>
        <v>95.663989046197713</v>
      </c>
    </row>
    <row r="2481" spans="1:8" x14ac:dyDescent="0.25">
      <c r="A2481" s="1" t="s">
        <v>2173</v>
      </c>
      <c r="B2481" s="12"/>
      <c r="C2481" s="13"/>
      <c r="D2481" s="1" t="s">
        <v>2538</v>
      </c>
      <c r="F2481" s="3">
        <v>2971261</v>
      </c>
      <c r="G2481" s="4">
        <v>2855844.99</v>
      </c>
      <c r="H2481" s="5">
        <f t="shared" si="38"/>
        <v>96.115588297359281</v>
      </c>
    </row>
    <row r="2482" spans="1:8" x14ac:dyDescent="0.25">
      <c r="A2482" s="1" t="s">
        <v>2173</v>
      </c>
      <c r="B2482" s="12"/>
      <c r="C2482" s="13"/>
      <c r="D2482" s="1" t="s">
        <v>2539</v>
      </c>
      <c r="F2482" s="3">
        <v>1879997.38</v>
      </c>
      <c r="G2482" s="4">
        <v>1776892</v>
      </c>
      <c r="H2482" s="5">
        <f t="shared" si="38"/>
        <v>94.515663633531247</v>
      </c>
    </row>
    <row r="2483" spans="1:8" x14ac:dyDescent="0.25">
      <c r="A2483" s="1" t="s">
        <v>2173</v>
      </c>
      <c r="B2483" s="12"/>
      <c r="C2483" s="13"/>
      <c r="D2483" s="1" t="s">
        <v>2540</v>
      </c>
      <c r="F2483" s="3">
        <v>518222.69999999995</v>
      </c>
      <c r="G2483" s="4">
        <v>503963.15</v>
      </c>
      <c r="H2483" s="5">
        <f t="shared" si="38"/>
        <v>97.248374106344642</v>
      </c>
    </row>
    <row r="2484" spans="1:8" x14ac:dyDescent="0.25">
      <c r="A2484" s="1" t="s">
        <v>2173</v>
      </c>
      <c r="B2484" s="12"/>
      <c r="C2484" s="13"/>
      <c r="D2484" s="1" t="s">
        <v>2541</v>
      </c>
      <c r="F2484" s="3">
        <v>2750210.8400000003</v>
      </c>
      <c r="G2484" s="4">
        <v>2655214.7799999998</v>
      </c>
      <c r="H2484" s="5">
        <f t="shared" si="38"/>
        <v>96.545862643752784</v>
      </c>
    </row>
    <row r="2485" spans="1:8" x14ac:dyDescent="0.25">
      <c r="A2485" s="1" t="s">
        <v>2173</v>
      </c>
      <c r="B2485" s="12"/>
      <c r="C2485" s="13"/>
      <c r="D2485" s="1" t="s">
        <v>2542</v>
      </c>
      <c r="F2485" s="3">
        <v>2703906.95</v>
      </c>
      <c r="G2485" s="4">
        <v>2540186.62</v>
      </c>
      <c r="H2485" s="5">
        <f t="shared" si="38"/>
        <v>93.945045705067614</v>
      </c>
    </row>
    <row r="2486" spans="1:8" x14ac:dyDescent="0.25">
      <c r="A2486" s="1" t="s">
        <v>2173</v>
      </c>
      <c r="B2486" s="12"/>
      <c r="C2486" s="13"/>
      <c r="D2486" s="1" t="s">
        <v>2543</v>
      </c>
      <c r="F2486" s="3">
        <v>3033601.31</v>
      </c>
      <c r="G2486" s="4">
        <v>2836195.14</v>
      </c>
      <c r="H2486" s="5">
        <f t="shared" si="38"/>
        <v>93.492679168179819</v>
      </c>
    </row>
    <row r="2487" spans="1:8" x14ac:dyDescent="0.25">
      <c r="A2487" s="1" t="s">
        <v>2173</v>
      </c>
      <c r="B2487" s="12"/>
      <c r="C2487" s="13"/>
      <c r="D2487" s="1" t="s">
        <v>2544</v>
      </c>
      <c r="F2487" s="3">
        <v>2756010.69</v>
      </c>
      <c r="G2487" s="4">
        <v>2588050.1</v>
      </c>
      <c r="H2487" s="5">
        <f t="shared" si="38"/>
        <v>93.905662608297064</v>
      </c>
    </row>
    <row r="2488" spans="1:8" x14ac:dyDescent="0.25">
      <c r="A2488" s="1" t="s">
        <v>2173</v>
      </c>
      <c r="B2488" s="12"/>
      <c r="C2488" s="13"/>
      <c r="D2488" s="1" t="s">
        <v>2545</v>
      </c>
      <c r="F2488" s="3">
        <v>2986999.93</v>
      </c>
      <c r="G2488" s="4">
        <v>2752223.73</v>
      </c>
      <c r="H2488" s="5">
        <f t="shared" si="38"/>
        <v>92.140066772616223</v>
      </c>
    </row>
    <row r="2489" spans="1:8" x14ac:dyDescent="0.25">
      <c r="A2489" s="1" t="s">
        <v>2173</v>
      </c>
      <c r="B2489" s="12"/>
      <c r="C2489" s="13"/>
      <c r="D2489" s="1" t="s">
        <v>2546</v>
      </c>
      <c r="F2489" s="3">
        <v>2970645.83</v>
      </c>
      <c r="G2489" s="4">
        <v>2889949.86</v>
      </c>
      <c r="H2489" s="5">
        <f t="shared" si="38"/>
        <v>97.283554667302766</v>
      </c>
    </row>
    <row r="2490" spans="1:8" x14ac:dyDescent="0.25">
      <c r="A2490" s="1" t="s">
        <v>2173</v>
      </c>
      <c r="B2490" s="12"/>
      <c r="C2490" s="13"/>
      <c r="D2490" s="1" t="s">
        <v>2547</v>
      </c>
      <c r="F2490" s="3">
        <v>284578.02999999997</v>
      </c>
      <c r="G2490" s="4">
        <v>282120.13</v>
      </c>
      <c r="H2490" s="5">
        <f t="shared" si="38"/>
        <v>99.136300156410542</v>
      </c>
    </row>
    <row r="2491" spans="1:8" x14ac:dyDescent="0.25">
      <c r="A2491" s="1" t="s">
        <v>2173</v>
      </c>
      <c r="B2491" s="12"/>
      <c r="C2491" s="13"/>
      <c r="D2491" s="1" t="s">
        <v>2548</v>
      </c>
      <c r="F2491" s="3">
        <v>738267.11</v>
      </c>
      <c r="G2491" s="4">
        <v>715738.55</v>
      </c>
      <c r="H2491" s="5">
        <f t="shared" si="38"/>
        <v>96.948454062920405</v>
      </c>
    </row>
    <row r="2492" spans="1:8" x14ac:dyDescent="0.25">
      <c r="A2492" s="1" t="s">
        <v>2173</v>
      </c>
      <c r="B2492" s="12"/>
      <c r="C2492" s="13"/>
      <c r="D2492" s="1" t="s">
        <v>2549</v>
      </c>
      <c r="F2492" s="3">
        <v>0</v>
      </c>
      <c r="G2492" s="4">
        <v>5538.88</v>
      </c>
      <c r="H2492" s="5">
        <v>100</v>
      </c>
    </row>
    <row r="2493" spans="1:8" x14ac:dyDescent="0.25">
      <c r="A2493" s="1" t="s">
        <v>2173</v>
      </c>
      <c r="B2493" s="12"/>
      <c r="C2493" s="13"/>
      <c r="D2493" s="1" t="s">
        <v>2550</v>
      </c>
      <c r="F2493" s="3">
        <v>524697.48</v>
      </c>
      <c r="G2493" s="4">
        <v>499702.46</v>
      </c>
      <c r="H2493" s="5">
        <f t="shared" si="38"/>
        <v>95.236298828803228</v>
      </c>
    </row>
    <row r="2494" spans="1:8" x14ac:dyDescent="0.25">
      <c r="A2494" s="1" t="s">
        <v>2173</v>
      </c>
      <c r="B2494" s="12"/>
      <c r="C2494" s="13"/>
      <c r="D2494" s="1" t="s">
        <v>2551</v>
      </c>
      <c r="F2494" s="3">
        <v>1021728.2799999999</v>
      </c>
      <c r="G2494" s="4">
        <v>1006733.75</v>
      </c>
      <c r="H2494" s="5">
        <f t="shared" si="38"/>
        <v>98.532434670399851</v>
      </c>
    </row>
    <row r="2495" spans="1:8" x14ac:dyDescent="0.25">
      <c r="A2495" s="1" t="s">
        <v>2173</v>
      </c>
      <c r="B2495" s="12"/>
      <c r="C2495" s="13"/>
      <c r="D2495" s="1" t="s">
        <v>2552</v>
      </c>
      <c r="F2495" s="3">
        <v>538528.65</v>
      </c>
      <c r="G2495" s="4">
        <v>532872.81000000006</v>
      </c>
      <c r="H2495" s="5">
        <f t="shared" si="38"/>
        <v>98.949760611622068</v>
      </c>
    </row>
    <row r="2496" spans="1:8" x14ac:dyDescent="0.25">
      <c r="A2496" s="1" t="s">
        <v>2173</v>
      </c>
      <c r="B2496" s="12"/>
      <c r="C2496" s="13"/>
      <c r="D2496" s="1" t="s">
        <v>2553</v>
      </c>
      <c r="F2496" s="3">
        <v>789078.72</v>
      </c>
      <c r="G2496" s="4">
        <v>712548.05</v>
      </c>
      <c r="H2496" s="5">
        <f t="shared" si="38"/>
        <v>90.301262971582872</v>
      </c>
    </row>
    <row r="2497" spans="1:8" x14ac:dyDescent="0.25">
      <c r="A2497" s="1" t="s">
        <v>2173</v>
      </c>
      <c r="B2497" s="12"/>
      <c r="C2497" s="13"/>
      <c r="D2497" s="1" t="s">
        <v>2554</v>
      </c>
      <c r="F2497" s="3">
        <v>1027218.75</v>
      </c>
      <c r="G2497" s="4">
        <v>994799.29</v>
      </c>
      <c r="H2497" s="5">
        <f t="shared" si="38"/>
        <v>96.843957530954341</v>
      </c>
    </row>
    <row r="2498" spans="1:8" x14ac:dyDescent="0.25">
      <c r="A2498" s="1" t="s">
        <v>2173</v>
      </c>
      <c r="B2498" s="12"/>
      <c r="C2498" s="13"/>
      <c r="D2498" s="1" t="s">
        <v>2555</v>
      </c>
      <c r="F2498" s="3">
        <v>513301.25</v>
      </c>
      <c r="G2498" s="4">
        <v>508187.84</v>
      </c>
      <c r="H2498" s="5">
        <f t="shared" si="38"/>
        <v>99.003818907512894</v>
      </c>
    </row>
    <row r="2499" spans="1:8" x14ac:dyDescent="0.25">
      <c r="A2499" s="1" t="s">
        <v>2173</v>
      </c>
      <c r="B2499" s="12"/>
      <c r="C2499" s="13"/>
      <c r="D2499" s="1" t="s">
        <v>2556</v>
      </c>
      <c r="F2499" s="3">
        <v>779123.91999999993</v>
      </c>
      <c r="G2499" s="4">
        <v>758402.96</v>
      </c>
      <c r="H2499" s="5">
        <f t="shared" si="38"/>
        <v>97.340479547849085</v>
      </c>
    </row>
    <row r="2500" spans="1:8" x14ac:dyDescent="0.25">
      <c r="A2500" s="1" t="s">
        <v>2173</v>
      </c>
      <c r="B2500" s="12"/>
      <c r="C2500" s="13"/>
      <c r="D2500" s="1" t="s">
        <v>2557</v>
      </c>
      <c r="F2500" s="3">
        <v>513200.16</v>
      </c>
      <c r="G2500" s="4">
        <v>457708.82</v>
      </c>
      <c r="H2500" s="5">
        <f t="shared" si="38"/>
        <v>89.187193550368349</v>
      </c>
    </row>
    <row r="2501" spans="1:8" x14ac:dyDescent="0.25">
      <c r="A2501" s="1" t="s">
        <v>2173</v>
      </c>
      <c r="B2501" s="12"/>
      <c r="C2501" s="13"/>
      <c r="D2501" s="1" t="s">
        <v>2558</v>
      </c>
      <c r="F2501" s="3">
        <v>457158.51999999996</v>
      </c>
      <c r="G2501" s="4">
        <v>455031.74</v>
      </c>
      <c r="H2501" s="5">
        <f t="shared" ref="H2501:H2564" si="39">G2501/F2501*100</f>
        <v>99.534782814503814</v>
      </c>
    </row>
    <row r="2502" spans="1:8" x14ac:dyDescent="0.25">
      <c r="A2502" s="1" t="s">
        <v>2173</v>
      </c>
      <c r="B2502" s="12"/>
      <c r="C2502" s="13"/>
      <c r="D2502" s="1" t="s">
        <v>2559</v>
      </c>
      <c r="F2502" s="3">
        <v>1229746.75</v>
      </c>
      <c r="G2502" s="4">
        <v>1016309.79</v>
      </c>
      <c r="H2502" s="5">
        <f t="shared" si="39"/>
        <v>82.643828088994752</v>
      </c>
    </row>
    <row r="2503" spans="1:8" x14ac:dyDescent="0.25">
      <c r="A2503" s="1" t="s">
        <v>2173</v>
      </c>
      <c r="B2503" s="12"/>
      <c r="C2503" s="13"/>
      <c r="D2503" s="1" t="s">
        <v>2560</v>
      </c>
      <c r="F2503" s="3">
        <v>1828396.57</v>
      </c>
      <c r="G2503" s="4">
        <v>1690861.08</v>
      </c>
      <c r="H2503" s="5">
        <f t="shared" si="39"/>
        <v>92.477808575193293</v>
      </c>
    </row>
    <row r="2504" spans="1:8" x14ac:dyDescent="0.25">
      <c r="A2504" s="1" t="s">
        <v>2173</v>
      </c>
      <c r="B2504" s="12"/>
      <c r="C2504" s="13"/>
      <c r="D2504" s="1" t="s">
        <v>2561</v>
      </c>
      <c r="F2504" s="3">
        <v>1093141.8999999999</v>
      </c>
      <c r="G2504" s="4">
        <v>997122.8</v>
      </c>
      <c r="H2504" s="5">
        <f t="shared" si="39"/>
        <v>91.216227280282652</v>
      </c>
    </row>
    <row r="2505" spans="1:8" x14ac:dyDescent="0.25">
      <c r="A2505" s="1" t="s">
        <v>2173</v>
      </c>
      <c r="B2505" s="12"/>
      <c r="C2505" s="13"/>
      <c r="D2505" s="1" t="s">
        <v>2562</v>
      </c>
      <c r="F2505" s="3">
        <v>1060864.7</v>
      </c>
      <c r="G2505" s="4">
        <v>1014679.9</v>
      </c>
      <c r="H2505" s="5">
        <f t="shared" si="39"/>
        <v>95.646494788637995</v>
      </c>
    </row>
    <row r="2506" spans="1:8" x14ac:dyDescent="0.25">
      <c r="A2506" s="1" t="s">
        <v>2173</v>
      </c>
      <c r="B2506" s="12"/>
      <c r="C2506" s="13"/>
      <c r="D2506" s="1" t="s">
        <v>2563</v>
      </c>
      <c r="F2506" s="3">
        <v>1049615.4700000002</v>
      </c>
      <c r="G2506" s="4">
        <v>1045314.25</v>
      </c>
      <c r="H2506" s="5">
        <f t="shared" si="39"/>
        <v>99.590209927069751</v>
      </c>
    </row>
    <row r="2507" spans="1:8" x14ac:dyDescent="0.25">
      <c r="A2507" s="1" t="s">
        <v>2173</v>
      </c>
      <c r="B2507" s="12"/>
      <c r="C2507" s="13"/>
      <c r="D2507" s="1" t="s">
        <v>2564</v>
      </c>
      <c r="F2507" s="3">
        <v>1831212.42</v>
      </c>
      <c r="G2507" s="4">
        <v>1784197.56</v>
      </c>
      <c r="H2507" s="5">
        <f t="shared" si="39"/>
        <v>97.432582944145835</v>
      </c>
    </row>
    <row r="2508" spans="1:8" x14ac:dyDescent="0.25">
      <c r="A2508" s="1" t="s">
        <v>2173</v>
      </c>
      <c r="B2508" s="12"/>
      <c r="C2508" s="13"/>
      <c r="D2508" s="1" t="s">
        <v>2565</v>
      </c>
      <c r="F2508" s="3">
        <v>1817846.99</v>
      </c>
      <c r="G2508" s="4">
        <v>1750805.41</v>
      </c>
      <c r="H2508" s="5">
        <f t="shared" si="39"/>
        <v>96.312033940766369</v>
      </c>
    </row>
    <row r="2509" spans="1:8" x14ac:dyDescent="0.25">
      <c r="A2509" s="1" t="s">
        <v>2173</v>
      </c>
      <c r="B2509" s="12"/>
      <c r="C2509" s="13"/>
      <c r="D2509" s="1" t="s">
        <v>2566</v>
      </c>
      <c r="F2509" s="3">
        <v>1056275.51</v>
      </c>
      <c r="G2509" s="4">
        <v>1037490.16</v>
      </c>
      <c r="H2509" s="5">
        <f t="shared" si="39"/>
        <v>98.221548277683723</v>
      </c>
    </row>
    <row r="2510" spans="1:8" x14ac:dyDescent="0.25">
      <c r="A2510" s="1" t="s">
        <v>2173</v>
      </c>
      <c r="B2510" s="12"/>
      <c r="C2510" s="13"/>
      <c r="D2510" s="1" t="s">
        <v>2567</v>
      </c>
      <c r="F2510" s="3">
        <v>1806071.21</v>
      </c>
      <c r="G2510" s="4">
        <v>1693273.76</v>
      </c>
      <c r="H2510" s="5">
        <f t="shared" si="39"/>
        <v>93.754540276404725</v>
      </c>
    </row>
    <row r="2511" spans="1:8" x14ac:dyDescent="0.25">
      <c r="A2511" s="1" t="s">
        <v>2173</v>
      </c>
      <c r="B2511" s="12"/>
      <c r="C2511" s="13"/>
      <c r="D2511" s="1" t="s">
        <v>2568</v>
      </c>
      <c r="F2511" s="3">
        <v>427393.94</v>
      </c>
      <c r="G2511" s="4">
        <v>390853.56</v>
      </c>
      <c r="H2511" s="5">
        <f t="shared" si="39"/>
        <v>91.450421594653392</v>
      </c>
    </row>
    <row r="2512" spans="1:8" x14ac:dyDescent="0.25">
      <c r="A2512" s="1" t="s">
        <v>2173</v>
      </c>
      <c r="B2512" s="12"/>
      <c r="C2512" s="13"/>
      <c r="D2512" s="1" t="s">
        <v>2569</v>
      </c>
      <c r="F2512" s="3">
        <v>1063640.07</v>
      </c>
      <c r="G2512" s="4">
        <v>1042806.67</v>
      </c>
      <c r="H2512" s="5">
        <f t="shared" si="39"/>
        <v>98.041311098781748</v>
      </c>
    </row>
    <row r="2513" spans="1:8" x14ac:dyDescent="0.25">
      <c r="A2513" s="1" t="s">
        <v>2173</v>
      </c>
      <c r="B2513" s="12"/>
      <c r="C2513" s="13"/>
      <c r="D2513" s="1" t="s">
        <v>2570</v>
      </c>
      <c r="F2513" s="3">
        <v>1824279.31</v>
      </c>
      <c r="G2513" s="4">
        <v>1644457.54</v>
      </c>
      <c r="H2513" s="5">
        <f t="shared" si="39"/>
        <v>90.142859757588326</v>
      </c>
    </row>
    <row r="2514" spans="1:8" x14ac:dyDescent="0.25">
      <c r="A2514" s="1" t="s">
        <v>2173</v>
      </c>
      <c r="B2514" s="12"/>
      <c r="C2514" s="13"/>
      <c r="D2514" s="1" t="s">
        <v>2571</v>
      </c>
      <c r="F2514" s="3">
        <v>1091233.57</v>
      </c>
      <c r="G2514" s="4">
        <v>1025346.35</v>
      </c>
      <c r="H2514" s="5">
        <f t="shared" si="39"/>
        <v>93.96213406447896</v>
      </c>
    </row>
    <row r="2515" spans="1:8" x14ac:dyDescent="0.25">
      <c r="A2515" s="1" t="s">
        <v>2173</v>
      </c>
      <c r="B2515" s="12"/>
      <c r="C2515" s="13"/>
      <c r="D2515" s="1" t="s">
        <v>2572</v>
      </c>
      <c r="F2515" s="3">
        <v>1058198.1399999999</v>
      </c>
      <c r="G2515" s="4">
        <v>922572.15</v>
      </c>
      <c r="H2515" s="5">
        <f t="shared" si="39"/>
        <v>87.183308600410143</v>
      </c>
    </row>
    <row r="2516" spans="1:8" x14ac:dyDescent="0.25">
      <c r="A2516" s="1" t="s">
        <v>2173</v>
      </c>
      <c r="B2516" s="12"/>
      <c r="C2516" s="13"/>
      <c r="D2516" s="1" t="s">
        <v>2573</v>
      </c>
      <c r="F2516" s="3">
        <v>2603938.3299999996</v>
      </c>
      <c r="G2516" s="4">
        <v>2418873.9900000002</v>
      </c>
      <c r="H2516" s="5">
        <f t="shared" si="39"/>
        <v>92.892906184917237</v>
      </c>
    </row>
    <row r="2517" spans="1:8" x14ac:dyDescent="0.25">
      <c r="A2517" s="1" t="s">
        <v>2173</v>
      </c>
      <c r="B2517" s="12"/>
      <c r="C2517" s="13"/>
      <c r="D2517" s="1" t="s">
        <v>2574</v>
      </c>
      <c r="F2517" s="3">
        <v>1072250.68</v>
      </c>
      <c r="G2517" s="4">
        <v>882013.68</v>
      </c>
      <c r="H2517" s="5">
        <f t="shared" si="39"/>
        <v>82.258160004151279</v>
      </c>
    </row>
    <row r="2518" spans="1:8" x14ac:dyDescent="0.25">
      <c r="A2518" s="1" t="s">
        <v>2173</v>
      </c>
      <c r="B2518" s="12"/>
      <c r="C2518" s="13"/>
      <c r="D2518" s="1" t="s">
        <v>2575</v>
      </c>
      <c r="F2518" s="3">
        <v>688615.04</v>
      </c>
      <c r="G2518" s="4">
        <v>607770.71</v>
      </c>
      <c r="H2518" s="5">
        <f t="shared" si="39"/>
        <v>88.259865773480627</v>
      </c>
    </row>
    <row r="2519" spans="1:8" x14ac:dyDescent="0.25">
      <c r="A2519" s="1" t="s">
        <v>2173</v>
      </c>
      <c r="B2519" s="12"/>
      <c r="C2519" s="13"/>
      <c r="D2519" s="1" t="s">
        <v>2576</v>
      </c>
      <c r="F2519" s="3">
        <v>626591.01</v>
      </c>
      <c r="G2519" s="4">
        <v>555237.38</v>
      </c>
      <c r="H2519" s="5">
        <f t="shared" si="39"/>
        <v>88.612407637319919</v>
      </c>
    </row>
    <row r="2520" spans="1:8" x14ac:dyDescent="0.25">
      <c r="A2520" s="1" t="s">
        <v>2173</v>
      </c>
      <c r="B2520" s="12"/>
      <c r="C2520" s="13"/>
      <c r="D2520" s="1" t="s">
        <v>2577</v>
      </c>
      <c r="F2520" s="3">
        <v>1622206.75</v>
      </c>
      <c r="G2520" s="4">
        <v>1601198.41</v>
      </c>
      <c r="H2520" s="5">
        <f t="shared" si="39"/>
        <v>98.704952990733148</v>
      </c>
    </row>
    <row r="2521" spans="1:8" x14ac:dyDescent="0.25">
      <c r="A2521" s="1" t="s">
        <v>2173</v>
      </c>
      <c r="B2521" s="12"/>
      <c r="C2521" s="13"/>
      <c r="D2521" s="1" t="s">
        <v>2578</v>
      </c>
      <c r="F2521" s="3">
        <v>3724975</v>
      </c>
      <c r="G2521" s="4">
        <v>3493924.03</v>
      </c>
      <c r="H2521" s="5">
        <f t="shared" si="39"/>
        <v>93.797247766763519</v>
      </c>
    </row>
    <row r="2522" spans="1:8" x14ac:dyDescent="0.25">
      <c r="A2522" s="1" t="s">
        <v>2173</v>
      </c>
      <c r="B2522" s="12"/>
      <c r="C2522" s="13"/>
      <c r="D2522" s="1" t="s">
        <v>2579</v>
      </c>
      <c r="F2522" s="3">
        <v>2305568.11</v>
      </c>
      <c r="G2522" s="4">
        <v>2160495.48</v>
      </c>
      <c r="H2522" s="5">
        <f t="shared" si="39"/>
        <v>93.707727419945968</v>
      </c>
    </row>
    <row r="2523" spans="1:8" x14ac:dyDescent="0.25">
      <c r="A2523" s="1" t="s">
        <v>2173</v>
      </c>
      <c r="B2523" s="12"/>
      <c r="C2523" s="13"/>
      <c r="D2523" s="1" t="s">
        <v>2580</v>
      </c>
      <c r="F2523" s="3">
        <v>2315654.19</v>
      </c>
      <c r="G2523" s="4">
        <v>2182596.86</v>
      </c>
      <c r="H2523" s="5">
        <f t="shared" si="39"/>
        <v>94.254006899018023</v>
      </c>
    </row>
    <row r="2524" spans="1:8" x14ac:dyDescent="0.25">
      <c r="A2524" s="1" t="s">
        <v>2173</v>
      </c>
      <c r="B2524" s="12"/>
      <c r="C2524" s="13"/>
      <c r="D2524" s="1" t="s">
        <v>2581</v>
      </c>
      <c r="F2524" s="3">
        <v>4308909.04</v>
      </c>
      <c r="G2524" s="4">
        <v>4119878.3</v>
      </c>
      <c r="H2524" s="5">
        <f t="shared" si="39"/>
        <v>95.613025518867758</v>
      </c>
    </row>
    <row r="2525" spans="1:8" x14ac:dyDescent="0.25">
      <c r="A2525" s="1" t="s">
        <v>2173</v>
      </c>
      <c r="B2525" s="12"/>
      <c r="C2525" s="13"/>
      <c r="D2525" s="1" t="s">
        <v>2582</v>
      </c>
      <c r="F2525" s="3">
        <v>2654420.81</v>
      </c>
      <c r="G2525" s="4">
        <v>2519428.2799999998</v>
      </c>
      <c r="H2525" s="5">
        <f t="shared" si="39"/>
        <v>94.914426171937663</v>
      </c>
    </row>
    <row r="2526" spans="1:8" x14ac:dyDescent="0.25">
      <c r="A2526" s="1" t="s">
        <v>2173</v>
      </c>
      <c r="B2526" s="12"/>
      <c r="C2526" s="13"/>
      <c r="D2526" s="1" t="s">
        <v>2583</v>
      </c>
      <c r="F2526" s="3">
        <v>3236358.06</v>
      </c>
      <c r="G2526" s="4">
        <v>3092001.49</v>
      </c>
      <c r="H2526" s="5">
        <f t="shared" si="39"/>
        <v>95.539536499864298</v>
      </c>
    </row>
    <row r="2527" spans="1:8" x14ac:dyDescent="0.25">
      <c r="A2527" s="1" t="s">
        <v>2173</v>
      </c>
      <c r="B2527" s="12"/>
      <c r="C2527" s="13"/>
      <c r="D2527" s="1" t="s">
        <v>2584</v>
      </c>
      <c r="F2527" s="3">
        <v>3208742.98</v>
      </c>
      <c r="G2527" s="4">
        <v>2795222.23</v>
      </c>
      <c r="H2527" s="5">
        <f t="shared" si="39"/>
        <v>87.112687037339469</v>
      </c>
    </row>
    <row r="2528" spans="1:8" x14ac:dyDescent="0.25">
      <c r="A2528" s="1" t="s">
        <v>2173</v>
      </c>
      <c r="B2528" s="12"/>
      <c r="C2528" s="13"/>
      <c r="D2528" s="1" t="s">
        <v>2585</v>
      </c>
      <c r="F2528" s="3">
        <v>3244412.48</v>
      </c>
      <c r="G2528" s="4">
        <v>3084386.87</v>
      </c>
      <c r="H2528" s="5">
        <f t="shared" si="39"/>
        <v>95.067655207638708</v>
      </c>
    </row>
    <row r="2529" spans="1:8" x14ac:dyDescent="0.25">
      <c r="A2529" s="1" t="s">
        <v>2173</v>
      </c>
      <c r="B2529" s="12"/>
      <c r="C2529" s="13"/>
      <c r="D2529" s="1" t="s">
        <v>2586</v>
      </c>
      <c r="F2529" s="3">
        <v>618731.22000000009</v>
      </c>
      <c r="G2529" s="4">
        <v>414195.92</v>
      </c>
      <c r="H2529" s="5">
        <f t="shared" si="39"/>
        <v>66.942786562475376</v>
      </c>
    </row>
    <row r="2530" spans="1:8" x14ac:dyDescent="0.25">
      <c r="A2530" s="1" t="s">
        <v>2173</v>
      </c>
      <c r="B2530" s="12"/>
      <c r="C2530" s="13"/>
      <c r="D2530" s="1" t="s">
        <v>2587</v>
      </c>
      <c r="F2530" s="3">
        <v>3182845.51</v>
      </c>
      <c r="G2530" s="4">
        <v>2930537.42</v>
      </c>
      <c r="H2530" s="5">
        <f t="shared" si="39"/>
        <v>92.072876637986738</v>
      </c>
    </row>
    <row r="2531" spans="1:8" x14ac:dyDescent="0.25">
      <c r="A2531" s="1" t="s">
        <v>2173</v>
      </c>
      <c r="B2531" s="12"/>
      <c r="C2531" s="13"/>
      <c r="D2531" s="1" t="s">
        <v>2588</v>
      </c>
      <c r="F2531" s="3">
        <v>2489684.4500000002</v>
      </c>
      <c r="G2531" s="4">
        <v>2332702.65</v>
      </c>
      <c r="H2531" s="5">
        <f t="shared" si="39"/>
        <v>93.694710990382717</v>
      </c>
    </row>
    <row r="2532" spans="1:8" x14ac:dyDescent="0.25">
      <c r="A2532" s="1" t="s">
        <v>2173</v>
      </c>
      <c r="B2532" s="12"/>
      <c r="C2532" s="13"/>
      <c r="D2532" s="1" t="s">
        <v>2589</v>
      </c>
      <c r="F2532" s="3">
        <v>2181765.6500000004</v>
      </c>
      <c r="G2532" s="4">
        <v>2103719.7000000002</v>
      </c>
      <c r="H2532" s="5">
        <f t="shared" si="39"/>
        <v>96.422807829979348</v>
      </c>
    </row>
    <row r="2533" spans="1:8" x14ac:dyDescent="0.25">
      <c r="A2533" s="1" t="s">
        <v>2173</v>
      </c>
      <c r="B2533" s="12"/>
      <c r="C2533" s="13"/>
      <c r="D2533" s="1" t="s">
        <v>2590</v>
      </c>
      <c r="F2533" s="3">
        <v>2251067.79</v>
      </c>
      <c r="G2533" s="4">
        <v>2169635.73</v>
      </c>
      <c r="H2533" s="5">
        <f t="shared" si="39"/>
        <v>96.382514095677223</v>
      </c>
    </row>
    <row r="2534" spans="1:8" x14ac:dyDescent="0.25">
      <c r="A2534" s="1" t="s">
        <v>2173</v>
      </c>
      <c r="B2534" s="12"/>
      <c r="C2534" s="13"/>
      <c r="D2534" s="1" t="s">
        <v>2591</v>
      </c>
      <c r="F2534" s="3">
        <v>2865503.33</v>
      </c>
      <c r="G2534" s="4">
        <v>2795216.39</v>
      </c>
      <c r="H2534" s="5">
        <f t="shared" si="39"/>
        <v>97.547134590138484</v>
      </c>
    </row>
    <row r="2535" spans="1:8" x14ac:dyDescent="0.25">
      <c r="A2535" s="1" t="s">
        <v>2173</v>
      </c>
      <c r="B2535" s="12"/>
      <c r="C2535" s="13"/>
      <c r="D2535" s="1" t="s">
        <v>2592</v>
      </c>
      <c r="F2535" s="3">
        <v>2526062.4700000002</v>
      </c>
      <c r="G2535" s="4">
        <v>1834274.6</v>
      </c>
      <c r="H2535" s="5">
        <f t="shared" si="39"/>
        <v>72.613984087258146</v>
      </c>
    </row>
    <row r="2536" spans="1:8" x14ac:dyDescent="0.25">
      <c r="A2536" s="1" t="s">
        <v>2173</v>
      </c>
      <c r="B2536" s="12"/>
      <c r="C2536" s="13"/>
      <c r="D2536" s="1" t="s">
        <v>2593</v>
      </c>
      <c r="F2536" s="3">
        <v>2245039.81</v>
      </c>
      <c r="G2536" s="4">
        <v>2172307.62</v>
      </c>
      <c r="H2536" s="5">
        <f t="shared" si="39"/>
        <v>96.760316245795224</v>
      </c>
    </row>
    <row r="2537" spans="1:8" x14ac:dyDescent="0.25">
      <c r="A2537" s="1" t="s">
        <v>2173</v>
      </c>
      <c r="B2537" s="12"/>
      <c r="C2537" s="13"/>
      <c r="D2537" s="1" t="s">
        <v>2594</v>
      </c>
      <c r="F2537" s="3">
        <v>2165860.9700000002</v>
      </c>
      <c r="G2537" s="4">
        <v>1998844.96</v>
      </c>
      <c r="H2537" s="5">
        <f t="shared" si="39"/>
        <v>92.288701245675981</v>
      </c>
    </row>
    <row r="2538" spans="1:8" x14ac:dyDescent="0.25">
      <c r="A2538" s="1" t="s">
        <v>2173</v>
      </c>
      <c r="B2538" s="12"/>
      <c r="C2538" s="13"/>
      <c r="D2538" s="1" t="s">
        <v>2595</v>
      </c>
      <c r="F2538" s="3">
        <v>2389482.4700000002</v>
      </c>
      <c r="G2538" s="4">
        <v>2205344.67</v>
      </c>
      <c r="H2538" s="5">
        <f t="shared" si="39"/>
        <v>92.293820845649464</v>
      </c>
    </row>
    <row r="2539" spans="1:8" x14ac:dyDescent="0.25">
      <c r="A2539" s="1" t="s">
        <v>2173</v>
      </c>
      <c r="B2539" s="12"/>
      <c r="C2539" s="13"/>
      <c r="D2539" s="1" t="s">
        <v>2596</v>
      </c>
      <c r="F2539" s="3">
        <v>2113733.0900000003</v>
      </c>
      <c r="G2539" s="4">
        <v>1910567.31</v>
      </c>
      <c r="H2539" s="5">
        <f t="shared" si="39"/>
        <v>90.388295430432038</v>
      </c>
    </row>
    <row r="2540" spans="1:8" x14ac:dyDescent="0.25">
      <c r="A2540" s="1" t="s">
        <v>2173</v>
      </c>
      <c r="B2540" s="12"/>
      <c r="C2540" s="13"/>
      <c r="D2540" s="1" t="s">
        <v>2597</v>
      </c>
      <c r="F2540" s="3">
        <v>2165570.23</v>
      </c>
      <c r="G2540" s="4">
        <v>1884086.45</v>
      </c>
      <c r="H2540" s="5">
        <f t="shared" si="39"/>
        <v>87.001863245968252</v>
      </c>
    </row>
    <row r="2541" spans="1:8" x14ac:dyDescent="0.25">
      <c r="A2541" s="1" t="s">
        <v>2173</v>
      </c>
      <c r="B2541" s="12"/>
      <c r="C2541" s="13"/>
      <c r="D2541" s="1" t="s">
        <v>2598</v>
      </c>
      <c r="F2541" s="3">
        <v>304346.75</v>
      </c>
      <c r="G2541" s="4">
        <v>258723.66</v>
      </c>
      <c r="H2541" s="5">
        <f t="shared" si="39"/>
        <v>85.009503140743249</v>
      </c>
    </row>
    <row r="2542" spans="1:8" x14ac:dyDescent="0.25">
      <c r="A2542" s="1" t="s">
        <v>2173</v>
      </c>
      <c r="B2542" s="12"/>
      <c r="C2542" s="13"/>
      <c r="D2542" s="1" t="s">
        <v>2599</v>
      </c>
      <c r="F2542" s="3">
        <v>2179058.1999999997</v>
      </c>
      <c r="G2542" s="4">
        <v>1868867.97</v>
      </c>
      <c r="H2542" s="5">
        <f t="shared" si="39"/>
        <v>85.764940560100698</v>
      </c>
    </row>
    <row r="2543" spans="1:8" x14ac:dyDescent="0.25">
      <c r="A2543" s="1" t="s">
        <v>2173</v>
      </c>
      <c r="B2543" s="12"/>
      <c r="C2543" s="13"/>
      <c r="D2543" s="1" t="s">
        <v>2600</v>
      </c>
      <c r="F2543" s="3">
        <v>2151257.92</v>
      </c>
      <c r="G2543" s="4">
        <v>2021831.24</v>
      </c>
      <c r="H2543" s="5">
        <f t="shared" si="39"/>
        <v>93.983674444763935</v>
      </c>
    </row>
    <row r="2544" spans="1:8" x14ac:dyDescent="0.25">
      <c r="A2544" s="1" t="s">
        <v>2173</v>
      </c>
      <c r="B2544" s="12"/>
      <c r="C2544" s="13"/>
      <c r="D2544" s="1" t="s">
        <v>2601</v>
      </c>
      <c r="F2544" s="3">
        <v>2246565.31</v>
      </c>
      <c r="G2544" s="4">
        <v>2192492.34</v>
      </c>
      <c r="H2544" s="5">
        <f t="shared" si="39"/>
        <v>97.593082660036259</v>
      </c>
    </row>
    <row r="2545" spans="1:8" x14ac:dyDescent="0.25">
      <c r="A2545" s="1" t="s">
        <v>2173</v>
      </c>
      <c r="B2545" s="12"/>
      <c r="C2545" s="13"/>
      <c r="D2545" s="1" t="s">
        <v>2602</v>
      </c>
      <c r="F2545" s="3">
        <v>2435218.73</v>
      </c>
      <c r="G2545" s="4">
        <v>2357368.61</v>
      </c>
      <c r="H2545" s="5">
        <f t="shared" si="39"/>
        <v>96.803156979660713</v>
      </c>
    </row>
    <row r="2546" spans="1:8" x14ac:dyDescent="0.25">
      <c r="A2546" s="1" t="s">
        <v>2173</v>
      </c>
      <c r="B2546" s="12"/>
      <c r="C2546" s="13"/>
      <c r="D2546" s="1" t="s">
        <v>2603</v>
      </c>
      <c r="F2546" s="3">
        <v>2206858.21</v>
      </c>
      <c r="G2546" s="4">
        <v>2061959.37</v>
      </c>
      <c r="H2546" s="5">
        <f t="shared" si="39"/>
        <v>93.434157240215271</v>
      </c>
    </row>
    <row r="2547" spans="1:8" x14ac:dyDescent="0.25">
      <c r="A2547" s="1" t="s">
        <v>2173</v>
      </c>
      <c r="B2547" s="12"/>
      <c r="C2547" s="13"/>
      <c r="D2547" s="1" t="s">
        <v>2604</v>
      </c>
      <c r="F2547" s="3">
        <v>2580690.98</v>
      </c>
      <c r="G2547" s="4">
        <v>2567768.41</v>
      </c>
      <c r="H2547" s="5">
        <f t="shared" si="39"/>
        <v>99.499259303025894</v>
      </c>
    </row>
    <row r="2548" spans="1:8" x14ac:dyDescent="0.25">
      <c r="A2548" s="1" t="s">
        <v>2173</v>
      </c>
      <c r="B2548" s="12"/>
      <c r="C2548" s="13"/>
      <c r="D2548" s="1" t="s">
        <v>2605</v>
      </c>
      <c r="F2548" s="3">
        <v>4371442.1900000004</v>
      </c>
      <c r="G2548" s="4">
        <v>3036204.94</v>
      </c>
      <c r="H2548" s="5">
        <f t="shared" si="39"/>
        <v>69.455452183390292</v>
      </c>
    </row>
    <row r="2549" spans="1:8" x14ac:dyDescent="0.25">
      <c r="A2549" s="1" t="s">
        <v>2173</v>
      </c>
      <c r="B2549" s="12"/>
      <c r="C2549" s="13"/>
      <c r="D2549" s="1" t="s">
        <v>2606</v>
      </c>
      <c r="F2549" s="3">
        <v>4297070.91</v>
      </c>
      <c r="G2549" s="4">
        <v>4059217.27</v>
      </c>
      <c r="H2549" s="5">
        <f t="shared" si="39"/>
        <v>94.46474947745277</v>
      </c>
    </row>
    <row r="2550" spans="1:8" x14ac:dyDescent="0.25">
      <c r="A2550" s="1" t="s">
        <v>2173</v>
      </c>
      <c r="B2550" s="12"/>
      <c r="C2550" s="13"/>
      <c r="D2550" s="1" t="s">
        <v>2607</v>
      </c>
      <c r="F2550" s="3">
        <v>1409135.07</v>
      </c>
      <c r="G2550" s="4">
        <v>1338477.29</v>
      </c>
      <c r="H2550" s="5">
        <f t="shared" si="39"/>
        <v>94.985734050320673</v>
      </c>
    </row>
    <row r="2551" spans="1:8" x14ac:dyDescent="0.25">
      <c r="A2551" s="1" t="s">
        <v>2173</v>
      </c>
      <c r="B2551" s="12"/>
      <c r="C2551" s="13"/>
      <c r="D2551" s="1" t="s">
        <v>2608</v>
      </c>
      <c r="F2551" s="3">
        <v>3831373.72</v>
      </c>
      <c r="G2551" s="4">
        <v>3761146.68</v>
      </c>
      <c r="H2551" s="5">
        <f t="shared" si="39"/>
        <v>98.167053252116574</v>
      </c>
    </row>
    <row r="2552" spans="1:8" x14ac:dyDescent="0.25">
      <c r="A2552" s="1" t="s">
        <v>2173</v>
      </c>
      <c r="B2552" s="12"/>
      <c r="C2552" s="13"/>
      <c r="D2552" s="1" t="s">
        <v>2609</v>
      </c>
      <c r="F2552" s="3">
        <v>2439398.19</v>
      </c>
      <c r="G2552" s="4">
        <v>2288007</v>
      </c>
      <c r="H2552" s="5">
        <f t="shared" si="39"/>
        <v>93.7939123419617</v>
      </c>
    </row>
    <row r="2553" spans="1:8" x14ac:dyDescent="0.25">
      <c r="A2553" s="1" t="s">
        <v>2173</v>
      </c>
      <c r="B2553" s="12"/>
      <c r="C2553" s="13"/>
      <c r="D2553" s="1" t="s">
        <v>2610</v>
      </c>
      <c r="F2553" s="3">
        <v>1218348.3599999999</v>
      </c>
      <c r="G2553" s="4">
        <v>1102033.22</v>
      </c>
      <c r="H2553" s="5">
        <f t="shared" si="39"/>
        <v>90.4530474354642</v>
      </c>
    </row>
    <row r="2554" spans="1:8" x14ac:dyDescent="0.25">
      <c r="A2554" s="1" t="s">
        <v>2173</v>
      </c>
      <c r="B2554" s="12"/>
      <c r="C2554" s="13"/>
      <c r="D2554" s="1" t="s">
        <v>2611</v>
      </c>
      <c r="F2554" s="3">
        <v>11872829.379999999</v>
      </c>
      <c r="G2554" s="4">
        <v>10883592.289999999</v>
      </c>
      <c r="H2554" s="5">
        <f t="shared" si="39"/>
        <v>91.668059412473426</v>
      </c>
    </row>
    <row r="2555" spans="1:8" x14ac:dyDescent="0.25">
      <c r="A2555" s="1" t="s">
        <v>2173</v>
      </c>
      <c r="B2555" s="12"/>
      <c r="C2555" s="13"/>
      <c r="D2555" s="1" t="s">
        <v>2612</v>
      </c>
      <c r="F2555" s="3">
        <v>6618534.8500000006</v>
      </c>
      <c r="G2555" s="4">
        <v>6122050.3600000003</v>
      </c>
      <c r="H2555" s="5">
        <f t="shared" si="39"/>
        <v>92.498574061296964</v>
      </c>
    </row>
    <row r="2556" spans="1:8" x14ac:dyDescent="0.25">
      <c r="A2556" s="1" t="s">
        <v>2173</v>
      </c>
      <c r="B2556" s="12"/>
      <c r="C2556" s="13"/>
      <c r="D2556" s="1" t="s">
        <v>2613</v>
      </c>
      <c r="F2556" s="3">
        <v>3047752</v>
      </c>
      <c r="G2556" s="4">
        <v>2781374.74</v>
      </c>
      <c r="H2556" s="5">
        <f t="shared" si="39"/>
        <v>91.259877444096503</v>
      </c>
    </row>
    <row r="2557" spans="1:8" x14ac:dyDescent="0.25">
      <c r="A2557" s="1" t="s">
        <v>2173</v>
      </c>
      <c r="B2557" s="12"/>
      <c r="C2557" s="13"/>
      <c r="D2557" s="1" t="s">
        <v>2614</v>
      </c>
      <c r="F2557" s="3">
        <v>6694541.7600000007</v>
      </c>
      <c r="G2557" s="4">
        <v>6317370.79</v>
      </c>
      <c r="H2557" s="5">
        <f t="shared" si="39"/>
        <v>94.365992721808027</v>
      </c>
    </row>
    <row r="2558" spans="1:8" x14ac:dyDescent="0.25">
      <c r="A2558" s="1" t="s">
        <v>2173</v>
      </c>
      <c r="B2558" s="12"/>
      <c r="C2558" s="13"/>
      <c r="D2558" s="1" t="s">
        <v>2615</v>
      </c>
      <c r="F2558" s="3">
        <v>2509659.59</v>
      </c>
      <c r="G2558" s="4">
        <v>2194923.91</v>
      </c>
      <c r="H2558" s="5">
        <f t="shared" si="39"/>
        <v>87.459029055012209</v>
      </c>
    </row>
    <row r="2559" spans="1:8" x14ac:dyDescent="0.25">
      <c r="A2559" s="1" t="s">
        <v>2173</v>
      </c>
      <c r="B2559" s="12"/>
      <c r="C2559" s="13"/>
      <c r="D2559" s="1" t="s">
        <v>2616</v>
      </c>
      <c r="F2559" s="3">
        <v>9420120.1199999992</v>
      </c>
      <c r="G2559" s="4">
        <v>8514910.2100000009</v>
      </c>
      <c r="H2559" s="5">
        <f t="shared" si="39"/>
        <v>90.390675506587939</v>
      </c>
    </row>
    <row r="2560" spans="1:8" x14ac:dyDescent="0.25">
      <c r="A2560" s="1" t="s">
        <v>2173</v>
      </c>
      <c r="B2560" s="12"/>
      <c r="C2560" s="13"/>
      <c r="D2560" s="1" t="s">
        <v>2617</v>
      </c>
      <c r="F2560" s="3">
        <v>132928.69</v>
      </c>
      <c r="G2560" s="4">
        <v>111218.75</v>
      </c>
      <c r="H2560" s="5">
        <f t="shared" si="39"/>
        <v>83.667980177943519</v>
      </c>
    </row>
    <row r="2561" spans="1:8" x14ac:dyDescent="0.25">
      <c r="A2561" s="1" t="s">
        <v>2173</v>
      </c>
      <c r="B2561" s="12"/>
      <c r="C2561" s="13"/>
      <c r="D2561" s="1" t="s">
        <v>2618</v>
      </c>
      <c r="F2561" s="3">
        <v>346960.32</v>
      </c>
      <c r="G2561" s="4">
        <v>311163</v>
      </c>
      <c r="H2561" s="5">
        <f t="shared" si="39"/>
        <v>89.682589640221678</v>
      </c>
    </row>
    <row r="2562" spans="1:8" x14ac:dyDescent="0.25">
      <c r="A2562" s="1" t="s">
        <v>2173</v>
      </c>
      <c r="B2562" s="12"/>
      <c r="C2562" s="13"/>
      <c r="D2562" s="1" t="s">
        <v>2619</v>
      </c>
      <c r="F2562" s="3">
        <v>1743516.52</v>
      </c>
      <c r="G2562" s="4">
        <v>1618938.57</v>
      </c>
      <c r="H2562" s="5">
        <f t="shared" si="39"/>
        <v>92.854788092286043</v>
      </c>
    </row>
    <row r="2563" spans="1:8" x14ac:dyDescent="0.25">
      <c r="A2563" s="1" t="s">
        <v>2173</v>
      </c>
      <c r="B2563" s="12"/>
      <c r="C2563" s="13"/>
      <c r="D2563" s="1" t="s">
        <v>2620</v>
      </c>
      <c r="F2563" s="3">
        <v>140073.25999999998</v>
      </c>
      <c r="G2563" s="4">
        <v>95211.73</v>
      </c>
      <c r="H2563" s="5">
        <f t="shared" si="39"/>
        <v>67.972809371324701</v>
      </c>
    </row>
    <row r="2564" spans="1:8" x14ac:dyDescent="0.25">
      <c r="A2564" s="1" t="s">
        <v>2173</v>
      </c>
      <c r="B2564" s="12"/>
      <c r="C2564" s="13"/>
      <c r="D2564" s="1" t="s">
        <v>2621</v>
      </c>
      <c r="F2564" s="3">
        <v>2882054.46</v>
      </c>
      <c r="G2564" s="4">
        <v>2780318.82</v>
      </c>
      <c r="H2564" s="5">
        <f t="shared" si="39"/>
        <v>96.470030618366593</v>
      </c>
    </row>
    <row r="2565" spans="1:8" x14ac:dyDescent="0.25">
      <c r="A2565" s="1" t="s">
        <v>2173</v>
      </c>
      <c r="B2565" s="12"/>
      <c r="C2565" s="13"/>
      <c r="D2565" s="1" t="s">
        <v>2622</v>
      </c>
      <c r="F2565" s="3">
        <v>3190421.83</v>
      </c>
      <c r="G2565" s="4">
        <v>2980041.65</v>
      </c>
      <c r="H2565" s="5">
        <f t="shared" ref="H2565:H2628" si="40">G2565/F2565*100</f>
        <v>93.405882005264488</v>
      </c>
    </row>
    <row r="2566" spans="1:8" x14ac:dyDescent="0.25">
      <c r="A2566" s="1" t="s">
        <v>2173</v>
      </c>
      <c r="B2566" s="12"/>
      <c r="C2566" s="13"/>
      <c r="D2566" s="1" t="s">
        <v>2623</v>
      </c>
      <c r="F2566" s="3">
        <v>3195504.42</v>
      </c>
      <c r="G2566" s="4">
        <v>3047450.51</v>
      </c>
      <c r="H2566" s="5">
        <f t="shared" si="40"/>
        <v>95.366806283434897</v>
      </c>
    </row>
    <row r="2567" spans="1:8" x14ac:dyDescent="0.25">
      <c r="A2567" s="1" t="s">
        <v>2173</v>
      </c>
      <c r="B2567" s="12"/>
      <c r="C2567" s="13"/>
      <c r="D2567" s="1" t="s">
        <v>2624</v>
      </c>
      <c r="F2567" s="3">
        <v>916501.7</v>
      </c>
      <c r="G2567" s="4">
        <v>770095.21</v>
      </c>
      <c r="H2567" s="5">
        <f t="shared" si="40"/>
        <v>84.025508081436186</v>
      </c>
    </row>
    <row r="2568" spans="1:8" x14ac:dyDescent="0.25">
      <c r="A2568" s="1" t="s">
        <v>2173</v>
      </c>
      <c r="B2568" s="12"/>
      <c r="C2568" s="13"/>
      <c r="D2568" s="1" t="s">
        <v>2625</v>
      </c>
      <c r="F2568" s="3">
        <v>2454890.9699999997</v>
      </c>
      <c r="G2568" s="4">
        <v>2351918.34</v>
      </c>
      <c r="H2568" s="5">
        <f t="shared" si="40"/>
        <v>95.805409231677615</v>
      </c>
    </row>
    <row r="2569" spans="1:8" x14ac:dyDescent="0.25">
      <c r="A2569" s="1" t="s">
        <v>2173</v>
      </c>
      <c r="B2569" s="12"/>
      <c r="C2569" s="13"/>
      <c r="D2569" s="1" t="s">
        <v>2626</v>
      </c>
      <c r="F2569" s="3">
        <v>2727434.96</v>
      </c>
      <c r="G2569" s="4">
        <v>2604902.7200000002</v>
      </c>
      <c r="H2569" s="5">
        <f t="shared" si="40"/>
        <v>95.507418442711469</v>
      </c>
    </row>
    <row r="2570" spans="1:8" x14ac:dyDescent="0.25">
      <c r="A2570" s="1" t="s">
        <v>2173</v>
      </c>
      <c r="B2570" s="12"/>
      <c r="C2570" s="13"/>
      <c r="D2570" s="1" t="s">
        <v>2627</v>
      </c>
      <c r="F2570" s="3">
        <v>2822440.8200000003</v>
      </c>
      <c r="G2570" s="4">
        <v>2569111.39</v>
      </c>
      <c r="H2570" s="5">
        <f t="shared" si="40"/>
        <v>91.024455563252516</v>
      </c>
    </row>
    <row r="2571" spans="1:8" x14ac:dyDescent="0.25">
      <c r="A2571" s="1" t="s">
        <v>2173</v>
      </c>
      <c r="B2571" s="12"/>
      <c r="C2571" s="13"/>
      <c r="D2571" s="1" t="s">
        <v>2628</v>
      </c>
      <c r="F2571" s="3">
        <v>572971.32999999996</v>
      </c>
      <c r="G2571" s="4">
        <v>560896.74</v>
      </c>
      <c r="H2571" s="5">
        <f t="shared" si="40"/>
        <v>97.892636268554668</v>
      </c>
    </row>
    <row r="2572" spans="1:8" x14ac:dyDescent="0.25">
      <c r="A2572" s="1" t="s">
        <v>2173</v>
      </c>
      <c r="B2572" s="12"/>
      <c r="C2572" s="13"/>
      <c r="D2572" s="1" t="s">
        <v>2629</v>
      </c>
      <c r="F2572" s="3">
        <v>2644846.7600000002</v>
      </c>
      <c r="G2572" s="4">
        <v>2449976.4700000002</v>
      </c>
      <c r="H2572" s="5">
        <f t="shared" si="40"/>
        <v>92.632076347591493</v>
      </c>
    </row>
    <row r="2573" spans="1:8" x14ac:dyDescent="0.25">
      <c r="A2573" s="1" t="s">
        <v>2173</v>
      </c>
      <c r="B2573" s="12"/>
      <c r="C2573" s="13"/>
      <c r="D2573" s="1" t="s">
        <v>2630</v>
      </c>
      <c r="F2573" s="3">
        <v>1844921.85</v>
      </c>
      <c r="G2573" s="4">
        <v>1792393.54</v>
      </c>
      <c r="H2573" s="5">
        <f t="shared" si="40"/>
        <v>97.152816527160752</v>
      </c>
    </row>
    <row r="2574" spans="1:8" x14ac:dyDescent="0.25">
      <c r="A2574" s="1" t="s">
        <v>2173</v>
      </c>
      <c r="B2574" s="12"/>
      <c r="C2574" s="13"/>
      <c r="D2574" s="1" t="s">
        <v>2631</v>
      </c>
      <c r="F2574" s="3">
        <v>2799892.98</v>
      </c>
      <c r="G2574" s="4">
        <v>2606036.2200000002</v>
      </c>
      <c r="H2574" s="5">
        <f t="shared" si="40"/>
        <v>93.07627965123153</v>
      </c>
    </row>
    <row r="2575" spans="1:8" x14ac:dyDescent="0.25">
      <c r="A2575" s="1" t="s">
        <v>2173</v>
      </c>
      <c r="B2575" s="12"/>
      <c r="C2575" s="13"/>
      <c r="D2575" s="1" t="s">
        <v>2632</v>
      </c>
      <c r="F2575" s="3">
        <v>735985.89</v>
      </c>
      <c r="G2575" s="4">
        <v>671510.92</v>
      </c>
      <c r="H2575" s="5">
        <f t="shared" si="40"/>
        <v>91.239645912233456</v>
      </c>
    </row>
    <row r="2576" spans="1:8" x14ac:dyDescent="0.25">
      <c r="A2576" s="1" t="s">
        <v>2173</v>
      </c>
      <c r="B2576" s="12"/>
      <c r="C2576" s="13"/>
      <c r="D2576" s="1" t="s">
        <v>2633</v>
      </c>
      <c r="F2576" s="3">
        <v>6882283.6099999994</v>
      </c>
      <c r="G2576" s="4">
        <v>6529099.5999999996</v>
      </c>
      <c r="H2576" s="5">
        <f t="shared" si="40"/>
        <v>94.868214824991796</v>
      </c>
    </row>
    <row r="2577" spans="1:8" x14ac:dyDescent="0.25">
      <c r="A2577" s="1" t="s">
        <v>2173</v>
      </c>
      <c r="B2577" s="12"/>
      <c r="C2577" s="13"/>
      <c r="D2577" s="1" t="s">
        <v>2634</v>
      </c>
      <c r="F2577" s="3">
        <v>3544040.93</v>
      </c>
      <c r="G2577" s="4">
        <v>3176505.94</v>
      </c>
      <c r="H2577" s="5">
        <f t="shared" si="40"/>
        <v>89.629493641316387</v>
      </c>
    </row>
    <row r="2578" spans="1:8" x14ac:dyDescent="0.25">
      <c r="A2578" s="1" t="s">
        <v>2173</v>
      </c>
      <c r="B2578" s="12"/>
      <c r="C2578" s="13"/>
      <c r="D2578" s="1" t="s">
        <v>2635</v>
      </c>
      <c r="F2578" s="3">
        <v>3144910.85</v>
      </c>
      <c r="G2578" s="4">
        <v>2986847.61</v>
      </c>
      <c r="H2578" s="5">
        <f t="shared" si="40"/>
        <v>94.973999342461482</v>
      </c>
    </row>
    <row r="2579" spans="1:8" x14ac:dyDescent="0.25">
      <c r="A2579" s="1" t="s">
        <v>2173</v>
      </c>
      <c r="B2579" s="12"/>
      <c r="C2579" s="13"/>
      <c r="D2579" s="1" t="s">
        <v>2636</v>
      </c>
      <c r="F2579" s="3">
        <v>3140474.4499999997</v>
      </c>
      <c r="G2579" s="4">
        <v>2890261.55</v>
      </c>
      <c r="H2579" s="5">
        <f t="shared" si="40"/>
        <v>92.03264016365425</v>
      </c>
    </row>
    <row r="2580" spans="1:8" x14ac:dyDescent="0.25">
      <c r="A2580" s="1" t="s">
        <v>2173</v>
      </c>
      <c r="B2580" s="12"/>
      <c r="C2580" s="13"/>
      <c r="D2580" s="1" t="s">
        <v>2637</v>
      </c>
      <c r="F2580" s="3">
        <v>1806342.98</v>
      </c>
      <c r="G2580" s="4">
        <v>1698589.2</v>
      </c>
      <c r="H2580" s="5">
        <f t="shared" si="40"/>
        <v>94.034699877428594</v>
      </c>
    </row>
    <row r="2581" spans="1:8" x14ac:dyDescent="0.25">
      <c r="A2581" s="1" t="s">
        <v>2173</v>
      </c>
      <c r="B2581" s="12"/>
      <c r="C2581" s="13"/>
      <c r="D2581" s="1" t="s">
        <v>2638</v>
      </c>
      <c r="F2581" s="3">
        <v>3406997.01</v>
      </c>
      <c r="G2581" s="4">
        <v>3215373.38</v>
      </c>
      <c r="H2581" s="5">
        <f t="shared" si="40"/>
        <v>94.37558561285617</v>
      </c>
    </row>
    <row r="2582" spans="1:8" x14ac:dyDescent="0.25">
      <c r="A2582" s="1" t="s">
        <v>2173</v>
      </c>
      <c r="B2582" s="12"/>
      <c r="C2582" s="13"/>
      <c r="D2582" s="1" t="s">
        <v>2639</v>
      </c>
      <c r="F2582" s="3">
        <v>2775250.14</v>
      </c>
      <c r="G2582" s="4">
        <v>2668474.21</v>
      </c>
      <c r="H2582" s="5">
        <f t="shared" si="40"/>
        <v>96.152565548559878</v>
      </c>
    </row>
    <row r="2583" spans="1:8" x14ac:dyDescent="0.25">
      <c r="A2583" s="1" t="s">
        <v>2173</v>
      </c>
      <c r="B2583" s="12"/>
      <c r="C2583" s="13"/>
      <c r="D2583" s="1" t="s">
        <v>2640</v>
      </c>
      <c r="F2583" s="3">
        <v>1953831.1700000002</v>
      </c>
      <c r="G2583" s="4">
        <v>1898544.57</v>
      </c>
      <c r="H2583" s="5">
        <f t="shared" si="40"/>
        <v>97.170349165839127</v>
      </c>
    </row>
    <row r="2584" spans="1:8" x14ac:dyDescent="0.25">
      <c r="A2584" s="1" t="s">
        <v>2173</v>
      </c>
      <c r="B2584" s="12"/>
      <c r="C2584" s="13"/>
      <c r="D2584" s="1" t="s">
        <v>2641</v>
      </c>
      <c r="F2584" s="3">
        <v>3404820.0900000003</v>
      </c>
      <c r="G2584" s="4">
        <v>3182411.44</v>
      </c>
      <c r="H2584" s="5">
        <f t="shared" si="40"/>
        <v>93.467829602708889</v>
      </c>
    </row>
    <row r="2585" spans="1:8" x14ac:dyDescent="0.25">
      <c r="A2585" s="1" t="s">
        <v>2173</v>
      </c>
      <c r="B2585" s="12"/>
      <c r="C2585" s="13"/>
      <c r="D2585" s="1" t="s">
        <v>2642</v>
      </c>
      <c r="F2585" s="3">
        <v>5106572.8600000003</v>
      </c>
      <c r="G2585" s="4">
        <v>4946076.67</v>
      </c>
      <c r="H2585" s="5">
        <f t="shared" si="40"/>
        <v>96.857066482744742</v>
      </c>
    </row>
    <row r="2586" spans="1:8" x14ac:dyDescent="0.25">
      <c r="A2586" s="1" t="s">
        <v>2173</v>
      </c>
      <c r="B2586" s="12"/>
      <c r="C2586" s="13"/>
      <c r="D2586" s="1" t="s">
        <v>2643</v>
      </c>
      <c r="F2586" s="3">
        <v>2909819.72</v>
      </c>
      <c r="G2586" s="4">
        <v>2745281.7</v>
      </c>
      <c r="H2586" s="5">
        <f t="shared" si="40"/>
        <v>94.345422196808812</v>
      </c>
    </row>
    <row r="2587" spans="1:8" x14ac:dyDescent="0.25">
      <c r="A2587" s="1" t="s">
        <v>2173</v>
      </c>
      <c r="B2587" s="12"/>
      <c r="C2587" s="13"/>
      <c r="D2587" s="1" t="s">
        <v>2644</v>
      </c>
      <c r="F2587" s="3">
        <v>5139178.58</v>
      </c>
      <c r="G2587" s="4">
        <v>4872280.09</v>
      </c>
      <c r="H2587" s="5">
        <f t="shared" si="40"/>
        <v>94.806592418510576</v>
      </c>
    </row>
    <row r="2588" spans="1:8" x14ac:dyDescent="0.25">
      <c r="A2588" s="1" t="s">
        <v>2173</v>
      </c>
      <c r="B2588" s="12"/>
      <c r="C2588" s="13"/>
      <c r="D2588" s="1" t="s">
        <v>2645</v>
      </c>
      <c r="F2588" s="3">
        <v>257813.66</v>
      </c>
      <c r="G2588" s="4">
        <v>210666.04</v>
      </c>
      <c r="H2588" s="5">
        <f t="shared" si="40"/>
        <v>81.712520585604352</v>
      </c>
    </row>
    <row r="2589" spans="1:8" x14ac:dyDescent="0.25">
      <c r="A2589" s="1" t="s">
        <v>2173</v>
      </c>
      <c r="B2589" s="12"/>
      <c r="C2589" s="13"/>
      <c r="D2589" s="1" t="s">
        <v>2646</v>
      </c>
      <c r="F2589" s="3">
        <v>666695.5</v>
      </c>
      <c r="G2589" s="4">
        <v>594260</v>
      </c>
      <c r="H2589" s="5">
        <f t="shared" si="40"/>
        <v>89.135144904982852</v>
      </c>
    </row>
    <row r="2590" spans="1:8" x14ac:dyDescent="0.25">
      <c r="A2590" s="1" t="s">
        <v>2173</v>
      </c>
      <c r="B2590" s="12"/>
      <c r="C2590" s="13"/>
      <c r="D2590" s="1" t="s">
        <v>2647</v>
      </c>
      <c r="F2590" s="3">
        <v>3136502.78</v>
      </c>
      <c r="G2590" s="4">
        <v>2987507.77</v>
      </c>
      <c r="H2590" s="5">
        <f t="shared" si="40"/>
        <v>95.249645211537171</v>
      </c>
    </row>
    <row r="2591" spans="1:8" x14ac:dyDescent="0.25">
      <c r="A2591" s="1" t="s">
        <v>2173</v>
      </c>
      <c r="B2591" s="12"/>
      <c r="C2591" s="13"/>
      <c r="D2591" s="1" t="s">
        <v>2648</v>
      </c>
      <c r="F2591" s="3">
        <v>3206335.6399999997</v>
      </c>
      <c r="G2591" s="4">
        <v>3092074.8</v>
      </c>
      <c r="H2591" s="5">
        <f t="shared" si="40"/>
        <v>96.436404268643571</v>
      </c>
    </row>
    <row r="2592" spans="1:8" x14ac:dyDescent="0.25">
      <c r="A2592" s="1" t="s">
        <v>2173</v>
      </c>
      <c r="B2592" s="12"/>
      <c r="C2592" s="13"/>
      <c r="D2592" s="1" t="s">
        <v>2649</v>
      </c>
      <c r="F2592" s="3">
        <v>3365617.94</v>
      </c>
      <c r="G2592" s="4">
        <v>2990830.54</v>
      </c>
      <c r="H2592" s="5">
        <f t="shared" si="40"/>
        <v>88.864232165341988</v>
      </c>
    </row>
    <row r="2593" spans="1:8" x14ac:dyDescent="0.25">
      <c r="A2593" s="1" t="s">
        <v>2173</v>
      </c>
      <c r="B2593" s="12"/>
      <c r="C2593" s="13"/>
      <c r="D2593" s="1" t="s">
        <v>2650</v>
      </c>
      <c r="F2593" s="3">
        <v>4355016.4899999993</v>
      </c>
      <c r="G2593" s="4">
        <v>4189176.29</v>
      </c>
      <c r="H2593" s="5">
        <f t="shared" si="40"/>
        <v>96.191973087109957</v>
      </c>
    </row>
    <row r="2594" spans="1:8" x14ac:dyDescent="0.25">
      <c r="A2594" s="1" t="s">
        <v>2173</v>
      </c>
      <c r="B2594" s="12"/>
      <c r="C2594" s="13"/>
      <c r="D2594" s="1" t="s">
        <v>2651</v>
      </c>
      <c r="F2594" s="3">
        <v>2247920.17</v>
      </c>
      <c r="G2594" s="4">
        <v>2121827.86</v>
      </c>
      <c r="H2594" s="5">
        <f t="shared" si="40"/>
        <v>94.390712282278244</v>
      </c>
    </row>
    <row r="2595" spans="1:8" x14ac:dyDescent="0.25">
      <c r="A2595" s="1" t="s">
        <v>2173</v>
      </c>
      <c r="B2595" s="12"/>
      <c r="C2595" s="13"/>
      <c r="D2595" s="1" t="s">
        <v>2652</v>
      </c>
      <c r="F2595" s="3">
        <v>2221829.48</v>
      </c>
      <c r="G2595" s="4">
        <v>2143691.88</v>
      </c>
      <c r="H2595" s="5">
        <f t="shared" si="40"/>
        <v>96.483186459475718</v>
      </c>
    </row>
    <row r="2596" spans="1:8" x14ac:dyDescent="0.25">
      <c r="A2596" s="1" t="s">
        <v>2173</v>
      </c>
      <c r="B2596" s="12"/>
      <c r="C2596" s="13"/>
      <c r="D2596" s="1" t="s">
        <v>2653</v>
      </c>
      <c r="F2596" s="3">
        <v>2240263.5900000003</v>
      </c>
      <c r="G2596" s="4">
        <v>2126316.27</v>
      </c>
      <c r="H2596" s="5">
        <f t="shared" si="40"/>
        <v>94.913664601405216</v>
      </c>
    </row>
    <row r="2597" spans="1:8" x14ac:dyDescent="0.25">
      <c r="A2597" s="1" t="s">
        <v>2173</v>
      </c>
      <c r="B2597" s="12"/>
      <c r="C2597" s="13"/>
      <c r="D2597" s="1" t="s">
        <v>2654</v>
      </c>
      <c r="F2597" s="3">
        <v>2229738.3099999996</v>
      </c>
      <c r="G2597" s="4">
        <v>2065449.14</v>
      </c>
      <c r="H2597" s="5">
        <f t="shared" si="40"/>
        <v>92.631908001795978</v>
      </c>
    </row>
    <row r="2598" spans="1:8" x14ac:dyDescent="0.25">
      <c r="A2598" s="1" t="s">
        <v>2173</v>
      </c>
      <c r="B2598" s="12"/>
      <c r="C2598" s="13"/>
      <c r="D2598" s="1" t="s">
        <v>2655</v>
      </c>
      <c r="F2598" s="3">
        <v>4692719.93</v>
      </c>
      <c r="G2598" s="4">
        <v>4384171.58</v>
      </c>
      <c r="H2598" s="5">
        <f t="shared" si="40"/>
        <v>93.424957069619978</v>
      </c>
    </row>
    <row r="2599" spans="1:8" x14ac:dyDescent="0.25">
      <c r="A2599" s="1" t="s">
        <v>2173</v>
      </c>
      <c r="B2599" s="12"/>
      <c r="C2599" s="13"/>
      <c r="D2599" s="1" t="s">
        <v>2656</v>
      </c>
      <c r="F2599" s="3">
        <v>4446997.59</v>
      </c>
      <c r="G2599" s="4">
        <v>4173431.46</v>
      </c>
      <c r="H2599" s="5">
        <f t="shared" si="40"/>
        <v>93.848295969056281</v>
      </c>
    </row>
    <row r="2600" spans="1:8" x14ac:dyDescent="0.25">
      <c r="A2600" s="1" t="s">
        <v>2173</v>
      </c>
      <c r="B2600" s="12"/>
      <c r="C2600" s="13"/>
      <c r="D2600" s="1" t="s">
        <v>2657</v>
      </c>
      <c r="F2600" s="3">
        <v>6710284.7400000002</v>
      </c>
      <c r="G2600" s="4">
        <v>6243914.5700000003</v>
      </c>
      <c r="H2600" s="5">
        <f t="shared" si="40"/>
        <v>93.049919816070286</v>
      </c>
    </row>
    <row r="2601" spans="1:8" x14ac:dyDescent="0.25">
      <c r="A2601" s="1" t="s">
        <v>2173</v>
      </c>
      <c r="B2601" s="12"/>
      <c r="C2601" s="13"/>
      <c r="D2601" s="1" t="s">
        <v>2658</v>
      </c>
      <c r="F2601" s="3">
        <v>3265975.71</v>
      </c>
      <c r="G2601" s="4">
        <v>3029449.81</v>
      </c>
      <c r="H2601" s="5">
        <f t="shared" si="40"/>
        <v>92.757879390352244</v>
      </c>
    </row>
    <row r="2602" spans="1:8" x14ac:dyDescent="0.25">
      <c r="A2602" s="1" t="s">
        <v>2173</v>
      </c>
      <c r="B2602" s="12"/>
      <c r="C2602" s="13"/>
      <c r="D2602" s="1" t="s">
        <v>2659</v>
      </c>
      <c r="F2602" s="3">
        <v>5213415.9700000007</v>
      </c>
      <c r="G2602" s="4">
        <v>4891835.95</v>
      </c>
      <c r="H2602" s="5">
        <f t="shared" si="40"/>
        <v>93.831683068251309</v>
      </c>
    </row>
    <row r="2603" spans="1:8" x14ac:dyDescent="0.25">
      <c r="A2603" s="1" t="s">
        <v>2173</v>
      </c>
      <c r="B2603" s="12"/>
      <c r="C2603" s="13"/>
      <c r="D2603" s="1" t="s">
        <v>2660</v>
      </c>
      <c r="F2603" s="3">
        <v>3455126.8600000003</v>
      </c>
      <c r="G2603" s="4">
        <v>3367702.53</v>
      </c>
      <c r="H2603" s="5">
        <f t="shared" si="40"/>
        <v>97.469721560382865</v>
      </c>
    </row>
    <row r="2604" spans="1:8" x14ac:dyDescent="0.25">
      <c r="A2604" s="1" t="s">
        <v>2173</v>
      </c>
      <c r="B2604" s="12"/>
      <c r="C2604" s="13"/>
      <c r="D2604" s="1" t="s">
        <v>2661</v>
      </c>
      <c r="F2604" s="3">
        <v>2743051.79</v>
      </c>
      <c r="G2604" s="4">
        <v>2557396.2000000002</v>
      </c>
      <c r="H2604" s="5">
        <f t="shared" si="40"/>
        <v>93.231786921529476</v>
      </c>
    </row>
    <row r="2605" spans="1:8" x14ac:dyDescent="0.25">
      <c r="A2605" s="1" t="s">
        <v>2173</v>
      </c>
      <c r="B2605" s="12"/>
      <c r="C2605" s="13"/>
      <c r="D2605" s="1" t="s">
        <v>2662</v>
      </c>
      <c r="F2605" s="3">
        <v>575103.7300000001</v>
      </c>
      <c r="G2605" s="4">
        <v>539719.76</v>
      </c>
      <c r="H2605" s="5">
        <f t="shared" si="40"/>
        <v>93.847376020322443</v>
      </c>
    </row>
    <row r="2606" spans="1:8" x14ac:dyDescent="0.25">
      <c r="A2606" s="1" t="s">
        <v>2173</v>
      </c>
      <c r="B2606" s="12"/>
      <c r="C2606" s="13"/>
      <c r="D2606" s="1" t="s">
        <v>2663</v>
      </c>
      <c r="F2606" s="3">
        <v>209833.78</v>
      </c>
      <c r="G2606" s="4">
        <v>174724.82</v>
      </c>
      <c r="H2606" s="5">
        <f t="shared" si="40"/>
        <v>83.268204004140799</v>
      </c>
    </row>
    <row r="2607" spans="1:8" x14ac:dyDescent="0.25">
      <c r="A2607" s="1" t="s">
        <v>2173</v>
      </c>
      <c r="B2607" s="12"/>
      <c r="C2607" s="13"/>
      <c r="D2607" s="1" t="s">
        <v>2664</v>
      </c>
      <c r="F2607" s="3">
        <v>1188521.3099999998</v>
      </c>
      <c r="G2607" s="4">
        <v>1016391.15</v>
      </c>
      <c r="H2607" s="5">
        <f t="shared" si="40"/>
        <v>85.51728449866836</v>
      </c>
    </row>
    <row r="2608" spans="1:8" x14ac:dyDescent="0.25">
      <c r="A2608" s="1" t="s">
        <v>2173</v>
      </c>
      <c r="B2608" s="12"/>
      <c r="C2608" s="13"/>
      <c r="D2608" s="1" t="s">
        <v>2665</v>
      </c>
      <c r="F2608" s="3">
        <v>2742045.6</v>
      </c>
      <c r="G2608" s="4">
        <v>2588097.34</v>
      </c>
      <c r="H2608" s="5">
        <f t="shared" si="40"/>
        <v>94.385641872622386</v>
      </c>
    </row>
    <row r="2609" spans="1:8" x14ac:dyDescent="0.25">
      <c r="A2609" s="1" t="s">
        <v>2173</v>
      </c>
      <c r="B2609" s="12"/>
      <c r="C2609" s="13"/>
      <c r="D2609" s="1" t="s">
        <v>2666</v>
      </c>
      <c r="F2609" s="3">
        <v>3071209.4</v>
      </c>
      <c r="G2609" s="4">
        <v>2865308.1</v>
      </c>
      <c r="H2609" s="5">
        <f t="shared" si="40"/>
        <v>93.295758341974349</v>
      </c>
    </row>
    <row r="2610" spans="1:8" x14ac:dyDescent="0.25">
      <c r="A2610" s="1" t="s">
        <v>2173</v>
      </c>
      <c r="B2610" s="12"/>
      <c r="C2610" s="13"/>
      <c r="D2610" s="1" t="s">
        <v>2667</v>
      </c>
      <c r="F2610" s="3">
        <v>1447495.36</v>
      </c>
      <c r="G2610" s="4">
        <v>1408235.24</v>
      </c>
      <c r="H2610" s="5">
        <f t="shared" si="40"/>
        <v>97.287720493971037</v>
      </c>
    </row>
    <row r="2611" spans="1:8" x14ac:dyDescent="0.25">
      <c r="A2611" s="1" t="s">
        <v>2173</v>
      </c>
      <c r="B2611" s="12"/>
      <c r="C2611" s="13"/>
      <c r="D2611" s="1" t="s">
        <v>2668</v>
      </c>
      <c r="F2611" s="3">
        <v>2782789.1100000003</v>
      </c>
      <c r="G2611" s="4">
        <v>2731550.38</v>
      </c>
      <c r="H2611" s="5">
        <f t="shared" si="40"/>
        <v>98.15872752211537</v>
      </c>
    </row>
    <row r="2612" spans="1:8" x14ac:dyDescent="0.25">
      <c r="A2612" s="1" t="s">
        <v>2173</v>
      </c>
      <c r="B2612" s="12"/>
      <c r="C2612" s="13"/>
      <c r="D2612" s="1" t="s">
        <v>2669</v>
      </c>
      <c r="F2612" s="3">
        <v>2789949.0900000003</v>
      </c>
      <c r="G2612" s="4">
        <v>2522702.29</v>
      </c>
      <c r="H2612" s="5">
        <f t="shared" si="40"/>
        <v>90.421086859330458</v>
      </c>
    </row>
    <row r="2613" spans="1:8" x14ac:dyDescent="0.25">
      <c r="A2613" s="1" t="s">
        <v>2173</v>
      </c>
      <c r="B2613" s="12"/>
      <c r="C2613" s="13"/>
      <c r="D2613" s="1" t="s">
        <v>2670</v>
      </c>
      <c r="F2613" s="3">
        <v>4349689.07</v>
      </c>
      <c r="G2613" s="4">
        <v>3774382.98</v>
      </c>
      <c r="H2613" s="5">
        <f t="shared" si="40"/>
        <v>86.773627246878121</v>
      </c>
    </row>
    <row r="2614" spans="1:8" x14ac:dyDescent="0.25">
      <c r="A2614" s="1" t="s">
        <v>2173</v>
      </c>
      <c r="B2614" s="12"/>
      <c r="C2614" s="13"/>
      <c r="D2614" s="1" t="s">
        <v>2671</v>
      </c>
      <c r="F2614" s="3">
        <v>5445157.4200000009</v>
      </c>
      <c r="G2614" s="4">
        <v>5194502.76</v>
      </c>
      <c r="H2614" s="5">
        <f t="shared" si="40"/>
        <v>95.396741716238552</v>
      </c>
    </row>
    <row r="2615" spans="1:8" x14ac:dyDescent="0.25">
      <c r="A2615" s="1" t="s">
        <v>2173</v>
      </c>
      <c r="B2615" s="12"/>
      <c r="C2615" s="13"/>
      <c r="D2615" s="1" t="s">
        <v>2672</v>
      </c>
      <c r="F2615" s="3">
        <v>2709458.0700000003</v>
      </c>
      <c r="G2615" s="4">
        <v>2546506.2799999998</v>
      </c>
      <c r="H2615" s="5">
        <f t="shared" si="40"/>
        <v>93.985816137763649</v>
      </c>
    </row>
    <row r="2616" spans="1:8" x14ac:dyDescent="0.25">
      <c r="A2616" s="1" t="s">
        <v>2173</v>
      </c>
      <c r="B2616" s="12"/>
      <c r="C2616" s="13"/>
      <c r="D2616" s="1" t="s">
        <v>2673</v>
      </c>
      <c r="F2616" s="3">
        <v>8100919.21</v>
      </c>
      <c r="G2616" s="4">
        <v>7673299.1299999999</v>
      </c>
      <c r="H2616" s="5">
        <f t="shared" si="40"/>
        <v>94.721338789897644</v>
      </c>
    </row>
    <row r="2617" spans="1:8" x14ac:dyDescent="0.25">
      <c r="A2617" s="1" t="s">
        <v>2173</v>
      </c>
      <c r="B2617" s="12"/>
      <c r="C2617" s="13"/>
      <c r="D2617" s="1" t="s">
        <v>2674</v>
      </c>
      <c r="F2617" s="3">
        <v>6595764.8900000006</v>
      </c>
      <c r="G2617" s="4">
        <v>6234408.9100000001</v>
      </c>
      <c r="H2617" s="5">
        <f t="shared" si="40"/>
        <v>94.521393863691813</v>
      </c>
    </row>
    <row r="2618" spans="1:8" x14ac:dyDescent="0.25">
      <c r="A2618" s="1" t="s">
        <v>2173</v>
      </c>
      <c r="B2618" s="12"/>
      <c r="C2618" s="13"/>
      <c r="D2618" s="1" t="s">
        <v>2675</v>
      </c>
      <c r="F2618" s="3">
        <v>6810748.9399999995</v>
      </c>
      <c r="G2618" s="4">
        <v>6361601.8899999997</v>
      </c>
      <c r="H2618" s="5">
        <f t="shared" si="40"/>
        <v>93.405320707651867</v>
      </c>
    </row>
    <row r="2619" spans="1:8" x14ac:dyDescent="0.25">
      <c r="A2619" s="1" t="s">
        <v>2173</v>
      </c>
      <c r="B2619" s="12"/>
      <c r="C2619" s="13"/>
      <c r="D2619" s="1" t="s">
        <v>2676</v>
      </c>
      <c r="F2619" s="3">
        <v>5251440</v>
      </c>
      <c r="G2619" s="4">
        <v>4943231.8499999996</v>
      </c>
      <c r="H2619" s="5">
        <f t="shared" si="40"/>
        <v>94.130978360221178</v>
      </c>
    </row>
    <row r="2620" spans="1:8" x14ac:dyDescent="0.25">
      <c r="A2620" s="1" t="s">
        <v>2173</v>
      </c>
      <c r="B2620" s="12"/>
      <c r="C2620" s="13"/>
      <c r="D2620" s="1" t="s">
        <v>2677</v>
      </c>
      <c r="F2620" s="3">
        <v>4479128.5999999996</v>
      </c>
      <c r="G2620" s="4">
        <v>3627192.38</v>
      </c>
      <c r="H2620" s="5">
        <f t="shared" si="40"/>
        <v>80.979866932152831</v>
      </c>
    </row>
    <row r="2621" spans="1:8" x14ac:dyDescent="0.25">
      <c r="A2621" s="1" t="s">
        <v>2173</v>
      </c>
      <c r="B2621" s="12"/>
      <c r="C2621" s="13"/>
      <c r="D2621" s="1" t="s">
        <v>2678</v>
      </c>
      <c r="F2621" s="3">
        <v>1363373.7</v>
      </c>
      <c r="G2621" s="4">
        <v>1312965.1000000001</v>
      </c>
      <c r="H2621" s="5">
        <f t="shared" si="40"/>
        <v>96.302657151153809</v>
      </c>
    </row>
    <row r="2622" spans="1:8" x14ac:dyDescent="0.25">
      <c r="A2622" s="1" t="s">
        <v>2173</v>
      </c>
      <c r="B2622" s="12"/>
      <c r="C2622" s="13"/>
      <c r="D2622" s="1" t="s">
        <v>2679</v>
      </c>
      <c r="F2622" s="3">
        <v>1251047.8999999999</v>
      </c>
      <c r="G2622" s="4">
        <v>1182386.02</v>
      </c>
      <c r="H2622" s="5">
        <f t="shared" si="40"/>
        <v>94.511650593074819</v>
      </c>
    </row>
    <row r="2623" spans="1:8" x14ac:dyDescent="0.25">
      <c r="A2623" s="1" t="s">
        <v>2173</v>
      </c>
      <c r="B2623" s="12"/>
      <c r="C2623" s="13"/>
      <c r="D2623" s="1" t="s">
        <v>2680</v>
      </c>
      <c r="F2623" s="3">
        <v>7881279.4299999997</v>
      </c>
      <c r="G2623" s="4">
        <v>7275969.7999999998</v>
      </c>
      <c r="H2623" s="5">
        <f t="shared" si="40"/>
        <v>92.319652724202413</v>
      </c>
    </row>
    <row r="2624" spans="1:8" x14ac:dyDescent="0.25">
      <c r="A2624" s="1" t="s">
        <v>2173</v>
      </c>
      <c r="B2624" s="12"/>
      <c r="C2624" s="13"/>
      <c r="D2624" s="1" t="s">
        <v>2681</v>
      </c>
      <c r="F2624" s="3">
        <v>6634197.9100000001</v>
      </c>
      <c r="G2624" s="4">
        <v>6033808.7300000004</v>
      </c>
      <c r="H2624" s="5">
        <f t="shared" si="40"/>
        <v>90.950086383539926</v>
      </c>
    </row>
    <row r="2625" spans="1:8" x14ac:dyDescent="0.25">
      <c r="A2625" s="1" t="s">
        <v>2173</v>
      </c>
      <c r="B2625" s="12"/>
      <c r="C2625" s="13"/>
      <c r="D2625" s="1" t="s">
        <v>2682</v>
      </c>
      <c r="F2625" s="3">
        <v>2996212.58</v>
      </c>
      <c r="G2625" s="4">
        <v>2824234.72</v>
      </c>
      <c r="H2625" s="5">
        <f t="shared" si="40"/>
        <v>94.260158269544419</v>
      </c>
    </row>
    <row r="2626" spans="1:8" x14ac:dyDescent="0.25">
      <c r="A2626" s="1" t="s">
        <v>2173</v>
      </c>
      <c r="B2626" s="12"/>
      <c r="C2626" s="13"/>
      <c r="D2626" s="1" t="s">
        <v>2683</v>
      </c>
      <c r="F2626" s="3">
        <v>1354440.0799999998</v>
      </c>
      <c r="G2626" s="4">
        <v>1240407.04</v>
      </c>
      <c r="H2626" s="5">
        <f t="shared" si="40"/>
        <v>91.580798465444119</v>
      </c>
    </row>
    <row r="2627" spans="1:8" x14ac:dyDescent="0.25">
      <c r="A2627" s="1" t="s">
        <v>2173</v>
      </c>
      <c r="B2627" s="12"/>
      <c r="C2627" s="13"/>
      <c r="D2627" s="1" t="s">
        <v>2684</v>
      </c>
      <c r="F2627" s="3">
        <v>6574907.5700000003</v>
      </c>
      <c r="G2627" s="4">
        <v>6310813.4800000004</v>
      </c>
      <c r="H2627" s="5">
        <f t="shared" si="40"/>
        <v>95.983303382012409</v>
      </c>
    </row>
    <row r="2628" spans="1:8" x14ac:dyDescent="0.25">
      <c r="A2628" s="1" t="s">
        <v>2173</v>
      </c>
      <c r="B2628" s="12"/>
      <c r="C2628" s="13"/>
      <c r="D2628" s="1" t="s">
        <v>2685</v>
      </c>
      <c r="F2628" s="3">
        <v>1752785.32</v>
      </c>
      <c r="G2628" s="4">
        <v>1626573.49</v>
      </c>
      <c r="H2628" s="5">
        <f t="shared" si="40"/>
        <v>92.79935605576614</v>
      </c>
    </row>
    <row r="2629" spans="1:8" x14ac:dyDescent="0.25">
      <c r="A2629" s="1" t="s">
        <v>2173</v>
      </c>
      <c r="B2629" s="12"/>
      <c r="C2629" s="13"/>
      <c r="D2629" s="1" t="s">
        <v>2686</v>
      </c>
      <c r="F2629" s="3">
        <v>6549152.9199999999</v>
      </c>
      <c r="G2629" s="4">
        <v>5921431.1100000003</v>
      </c>
      <c r="H2629" s="5">
        <f t="shared" ref="H2629:H2692" si="41">G2629/F2629*100</f>
        <v>90.415221362704116</v>
      </c>
    </row>
    <row r="2630" spans="1:8" x14ac:dyDescent="0.25">
      <c r="A2630" s="1" t="s">
        <v>2173</v>
      </c>
      <c r="B2630" s="12"/>
      <c r="C2630" s="13"/>
      <c r="D2630" s="1" t="s">
        <v>2687</v>
      </c>
      <c r="F2630" s="3">
        <v>2218105.88</v>
      </c>
      <c r="G2630" s="4">
        <v>1748148.04</v>
      </c>
      <c r="H2630" s="5">
        <f t="shared" si="41"/>
        <v>78.812650728828146</v>
      </c>
    </row>
    <row r="2631" spans="1:8" x14ac:dyDescent="0.25">
      <c r="A2631" s="1" t="s">
        <v>2173</v>
      </c>
      <c r="B2631" s="12"/>
      <c r="C2631" s="13"/>
      <c r="D2631" s="1" t="s">
        <v>2688</v>
      </c>
      <c r="F2631" s="3">
        <v>4807771.8</v>
      </c>
      <c r="G2631" s="4">
        <v>4712769.4400000004</v>
      </c>
      <c r="H2631" s="5">
        <f t="shared" si="41"/>
        <v>98.023983584245826</v>
      </c>
    </row>
    <row r="2632" spans="1:8" x14ac:dyDescent="0.25">
      <c r="A2632" s="1" t="s">
        <v>2173</v>
      </c>
      <c r="B2632" s="12"/>
      <c r="C2632" s="13"/>
      <c r="D2632" s="1" t="s">
        <v>2689</v>
      </c>
      <c r="F2632" s="3">
        <v>2725876.15</v>
      </c>
      <c r="G2632" s="4">
        <v>2570722.17</v>
      </c>
      <c r="H2632" s="5">
        <f t="shared" si="41"/>
        <v>94.308106037759643</v>
      </c>
    </row>
    <row r="2633" spans="1:8" x14ac:dyDescent="0.25">
      <c r="A2633" s="1" t="s">
        <v>2173</v>
      </c>
      <c r="B2633" s="12"/>
      <c r="C2633" s="13"/>
      <c r="D2633" s="1" t="s">
        <v>2690</v>
      </c>
      <c r="F2633" s="3">
        <v>4599997.0599999996</v>
      </c>
      <c r="G2633" s="4">
        <v>4456723.21</v>
      </c>
      <c r="H2633" s="5">
        <f t="shared" si="41"/>
        <v>96.885349096288337</v>
      </c>
    </row>
    <row r="2634" spans="1:8" x14ac:dyDescent="0.25">
      <c r="A2634" s="1" t="s">
        <v>2173</v>
      </c>
      <c r="B2634" s="12"/>
      <c r="C2634" s="13"/>
      <c r="D2634" s="1" t="s">
        <v>2691</v>
      </c>
      <c r="F2634" s="3">
        <v>1970742.1600000001</v>
      </c>
      <c r="G2634" s="4">
        <v>1851256.35</v>
      </c>
      <c r="H2634" s="5">
        <f t="shared" si="41"/>
        <v>93.937014571200933</v>
      </c>
    </row>
    <row r="2635" spans="1:8" x14ac:dyDescent="0.25">
      <c r="A2635" s="1" t="s">
        <v>2173</v>
      </c>
      <c r="B2635" s="12"/>
      <c r="C2635" s="13"/>
      <c r="D2635" s="1" t="s">
        <v>2692</v>
      </c>
      <c r="F2635" s="3">
        <v>313280.18</v>
      </c>
      <c r="G2635" s="4">
        <v>309588.19</v>
      </c>
      <c r="H2635" s="5">
        <f t="shared" si="41"/>
        <v>98.821505401331166</v>
      </c>
    </row>
    <row r="2636" spans="1:8" x14ac:dyDescent="0.25">
      <c r="A2636" s="1" t="s">
        <v>2173</v>
      </c>
      <c r="B2636" s="12"/>
      <c r="C2636" s="13"/>
      <c r="D2636" s="1" t="s">
        <v>2693</v>
      </c>
      <c r="F2636" s="3">
        <v>632276.70000000007</v>
      </c>
      <c r="G2636" s="4">
        <v>579499.48</v>
      </c>
      <c r="H2636" s="5">
        <f t="shared" si="41"/>
        <v>91.652828579639248</v>
      </c>
    </row>
    <row r="2637" spans="1:8" x14ac:dyDescent="0.25">
      <c r="A2637" s="1" t="s">
        <v>2173</v>
      </c>
      <c r="B2637" s="12"/>
      <c r="C2637" s="13"/>
      <c r="D2637" s="1" t="s">
        <v>2694</v>
      </c>
      <c r="F2637" s="3">
        <v>902086.65</v>
      </c>
      <c r="G2637" s="4">
        <v>842826.22</v>
      </c>
      <c r="H2637" s="5">
        <f t="shared" si="41"/>
        <v>93.430738610309774</v>
      </c>
    </row>
    <row r="2638" spans="1:8" x14ac:dyDescent="0.25">
      <c r="A2638" s="1" t="s">
        <v>2173</v>
      </c>
      <c r="B2638" s="12"/>
      <c r="C2638" s="13"/>
      <c r="D2638" s="1" t="s">
        <v>2695</v>
      </c>
      <c r="F2638" s="3">
        <v>982867.85</v>
      </c>
      <c r="G2638" s="4">
        <v>818356.05</v>
      </c>
      <c r="H2638" s="5">
        <f t="shared" si="41"/>
        <v>83.26206315528583</v>
      </c>
    </row>
    <row r="2639" spans="1:8" x14ac:dyDescent="0.25">
      <c r="A2639" s="1" t="s">
        <v>2173</v>
      </c>
      <c r="B2639" s="12"/>
      <c r="C2639" s="13"/>
      <c r="D2639" s="1" t="s">
        <v>2696</v>
      </c>
      <c r="F2639" s="3">
        <v>1036595.89</v>
      </c>
      <c r="G2639" s="4">
        <v>974473.39</v>
      </c>
      <c r="H2639" s="5">
        <f t="shared" si="41"/>
        <v>94.007066726841842</v>
      </c>
    </row>
    <row r="2640" spans="1:8" x14ac:dyDescent="0.25">
      <c r="A2640" s="1" t="s">
        <v>2173</v>
      </c>
      <c r="B2640" s="12"/>
      <c r="C2640" s="13"/>
      <c r="D2640" s="1" t="s">
        <v>2697</v>
      </c>
      <c r="F2640" s="3">
        <v>2554686</v>
      </c>
      <c r="G2640" s="4">
        <v>2454289.64</v>
      </c>
      <c r="H2640" s="5">
        <f t="shared" si="41"/>
        <v>96.070109594682094</v>
      </c>
    </row>
    <row r="2641" spans="1:8" x14ac:dyDescent="0.25">
      <c r="A2641" s="1" t="s">
        <v>2173</v>
      </c>
      <c r="B2641" s="12"/>
      <c r="C2641" s="13"/>
      <c r="D2641" s="1" t="s">
        <v>2698</v>
      </c>
      <c r="F2641" s="3">
        <v>4703297.5200000005</v>
      </c>
      <c r="G2641" s="4">
        <v>4463476.32</v>
      </c>
      <c r="H2641" s="5">
        <f t="shared" si="41"/>
        <v>94.900998735882652</v>
      </c>
    </row>
    <row r="2642" spans="1:8" x14ac:dyDescent="0.25">
      <c r="A2642" s="1" t="s">
        <v>2173</v>
      </c>
      <c r="B2642" s="12"/>
      <c r="C2642" s="13"/>
      <c r="D2642" s="1" t="s">
        <v>2699</v>
      </c>
      <c r="F2642" s="3">
        <v>3529416.6799999997</v>
      </c>
      <c r="G2642" s="4">
        <v>3393976.82</v>
      </c>
      <c r="H2642" s="5">
        <f t="shared" si="41"/>
        <v>96.162542644298938</v>
      </c>
    </row>
    <row r="2643" spans="1:8" x14ac:dyDescent="0.25">
      <c r="A2643" s="1" t="s">
        <v>2173</v>
      </c>
      <c r="B2643" s="12"/>
      <c r="C2643" s="13"/>
      <c r="D2643" s="1" t="s">
        <v>2700</v>
      </c>
      <c r="F2643" s="3">
        <v>3866276.41</v>
      </c>
      <c r="G2643" s="4">
        <v>3324009.98</v>
      </c>
      <c r="H2643" s="5">
        <f t="shared" si="41"/>
        <v>85.974452612921169</v>
      </c>
    </row>
    <row r="2644" spans="1:8" x14ac:dyDescent="0.25">
      <c r="A2644" s="1" t="s">
        <v>2173</v>
      </c>
      <c r="B2644" s="12"/>
      <c r="C2644" s="13"/>
      <c r="D2644" s="1" t="s">
        <v>2701</v>
      </c>
      <c r="F2644" s="3">
        <v>3027622.6700000004</v>
      </c>
      <c r="G2644" s="4">
        <v>2576705.5499999998</v>
      </c>
      <c r="H2644" s="5">
        <f t="shared" si="41"/>
        <v>85.10656151217151</v>
      </c>
    </row>
    <row r="2645" spans="1:8" x14ac:dyDescent="0.25">
      <c r="A2645" s="1" t="s">
        <v>2173</v>
      </c>
      <c r="B2645" s="12"/>
      <c r="C2645" s="13"/>
      <c r="D2645" s="1" t="s">
        <v>2702</v>
      </c>
      <c r="F2645" s="3">
        <v>1960128.7</v>
      </c>
      <c r="G2645" s="4">
        <v>1895859.63</v>
      </c>
      <c r="H2645" s="5">
        <f t="shared" si="41"/>
        <v>96.72118111428091</v>
      </c>
    </row>
    <row r="2646" spans="1:8" x14ac:dyDescent="0.25">
      <c r="A2646" s="1" t="s">
        <v>2173</v>
      </c>
      <c r="B2646" s="12"/>
      <c r="C2646" s="13"/>
      <c r="D2646" s="1" t="s">
        <v>2703</v>
      </c>
      <c r="F2646" s="3">
        <v>537338.77</v>
      </c>
      <c r="G2646" s="4">
        <v>530447.09</v>
      </c>
      <c r="H2646" s="5">
        <f t="shared" si="41"/>
        <v>98.717442257144398</v>
      </c>
    </row>
    <row r="2647" spans="1:8" x14ac:dyDescent="0.25">
      <c r="A2647" s="1" t="s">
        <v>2173</v>
      </c>
      <c r="B2647" s="12"/>
      <c r="C2647" s="13"/>
      <c r="D2647" s="1" t="s">
        <v>2704</v>
      </c>
      <c r="F2647" s="3">
        <v>2141372.6999999997</v>
      </c>
      <c r="G2647" s="4">
        <v>1882055.27</v>
      </c>
      <c r="H2647" s="5">
        <f t="shared" si="41"/>
        <v>87.890130942642557</v>
      </c>
    </row>
    <row r="2648" spans="1:8" x14ac:dyDescent="0.25">
      <c r="A2648" s="1" t="s">
        <v>2173</v>
      </c>
      <c r="B2648" s="12"/>
      <c r="C2648" s="13"/>
      <c r="D2648" s="1" t="s">
        <v>2705</v>
      </c>
      <c r="F2648" s="3">
        <v>2274321.35</v>
      </c>
      <c r="G2648" s="4">
        <v>1833997.65</v>
      </c>
      <c r="H2648" s="5">
        <f t="shared" si="41"/>
        <v>80.63933665310752</v>
      </c>
    </row>
    <row r="2649" spans="1:8" x14ac:dyDescent="0.25">
      <c r="A2649" s="1" t="s">
        <v>2173</v>
      </c>
      <c r="B2649" s="12"/>
      <c r="C2649" s="13"/>
      <c r="D2649" s="1" t="s">
        <v>2706</v>
      </c>
      <c r="F2649" s="3">
        <v>2167012.41</v>
      </c>
      <c r="G2649" s="4">
        <v>1786348.29</v>
      </c>
      <c r="H2649" s="5">
        <f t="shared" si="41"/>
        <v>82.433689892897291</v>
      </c>
    </row>
    <row r="2650" spans="1:8" x14ac:dyDescent="0.25">
      <c r="A2650" s="1" t="s">
        <v>2173</v>
      </c>
      <c r="B2650" s="12"/>
      <c r="C2650" s="13"/>
      <c r="D2650" s="1" t="s">
        <v>2707</v>
      </c>
      <c r="F2650" s="3">
        <v>2204390.9300000002</v>
      </c>
      <c r="G2650" s="4">
        <v>2108358.29</v>
      </c>
      <c r="H2650" s="5">
        <f t="shared" si="41"/>
        <v>95.643574889867651</v>
      </c>
    </row>
    <row r="2651" spans="1:8" x14ac:dyDescent="0.25">
      <c r="A2651" s="1" t="s">
        <v>2173</v>
      </c>
      <c r="B2651" s="12"/>
      <c r="C2651" s="13"/>
      <c r="D2651" s="1" t="s">
        <v>2708</v>
      </c>
      <c r="F2651" s="3">
        <v>2078128.4200000002</v>
      </c>
      <c r="G2651" s="4">
        <v>1885407.44</v>
      </c>
      <c r="H2651" s="5">
        <f t="shared" si="41"/>
        <v>90.726223743189067</v>
      </c>
    </row>
    <row r="2652" spans="1:8" x14ac:dyDescent="0.25">
      <c r="A2652" s="1" t="s">
        <v>2173</v>
      </c>
      <c r="B2652" s="12"/>
      <c r="C2652" s="13"/>
      <c r="D2652" s="1" t="s">
        <v>2709</v>
      </c>
      <c r="F2652" s="3">
        <v>2406227.63</v>
      </c>
      <c r="G2652" s="4">
        <v>1930257.92</v>
      </c>
      <c r="H2652" s="5">
        <f t="shared" si="41"/>
        <v>80.21925672925633</v>
      </c>
    </row>
    <row r="2653" spans="1:8" x14ac:dyDescent="0.25">
      <c r="A2653" s="1" t="s">
        <v>2173</v>
      </c>
      <c r="B2653" s="12"/>
      <c r="C2653" s="13"/>
      <c r="D2653" s="1" t="s">
        <v>2710</v>
      </c>
      <c r="F2653" s="3">
        <v>4256647.59</v>
      </c>
      <c r="G2653" s="4">
        <v>3923381.09</v>
      </c>
      <c r="H2653" s="5">
        <f t="shared" si="41"/>
        <v>92.170681435246564</v>
      </c>
    </row>
    <row r="2654" spans="1:8" x14ac:dyDescent="0.25">
      <c r="A2654" s="1" t="s">
        <v>2173</v>
      </c>
      <c r="B2654" s="12"/>
      <c r="C2654" s="13"/>
      <c r="D2654" s="1" t="s">
        <v>2711</v>
      </c>
      <c r="F2654" s="3">
        <v>7352162.8199999994</v>
      </c>
      <c r="G2654" s="4">
        <v>6990096.3600000003</v>
      </c>
      <c r="H2654" s="5">
        <f t="shared" si="41"/>
        <v>95.075374840515309</v>
      </c>
    </row>
    <row r="2655" spans="1:8" x14ac:dyDescent="0.25">
      <c r="A2655" s="1" t="s">
        <v>2173</v>
      </c>
      <c r="B2655" s="12"/>
      <c r="C2655" s="13"/>
      <c r="D2655" s="1" t="s">
        <v>2712</v>
      </c>
      <c r="F2655" s="3">
        <v>302143.67</v>
      </c>
      <c r="G2655" s="4">
        <v>267058.90000000002</v>
      </c>
      <c r="H2655" s="5">
        <f t="shared" si="41"/>
        <v>88.3880506250553</v>
      </c>
    </row>
    <row r="2656" spans="1:8" x14ac:dyDescent="0.25">
      <c r="A2656" s="1" t="s">
        <v>2173</v>
      </c>
      <c r="B2656" s="12"/>
      <c r="C2656" s="13"/>
      <c r="D2656" s="1" t="s">
        <v>2713</v>
      </c>
      <c r="F2656" s="3">
        <v>3438204.27</v>
      </c>
      <c r="G2656" s="4">
        <v>3215982.5</v>
      </c>
      <c r="H2656" s="5">
        <f t="shared" si="41"/>
        <v>93.536690884279537</v>
      </c>
    </row>
    <row r="2657" spans="1:8" x14ac:dyDescent="0.25">
      <c r="A2657" s="1" t="s">
        <v>2173</v>
      </c>
      <c r="B2657" s="12"/>
      <c r="C2657" s="13"/>
      <c r="D2657" s="1" t="s">
        <v>2714</v>
      </c>
      <c r="F2657" s="3">
        <v>7477444.0800000001</v>
      </c>
      <c r="G2657" s="4">
        <v>7109789.4100000001</v>
      </c>
      <c r="H2657" s="5">
        <f t="shared" si="41"/>
        <v>95.083150524878278</v>
      </c>
    </row>
    <row r="2658" spans="1:8" x14ac:dyDescent="0.25">
      <c r="A2658" s="1" t="s">
        <v>2173</v>
      </c>
      <c r="B2658" s="12"/>
      <c r="C2658" s="13"/>
      <c r="D2658" s="1" t="s">
        <v>2715</v>
      </c>
      <c r="F2658" s="3">
        <v>3011424.9899999998</v>
      </c>
      <c r="G2658" s="4">
        <v>2519180.41</v>
      </c>
      <c r="H2658" s="5">
        <f t="shared" si="41"/>
        <v>83.654097922591802</v>
      </c>
    </row>
    <row r="2659" spans="1:8" x14ac:dyDescent="0.25">
      <c r="A2659" s="1" t="s">
        <v>2173</v>
      </c>
      <c r="B2659" s="12"/>
      <c r="C2659" s="13"/>
      <c r="D2659" s="1" t="s">
        <v>2716</v>
      </c>
      <c r="F2659" s="3">
        <v>2953834.6</v>
      </c>
      <c r="G2659" s="4">
        <v>2742042.44</v>
      </c>
      <c r="H2659" s="5">
        <f t="shared" si="41"/>
        <v>92.829924871216548</v>
      </c>
    </row>
    <row r="2660" spans="1:8" x14ac:dyDescent="0.25">
      <c r="A2660" s="1" t="s">
        <v>2173</v>
      </c>
      <c r="B2660" s="12"/>
      <c r="C2660" s="13"/>
      <c r="D2660" s="1" t="s">
        <v>2717</v>
      </c>
      <c r="F2660" s="3">
        <v>3015832.97</v>
      </c>
      <c r="G2660" s="4">
        <v>2826550.09</v>
      </c>
      <c r="H2660" s="5">
        <f t="shared" si="41"/>
        <v>93.723694850381577</v>
      </c>
    </row>
    <row r="2661" spans="1:8" x14ac:dyDescent="0.25">
      <c r="A2661" s="1" t="s">
        <v>2173</v>
      </c>
      <c r="B2661" s="12"/>
      <c r="C2661" s="13"/>
      <c r="D2661" s="1" t="s">
        <v>2718</v>
      </c>
      <c r="F2661" s="3">
        <v>3026593.6999999997</v>
      </c>
      <c r="G2661" s="4">
        <v>2893011.2</v>
      </c>
      <c r="H2661" s="5">
        <f t="shared" si="41"/>
        <v>95.586374874169607</v>
      </c>
    </row>
    <row r="2662" spans="1:8" x14ac:dyDescent="0.25">
      <c r="A2662" s="1" t="s">
        <v>2173</v>
      </c>
      <c r="B2662" s="12"/>
      <c r="C2662" s="13"/>
      <c r="D2662" s="1" t="s">
        <v>2719</v>
      </c>
      <c r="F2662" s="3">
        <v>300357.37</v>
      </c>
      <c r="G2662" s="4">
        <v>292987.25</v>
      </c>
      <c r="H2662" s="5">
        <f t="shared" si="41"/>
        <v>97.546216362195466</v>
      </c>
    </row>
    <row r="2663" spans="1:8" x14ac:dyDescent="0.25">
      <c r="A2663" s="1" t="s">
        <v>2173</v>
      </c>
      <c r="B2663" s="12"/>
      <c r="C2663" s="13"/>
      <c r="D2663" s="1" t="s">
        <v>2720</v>
      </c>
      <c r="F2663" s="3">
        <v>282669.62</v>
      </c>
      <c r="G2663" s="4">
        <v>269406.73</v>
      </c>
      <c r="H2663" s="5">
        <f t="shared" si="41"/>
        <v>95.307988881153904</v>
      </c>
    </row>
    <row r="2664" spans="1:8" x14ac:dyDescent="0.25">
      <c r="A2664" s="1" t="s">
        <v>2173</v>
      </c>
      <c r="B2664" s="12"/>
      <c r="C2664" s="13"/>
      <c r="D2664" s="1" t="s">
        <v>2721</v>
      </c>
      <c r="F2664" s="3">
        <v>216666.72</v>
      </c>
      <c r="G2664" s="4">
        <v>215647.94</v>
      </c>
      <c r="H2664" s="5">
        <f t="shared" si="41"/>
        <v>99.529793961896871</v>
      </c>
    </row>
    <row r="2665" spans="1:8" x14ac:dyDescent="0.25">
      <c r="A2665" s="1" t="s">
        <v>2173</v>
      </c>
      <c r="B2665" s="12"/>
      <c r="C2665" s="13"/>
      <c r="D2665" s="1" t="s">
        <v>2722</v>
      </c>
      <c r="F2665" s="3">
        <v>272086.96999999997</v>
      </c>
      <c r="G2665" s="4">
        <v>252397.21</v>
      </c>
      <c r="H2665" s="5">
        <f t="shared" si="41"/>
        <v>92.763431486630921</v>
      </c>
    </row>
    <row r="2666" spans="1:8" x14ac:dyDescent="0.25">
      <c r="A2666" s="1" t="s">
        <v>2173</v>
      </c>
      <c r="B2666" s="12"/>
      <c r="C2666" s="13"/>
      <c r="D2666" s="1" t="s">
        <v>2723</v>
      </c>
      <c r="F2666" s="3">
        <v>270195.8</v>
      </c>
      <c r="G2666" s="4">
        <v>267897.08</v>
      </c>
      <c r="H2666" s="5">
        <f t="shared" si="41"/>
        <v>99.149239181364052</v>
      </c>
    </row>
    <row r="2667" spans="1:8" x14ac:dyDescent="0.25">
      <c r="A2667" s="1" t="s">
        <v>2173</v>
      </c>
      <c r="B2667" s="12"/>
      <c r="C2667" s="13"/>
      <c r="D2667" s="1" t="s">
        <v>2724</v>
      </c>
      <c r="F2667" s="3">
        <v>472055.12</v>
      </c>
      <c r="G2667" s="4">
        <v>465232.74</v>
      </c>
      <c r="H2667" s="5">
        <f t="shared" si="41"/>
        <v>98.554749284363226</v>
      </c>
    </row>
    <row r="2668" spans="1:8" x14ac:dyDescent="0.25">
      <c r="A2668" s="1" t="s">
        <v>2173</v>
      </c>
      <c r="B2668" s="12"/>
      <c r="C2668" s="13"/>
      <c r="D2668" s="1" t="s">
        <v>2725</v>
      </c>
      <c r="F2668" s="3">
        <v>732478.76</v>
      </c>
      <c r="G2668" s="4">
        <v>676768.18</v>
      </c>
      <c r="H2668" s="5">
        <f t="shared" si="41"/>
        <v>92.394239527163904</v>
      </c>
    </row>
    <row r="2669" spans="1:8" x14ac:dyDescent="0.25">
      <c r="A2669" s="1" t="s">
        <v>2173</v>
      </c>
      <c r="B2669" s="12"/>
      <c r="C2669" s="13"/>
      <c r="D2669" s="1" t="s">
        <v>2726</v>
      </c>
      <c r="F2669" s="3">
        <v>517484.72</v>
      </c>
      <c r="G2669" s="4">
        <v>511969.53</v>
      </c>
      <c r="H2669" s="5">
        <f t="shared" si="41"/>
        <v>98.934231333439186</v>
      </c>
    </row>
    <row r="2670" spans="1:8" x14ac:dyDescent="0.25">
      <c r="A2670" s="1" t="s">
        <v>2173</v>
      </c>
      <c r="B2670" s="12"/>
      <c r="C2670" s="13"/>
      <c r="D2670" s="1" t="s">
        <v>2727</v>
      </c>
      <c r="F2670" s="3">
        <v>518106.53</v>
      </c>
      <c r="G2670" s="4">
        <v>510688.67</v>
      </c>
      <c r="H2670" s="5">
        <f t="shared" si="41"/>
        <v>98.568275138319521</v>
      </c>
    </row>
    <row r="2671" spans="1:8" x14ac:dyDescent="0.25">
      <c r="A2671" s="1" t="s">
        <v>2173</v>
      </c>
      <c r="B2671" s="12"/>
      <c r="C2671" s="13"/>
      <c r="D2671" s="1" t="s">
        <v>2728</v>
      </c>
      <c r="F2671" s="3">
        <v>265196.18</v>
      </c>
      <c r="G2671" s="4">
        <v>261712.52</v>
      </c>
      <c r="H2671" s="5">
        <f t="shared" si="41"/>
        <v>98.686383793311052</v>
      </c>
    </row>
    <row r="2672" spans="1:8" x14ac:dyDescent="0.25">
      <c r="A2672" s="1" t="s">
        <v>2173</v>
      </c>
      <c r="B2672" s="12"/>
      <c r="C2672" s="13"/>
      <c r="D2672" s="1" t="s">
        <v>2729</v>
      </c>
      <c r="F2672" s="3">
        <v>521836.56</v>
      </c>
      <c r="G2672" s="4">
        <v>511833.4</v>
      </c>
      <c r="H2672" s="5">
        <f t="shared" si="41"/>
        <v>98.083085631255898</v>
      </c>
    </row>
    <row r="2673" spans="1:8" x14ac:dyDescent="0.25">
      <c r="A2673" s="1" t="s">
        <v>2173</v>
      </c>
      <c r="B2673" s="12"/>
      <c r="C2673" s="13"/>
      <c r="D2673" s="1" t="s">
        <v>2730</v>
      </c>
      <c r="F2673" s="3">
        <v>1905227.38</v>
      </c>
      <c r="G2673" s="4">
        <v>1566845.66</v>
      </c>
      <c r="H2673" s="5">
        <f t="shared" si="41"/>
        <v>82.239299962191396</v>
      </c>
    </row>
    <row r="2674" spans="1:8" x14ac:dyDescent="0.25">
      <c r="A2674" s="1" t="s">
        <v>2173</v>
      </c>
      <c r="B2674" s="12"/>
      <c r="C2674" s="13"/>
      <c r="D2674" s="1" t="s">
        <v>2731</v>
      </c>
      <c r="F2674" s="3">
        <v>528445.64</v>
      </c>
      <c r="G2674" s="4">
        <v>470780.15999999997</v>
      </c>
      <c r="H2674" s="5">
        <f t="shared" si="41"/>
        <v>89.08771770735018</v>
      </c>
    </row>
    <row r="2675" spans="1:8" x14ac:dyDescent="0.25">
      <c r="A2675" s="1" t="s">
        <v>2173</v>
      </c>
      <c r="B2675" s="12"/>
      <c r="C2675" s="13"/>
      <c r="D2675" s="1" t="s">
        <v>2732</v>
      </c>
      <c r="F2675" s="3">
        <v>1096169.51</v>
      </c>
      <c r="G2675" s="4">
        <v>1077970.8500000001</v>
      </c>
      <c r="H2675" s="5">
        <f t="shared" si="41"/>
        <v>98.339795092457933</v>
      </c>
    </row>
    <row r="2676" spans="1:8" x14ac:dyDescent="0.25">
      <c r="A2676" s="1" t="s">
        <v>2173</v>
      </c>
      <c r="B2676" s="12"/>
      <c r="C2676" s="13"/>
      <c r="D2676" s="1" t="s">
        <v>2733</v>
      </c>
      <c r="F2676" s="3">
        <v>1055515.6000000001</v>
      </c>
      <c r="G2676" s="4">
        <v>1002393.76</v>
      </c>
      <c r="H2676" s="5">
        <f t="shared" si="41"/>
        <v>94.967214127389482</v>
      </c>
    </row>
    <row r="2677" spans="1:8" x14ac:dyDescent="0.25">
      <c r="A2677" s="1" t="s">
        <v>2173</v>
      </c>
      <c r="B2677" s="12"/>
      <c r="C2677" s="13"/>
      <c r="D2677" s="1" t="s">
        <v>2734</v>
      </c>
      <c r="F2677" s="3">
        <v>1076239.3700000001</v>
      </c>
      <c r="G2677" s="4">
        <v>1017670.49</v>
      </c>
      <c r="H2677" s="5">
        <f t="shared" si="41"/>
        <v>94.558006180353715</v>
      </c>
    </row>
    <row r="2678" spans="1:8" x14ac:dyDescent="0.25">
      <c r="A2678" s="1" t="s">
        <v>2173</v>
      </c>
      <c r="B2678" s="12"/>
      <c r="C2678" s="13"/>
      <c r="D2678" s="1" t="s">
        <v>2735</v>
      </c>
      <c r="F2678" s="3">
        <v>306932.82999999996</v>
      </c>
      <c r="G2678" s="4">
        <v>304802.76</v>
      </c>
      <c r="H2678" s="5">
        <f t="shared" si="41"/>
        <v>99.306014283320579</v>
      </c>
    </row>
    <row r="2679" spans="1:8" x14ac:dyDescent="0.25">
      <c r="A2679" s="1" t="s">
        <v>2173</v>
      </c>
      <c r="B2679" s="12"/>
      <c r="C2679" s="13"/>
      <c r="D2679" s="1" t="s">
        <v>2736</v>
      </c>
      <c r="F2679" s="3">
        <v>1120359.95</v>
      </c>
      <c r="G2679" s="4">
        <v>998732.66</v>
      </c>
      <c r="H2679" s="5">
        <f t="shared" si="41"/>
        <v>89.143909508725301</v>
      </c>
    </row>
    <row r="2680" spans="1:8" x14ac:dyDescent="0.25">
      <c r="A2680" s="1" t="s">
        <v>2173</v>
      </c>
      <c r="B2680" s="12"/>
      <c r="C2680" s="13"/>
      <c r="D2680" s="1" t="s">
        <v>2737</v>
      </c>
      <c r="F2680" s="3">
        <v>1067028.45</v>
      </c>
      <c r="G2680" s="4">
        <v>984184.26</v>
      </c>
      <c r="H2680" s="5">
        <f t="shared" si="41"/>
        <v>92.235990521152473</v>
      </c>
    </row>
    <row r="2681" spans="1:8" x14ac:dyDescent="0.25">
      <c r="A2681" s="1" t="s">
        <v>2173</v>
      </c>
      <c r="B2681" s="12"/>
      <c r="C2681" s="13"/>
      <c r="D2681" s="1" t="s">
        <v>2738</v>
      </c>
      <c r="F2681" s="3">
        <v>1829336.7000000002</v>
      </c>
      <c r="G2681" s="4">
        <v>1743504.07</v>
      </c>
      <c r="H2681" s="5">
        <f t="shared" si="41"/>
        <v>95.307991689009469</v>
      </c>
    </row>
    <row r="2682" spans="1:8" x14ac:dyDescent="0.25">
      <c r="A2682" s="1" t="s">
        <v>2173</v>
      </c>
      <c r="B2682" s="12"/>
      <c r="C2682" s="13"/>
      <c r="D2682" s="1" t="s">
        <v>2739</v>
      </c>
      <c r="F2682" s="3">
        <v>1054310.26</v>
      </c>
      <c r="G2682" s="4">
        <v>993601.54</v>
      </c>
      <c r="H2682" s="5">
        <f t="shared" si="41"/>
        <v>94.241854385444384</v>
      </c>
    </row>
    <row r="2683" spans="1:8" x14ac:dyDescent="0.25">
      <c r="A2683" s="1" t="s">
        <v>2173</v>
      </c>
      <c r="B2683" s="12"/>
      <c r="C2683" s="13"/>
      <c r="D2683" s="1" t="s">
        <v>2740</v>
      </c>
      <c r="F2683" s="3">
        <v>1800994.15</v>
      </c>
      <c r="G2683" s="4">
        <v>1729150.01</v>
      </c>
      <c r="H2683" s="5">
        <f t="shared" si="41"/>
        <v>96.010862111906363</v>
      </c>
    </row>
    <row r="2684" spans="1:8" x14ac:dyDescent="0.25">
      <c r="A2684" s="1" t="s">
        <v>2173</v>
      </c>
      <c r="B2684" s="12"/>
      <c r="C2684" s="13"/>
      <c r="D2684" s="1" t="s">
        <v>2741</v>
      </c>
      <c r="F2684" s="3">
        <v>1834255.98</v>
      </c>
      <c r="G2684" s="4">
        <v>1754891.82</v>
      </c>
      <c r="H2684" s="5">
        <f t="shared" si="41"/>
        <v>95.673223319680829</v>
      </c>
    </row>
    <row r="2685" spans="1:8" x14ac:dyDescent="0.25">
      <c r="A2685" s="1" t="s">
        <v>2173</v>
      </c>
      <c r="B2685" s="12"/>
      <c r="C2685" s="13"/>
      <c r="D2685" s="1" t="s">
        <v>2742</v>
      </c>
      <c r="F2685" s="3">
        <v>1820353.55</v>
      </c>
      <c r="G2685" s="4">
        <v>1770425.98</v>
      </c>
      <c r="H2685" s="5">
        <f t="shared" si="41"/>
        <v>97.257259722980734</v>
      </c>
    </row>
    <row r="2686" spans="1:8" x14ac:dyDescent="0.25">
      <c r="A2686" s="1" t="s">
        <v>2173</v>
      </c>
      <c r="B2686" s="12"/>
      <c r="C2686" s="13"/>
      <c r="D2686" s="1" t="s">
        <v>2743</v>
      </c>
      <c r="F2686" s="3">
        <v>1802437.2</v>
      </c>
      <c r="G2686" s="4">
        <v>1561910.89</v>
      </c>
      <c r="H2686" s="5">
        <f t="shared" si="41"/>
        <v>86.65549568107005</v>
      </c>
    </row>
    <row r="2687" spans="1:8" x14ac:dyDescent="0.25">
      <c r="A2687" s="1" t="s">
        <v>2173</v>
      </c>
      <c r="B2687" s="12"/>
      <c r="C2687" s="13"/>
      <c r="D2687" s="1" t="s">
        <v>2744</v>
      </c>
      <c r="F2687" s="3">
        <v>311238.76</v>
      </c>
      <c r="G2687" s="4">
        <v>225619.99</v>
      </c>
      <c r="H2687" s="5">
        <f t="shared" si="41"/>
        <v>72.490968027246979</v>
      </c>
    </row>
    <row r="2688" spans="1:8" x14ac:dyDescent="0.25">
      <c r="A2688" s="1" t="s">
        <v>2173</v>
      </c>
      <c r="B2688" s="12"/>
      <c r="C2688" s="13"/>
      <c r="D2688" s="1" t="s">
        <v>2745</v>
      </c>
      <c r="F2688" s="3">
        <v>1063015.25</v>
      </c>
      <c r="G2688" s="4">
        <v>996063.45</v>
      </c>
      <c r="H2688" s="5">
        <f t="shared" si="41"/>
        <v>93.701708418576303</v>
      </c>
    </row>
    <row r="2689" spans="1:8" x14ac:dyDescent="0.25">
      <c r="A2689" s="1" t="s">
        <v>2173</v>
      </c>
      <c r="B2689" s="12"/>
      <c r="C2689" s="13"/>
      <c r="D2689" s="1" t="s">
        <v>2746</v>
      </c>
      <c r="F2689" s="3">
        <v>2589326.7300000004</v>
      </c>
      <c r="G2689" s="4">
        <v>2317464.1</v>
      </c>
      <c r="H2689" s="5">
        <f t="shared" si="41"/>
        <v>89.500644053521967</v>
      </c>
    </row>
    <row r="2690" spans="1:8" x14ac:dyDescent="0.25">
      <c r="A2690" s="1" t="s">
        <v>2173</v>
      </c>
      <c r="B2690" s="12"/>
      <c r="C2690" s="13"/>
      <c r="D2690" s="1" t="s">
        <v>2747</v>
      </c>
      <c r="F2690" s="3">
        <v>3650497.02</v>
      </c>
      <c r="G2690" s="4">
        <v>3456711.47</v>
      </c>
      <c r="H2690" s="5">
        <f t="shared" si="41"/>
        <v>94.691529702988234</v>
      </c>
    </row>
    <row r="2691" spans="1:8" x14ac:dyDescent="0.25">
      <c r="A2691" s="1" t="s">
        <v>2173</v>
      </c>
      <c r="B2691" s="12"/>
      <c r="C2691" s="13"/>
      <c r="D2691" s="1" t="s">
        <v>2748</v>
      </c>
      <c r="F2691" s="3">
        <v>2255078.0499999998</v>
      </c>
      <c r="G2691" s="4">
        <v>2140603.73</v>
      </c>
      <c r="H2691" s="5">
        <f t="shared" si="41"/>
        <v>94.92370918159574</v>
      </c>
    </row>
    <row r="2692" spans="1:8" x14ac:dyDescent="0.25">
      <c r="A2692" s="1" t="s">
        <v>2173</v>
      </c>
      <c r="B2692" s="12"/>
      <c r="C2692" s="13"/>
      <c r="D2692" s="1" t="s">
        <v>2749</v>
      </c>
      <c r="F2692" s="3">
        <v>3192098.51</v>
      </c>
      <c r="G2692" s="4">
        <v>2942006.89</v>
      </c>
      <c r="H2692" s="5">
        <f t="shared" si="41"/>
        <v>92.165291289835551</v>
      </c>
    </row>
    <row r="2693" spans="1:8" x14ac:dyDescent="0.25">
      <c r="A2693" s="1" t="s">
        <v>2173</v>
      </c>
      <c r="B2693" s="12"/>
      <c r="C2693" s="13"/>
      <c r="D2693" s="1" t="s">
        <v>2750</v>
      </c>
      <c r="F2693" s="3">
        <v>6377335.8200000003</v>
      </c>
      <c r="G2693" s="4">
        <v>6145821.7400000002</v>
      </c>
      <c r="H2693" s="5">
        <f t="shared" ref="H2693:H2756" si="42">G2693/F2693*100</f>
        <v>96.36973672808719</v>
      </c>
    </row>
    <row r="2694" spans="1:8" x14ac:dyDescent="0.25">
      <c r="A2694" s="1" t="s">
        <v>2173</v>
      </c>
      <c r="B2694" s="12"/>
      <c r="C2694" s="13"/>
      <c r="D2694" s="1" t="s">
        <v>2751</v>
      </c>
      <c r="F2694" s="3">
        <v>2241920.56</v>
      </c>
      <c r="G2694" s="4">
        <v>2120271.27</v>
      </c>
      <c r="H2694" s="5">
        <f t="shared" si="42"/>
        <v>94.573880441151758</v>
      </c>
    </row>
    <row r="2695" spans="1:8" x14ac:dyDescent="0.25">
      <c r="A2695" s="1" t="s">
        <v>2173</v>
      </c>
      <c r="B2695" s="12"/>
      <c r="C2695" s="13"/>
      <c r="D2695" s="1" t="s">
        <v>2752</v>
      </c>
      <c r="F2695" s="3">
        <v>2223167.5300000003</v>
      </c>
      <c r="G2695" s="4">
        <v>2082427.38</v>
      </c>
      <c r="H2695" s="5">
        <f t="shared" si="42"/>
        <v>93.669386220299813</v>
      </c>
    </row>
    <row r="2696" spans="1:8" x14ac:dyDescent="0.25">
      <c r="A2696" s="1" t="s">
        <v>2173</v>
      </c>
      <c r="B2696" s="12"/>
      <c r="C2696" s="13"/>
      <c r="D2696" s="1" t="s">
        <v>2753</v>
      </c>
      <c r="F2696" s="3">
        <v>2237893.46</v>
      </c>
      <c r="G2696" s="4">
        <v>2075212.21</v>
      </c>
      <c r="H2696" s="5">
        <f t="shared" si="42"/>
        <v>92.730607917322388</v>
      </c>
    </row>
    <row r="2697" spans="1:8" x14ac:dyDescent="0.25">
      <c r="A2697" s="1" t="s">
        <v>2173</v>
      </c>
      <c r="B2697" s="12"/>
      <c r="C2697" s="13"/>
      <c r="D2697" s="1" t="s">
        <v>2754</v>
      </c>
      <c r="F2697" s="3">
        <v>525880.30000000005</v>
      </c>
      <c r="G2697" s="4">
        <v>517942.41</v>
      </c>
      <c r="H2697" s="5">
        <f t="shared" si="42"/>
        <v>98.49055193738954</v>
      </c>
    </row>
    <row r="2698" spans="1:8" x14ac:dyDescent="0.25">
      <c r="A2698" s="1" t="s">
        <v>2173</v>
      </c>
      <c r="B2698" s="12"/>
      <c r="C2698" s="13"/>
      <c r="D2698" s="1" t="s">
        <v>2755</v>
      </c>
      <c r="F2698" s="3">
        <v>3185250.6100000003</v>
      </c>
      <c r="G2698" s="4">
        <v>3112168.16</v>
      </c>
      <c r="H2698" s="5">
        <f t="shared" si="42"/>
        <v>97.705598116187147</v>
      </c>
    </row>
    <row r="2699" spans="1:8" x14ac:dyDescent="0.25">
      <c r="A2699" s="1" t="s">
        <v>2173</v>
      </c>
      <c r="B2699" s="12"/>
      <c r="C2699" s="13"/>
      <c r="D2699" s="1" t="s">
        <v>2756</v>
      </c>
      <c r="F2699" s="3">
        <v>2366063.9300000002</v>
      </c>
      <c r="G2699" s="4">
        <v>2246730.04</v>
      </c>
      <c r="H2699" s="5">
        <f t="shared" si="42"/>
        <v>94.956438476284106</v>
      </c>
    </row>
    <row r="2700" spans="1:8" x14ac:dyDescent="0.25">
      <c r="A2700" s="1" t="s">
        <v>2173</v>
      </c>
      <c r="B2700" s="12"/>
      <c r="C2700" s="13"/>
      <c r="D2700" s="1" t="s">
        <v>2757</v>
      </c>
      <c r="F2700" s="3">
        <v>2210479.15</v>
      </c>
      <c r="G2700" s="4">
        <v>1973637.77</v>
      </c>
      <c r="H2700" s="5">
        <f t="shared" si="42"/>
        <v>89.285518481366367</v>
      </c>
    </row>
    <row r="2701" spans="1:8" x14ac:dyDescent="0.25">
      <c r="A2701" s="1" t="s">
        <v>2173</v>
      </c>
      <c r="B2701" s="12"/>
      <c r="C2701" s="13"/>
      <c r="D2701" s="1" t="s">
        <v>2758</v>
      </c>
      <c r="F2701" s="3">
        <v>2197747.6100000003</v>
      </c>
      <c r="G2701" s="4">
        <v>1960304.02</v>
      </c>
      <c r="H2701" s="5">
        <f t="shared" si="42"/>
        <v>89.196048312390147</v>
      </c>
    </row>
    <row r="2702" spans="1:8" x14ac:dyDescent="0.25">
      <c r="A2702" s="1" t="s">
        <v>2173</v>
      </c>
      <c r="B2702" s="12"/>
      <c r="C2702" s="13"/>
      <c r="D2702" s="1" t="s">
        <v>2759</v>
      </c>
      <c r="F2702" s="3">
        <v>2349165.67</v>
      </c>
      <c r="G2702" s="4">
        <v>1871257.81</v>
      </c>
      <c r="H2702" s="5">
        <f t="shared" si="42"/>
        <v>79.656272603370709</v>
      </c>
    </row>
    <row r="2703" spans="1:8" x14ac:dyDescent="0.25">
      <c r="A2703" s="1" t="s">
        <v>2173</v>
      </c>
      <c r="B2703" s="12"/>
      <c r="C2703" s="13"/>
      <c r="D2703" s="1" t="s">
        <v>2760</v>
      </c>
      <c r="F2703" s="3">
        <v>2404107.39</v>
      </c>
      <c r="G2703" s="4">
        <v>2329801.2799999998</v>
      </c>
      <c r="H2703" s="5">
        <f t="shared" si="42"/>
        <v>96.90920171415469</v>
      </c>
    </row>
    <row r="2704" spans="1:8" x14ac:dyDescent="0.25">
      <c r="A2704" s="1" t="s">
        <v>2173</v>
      </c>
      <c r="B2704" s="12"/>
      <c r="C2704" s="13"/>
      <c r="D2704" s="1" t="s">
        <v>2761</v>
      </c>
      <c r="F2704" s="3">
        <v>3413762.51</v>
      </c>
      <c r="G2704" s="4">
        <v>3203302.27</v>
      </c>
      <c r="H2704" s="5">
        <f t="shared" si="42"/>
        <v>93.834947821253095</v>
      </c>
    </row>
    <row r="2705" spans="1:8" x14ac:dyDescent="0.25">
      <c r="A2705" s="1" t="s">
        <v>2173</v>
      </c>
      <c r="B2705" s="12"/>
      <c r="C2705" s="13"/>
      <c r="D2705" s="1" t="s">
        <v>2762</v>
      </c>
      <c r="F2705" s="3">
        <v>2350885.23</v>
      </c>
      <c r="G2705" s="4">
        <v>2250523.41</v>
      </c>
      <c r="H2705" s="5">
        <f t="shared" si="42"/>
        <v>95.730892400902107</v>
      </c>
    </row>
    <row r="2706" spans="1:8" x14ac:dyDescent="0.25">
      <c r="A2706" s="1" t="s">
        <v>2173</v>
      </c>
      <c r="B2706" s="12"/>
      <c r="C2706" s="13"/>
      <c r="D2706" s="1" t="s">
        <v>2763</v>
      </c>
      <c r="F2706" s="3">
        <v>2315837.8499999996</v>
      </c>
      <c r="G2706" s="4">
        <v>2078712.41</v>
      </c>
      <c r="H2706" s="5">
        <f t="shared" si="42"/>
        <v>89.760706260155487</v>
      </c>
    </row>
    <row r="2707" spans="1:8" x14ac:dyDescent="0.25">
      <c r="A2707" s="1" t="s">
        <v>2173</v>
      </c>
      <c r="B2707" s="12"/>
      <c r="C2707" s="13"/>
      <c r="D2707" s="1" t="s">
        <v>2764</v>
      </c>
      <c r="F2707" s="3">
        <v>3519776.9099999997</v>
      </c>
      <c r="G2707" s="4">
        <v>3409405.03</v>
      </c>
      <c r="H2707" s="5">
        <f t="shared" si="42"/>
        <v>96.864236489351825</v>
      </c>
    </row>
    <row r="2708" spans="1:8" x14ac:dyDescent="0.25">
      <c r="A2708" s="1" t="s">
        <v>2173</v>
      </c>
      <c r="B2708" s="12"/>
      <c r="C2708" s="13"/>
      <c r="D2708" s="1" t="s">
        <v>2765</v>
      </c>
      <c r="F2708" s="3">
        <v>58187.81</v>
      </c>
      <c r="G2708" s="4">
        <v>36545.15</v>
      </c>
      <c r="H2708" s="5">
        <f t="shared" si="42"/>
        <v>62.805508576452709</v>
      </c>
    </row>
    <row r="2709" spans="1:8" x14ac:dyDescent="0.25">
      <c r="A2709" s="1" t="s">
        <v>2173</v>
      </c>
      <c r="B2709" s="12"/>
      <c r="C2709" s="13"/>
      <c r="D2709" s="1" t="s">
        <v>2766</v>
      </c>
      <c r="F2709" s="3">
        <v>3631477.94</v>
      </c>
      <c r="G2709" s="4">
        <v>3411334.85</v>
      </c>
      <c r="H2709" s="5">
        <f t="shared" si="42"/>
        <v>93.937920217684152</v>
      </c>
    </row>
    <row r="2710" spans="1:8" x14ac:dyDescent="0.25">
      <c r="A2710" s="1" t="s">
        <v>2173</v>
      </c>
      <c r="B2710" s="12"/>
      <c r="C2710" s="13"/>
      <c r="D2710" s="1" t="s">
        <v>2767</v>
      </c>
      <c r="F2710" s="3">
        <v>453914.33</v>
      </c>
      <c r="G2710" s="4">
        <v>387097.68</v>
      </c>
      <c r="H2710" s="5">
        <f t="shared" si="42"/>
        <v>85.279898521820186</v>
      </c>
    </row>
    <row r="2711" spans="1:8" x14ac:dyDescent="0.25">
      <c r="A2711" s="1" t="s">
        <v>2173</v>
      </c>
      <c r="B2711" s="12"/>
      <c r="C2711" s="13"/>
      <c r="D2711" s="1" t="s">
        <v>2768</v>
      </c>
      <c r="F2711" s="3">
        <v>3662297</v>
      </c>
      <c r="G2711" s="4">
        <v>3415941.44</v>
      </c>
      <c r="H2711" s="5">
        <f t="shared" si="42"/>
        <v>93.273195483599508</v>
      </c>
    </row>
    <row r="2712" spans="1:8" x14ac:dyDescent="0.25">
      <c r="A2712" s="1" t="s">
        <v>2173</v>
      </c>
      <c r="B2712" s="12"/>
      <c r="C2712" s="13"/>
      <c r="D2712" s="1" t="s">
        <v>2769</v>
      </c>
      <c r="F2712" s="3">
        <v>2563987.3200000003</v>
      </c>
      <c r="G2712" s="4">
        <v>2488062.11</v>
      </c>
      <c r="H2712" s="5">
        <f t="shared" si="42"/>
        <v>97.038783717541918</v>
      </c>
    </row>
    <row r="2713" spans="1:8" x14ac:dyDescent="0.25">
      <c r="A2713" s="1" t="s">
        <v>2173</v>
      </c>
      <c r="B2713" s="12"/>
      <c r="C2713" s="13"/>
      <c r="D2713" s="1" t="s">
        <v>2770</v>
      </c>
      <c r="F2713" s="3">
        <v>3819266.1999999997</v>
      </c>
      <c r="G2713" s="4">
        <v>3616434.27</v>
      </c>
      <c r="H2713" s="5">
        <f t="shared" si="42"/>
        <v>94.689243446817102</v>
      </c>
    </row>
    <row r="2714" spans="1:8" x14ac:dyDescent="0.25">
      <c r="A2714" s="1" t="s">
        <v>2173</v>
      </c>
      <c r="B2714" s="12"/>
      <c r="C2714" s="13"/>
      <c r="D2714" s="1" t="s">
        <v>2771</v>
      </c>
      <c r="F2714" s="3">
        <v>5078587.49</v>
      </c>
      <c r="G2714" s="4">
        <v>4830029.18</v>
      </c>
      <c r="H2714" s="5">
        <f t="shared" si="42"/>
        <v>95.10575902277111</v>
      </c>
    </row>
    <row r="2715" spans="1:8" x14ac:dyDescent="0.25">
      <c r="A2715" s="1" t="s">
        <v>2173</v>
      </c>
      <c r="B2715" s="12"/>
      <c r="C2715" s="13"/>
      <c r="D2715" s="1" t="s">
        <v>2772</v>
      </c>
      <c r="F2715" s="3">
        <v>2617753.33</v>
      </c>
      <c r="G2715" s="4">
        <v>2580856.4300000002</v>
      </c>
      <c r="H2715" s="5">
        <f t="shared" si="42"/>
        <v>98.590512727950568</v>
      </c>
    </row>
    <row r="2716" spans="1:8" x14ac:dyDescent="0.25">
      <c r="A2716" s="1" t="s">
        <v>2173</v>
      </c>
      <c r="B2716" s="12"/>
      <c r="C2716" s="13"/>
      <c r="D2716" s="1" t="s">
        <v>2773</v>
      </c>
      <c r="F2716" s="3">
        <v>1934732.77</v>
      </c>
      <c r="G2716" s="4">
        <v>1833163.39</v>
      </c>
      <c r="H2716" s="5">
        <f t="shared" si="42"/>
        <v>94.750211420670766</v>
      </c>
    </row>
    <row r="2717" spans="1:8" x14ac:dyDescent="0.25">
      <c r="A2717" s="1" t="s">
        <v>2173</v>
      </c>
      <c r="B2717" s="12"/>
      <c r="C2717" s="13"/>
      <c r="D2717" s="1" t="s">
        <v>2774</v>
      </c>
      <c r="F2717" s="3">
        <v>3707819.3200000003</v>
      </c>
      <c r="G2717" s="4">
        <v>3611904.52</v>
      </c>
      <c r="H2717" s="5">
        <f t="shared" si="42"/>
        <v>97.413174922450096</v>
      </c>
    </row>
    <row r="2718" spans="1:8" x14ac:dyDescent="0.25">
      <c r="A2718" s="1" t="s">
        <v>2173</v>
      </c>
      <c r="B2718" s="12"/>
      <c r="C2718" s="13"/>
      <c r="D2718" s="1" t="s">
        <v>2775</v>
      </c>
      <c r="F2718" s="3">
        <v>1935601.79</v>
      </c>
      <c r="G2718" s="4">
        <v>1733615.81</v>
      </c>
      <c r="H2718" s="5">
        <f t="shared" si="42"/>
        <v>89.564693469311166</v>
      </c>
    </row>
    <row r="2719" spans="1:8" x14ac:dyDescent="0.25">
      <c r="A2719" s="1" t="s">
        <v>2173</v>
      </c>
      <c r="B2719" s="12"/>
      <c r="C2719" s="13"/>
      <c r="D2719" s="1" t="s">
        <v>2776</v>
      </c>
      <c r="F2719" s="3">
        <v>508088.87999999995</v>
      </c>
      <c r="G2719" s="4">
        <v>495663.26</v>
      </c>
      <c r="H2719" s="5">
        <f t="shared" si="42"/>
        <v>97.554439687796375</v>
      </c>
    </row>
    <row r="2720" spans="1:8" x14ac:dyDescent="0.25">
      <c r="A2720" s="1" t="s">
        <v>2173</v>
      </c>
      <c r="B2720" s="12"/>
      <c r="C2720" s="13"/>
      <c r="D2720" s="1" t="s">
        <v>2777</v>
      </c>
      <c r="F2720" s="3">
        <v>3218216.76</v>
      </c>
      <c r="G2720" s="4">
        <v>3117243.27</v>
      </c>
      <c r="H2720" s="5">
        <f t="shared" si="42"/>
        <v>96.862439744425416</v>
      </c>
    </row>
    <row r="2721" spans="1:8" x14ac:dyDescent="0.25">
      <c r="A2721" s="1" t="s">
        <v>2173</v>
      </c>
      <c r="B2721" s="12"/>
      <c r="C2721" s="13"/>
      <c r="D2721" s="1" t="s">
        <v>2778</v>
      </c>
      <c r="F2721" s="3">
        <v>744891.88</v>
      </c>
      <c r="G2721" s="4">
        <v>629858.71</v>
      </c>
      <c r="H2721" s="5">
        <f t="shared" si="42"/>
        <v>84.557064845437708</v>
      </c>
    </row>
    <row r="2722" spans="1:8" x14ac:dyDescent="0.25">
      <c r="A2722" s="1" t="s">
        <v>2173</v>
      </c>
      <c r="B2722" s="12"/>
      <c r="C2722" s="13"/>
      <c r="D2722" s="1" t="s">
        <v>2779</v>
      </c>
      <c r="F2722" s="3">
        <v>1038900.4099999999</v>
      </c>
      <c r="G2722" s="4">
        <v>927631.06</v>
      </c>
      <c r="H2722" s="5">
        <f t="shared" si="42"/>
        <v>89.289700058930592</v>
      </c>
    </row>
    <row r="2723" spans="1:8" x14ac:dyDescent="0.25">
      <c r="A2723" s="1" t="s">
        <v>2173</v>
      </c>
      <c r="B2723" s="12"/>
      <c r="C2723" s="13"/>
      <c r="D2723" s="1" t="s">
        <v>2780</v>
      </c>
      <c r="F2723" s="3">
        <v>341264.42</v>
      </c>
      <c r="G2723" s="4">
        <v>311662.59000000003</v>
      </c>
      <c r="H2723" s="5">
        <f t="shared" si="42"/>
        <v>91.325837601236032</v>
      </c>
    </row>
    <row r="2724" spans="1:8" x14ac:dyDescent="0.25">
      <c r="A2724" s="1" t="s">
        <v>2173</v>
      </c>
      <c r="B2724" s="12"/>
      <c r="C2724" s="13"/>
      <c r="D2724" s="1" t="s">
        <v>2781</v>
      </c>
      <c r="F2724" s="3">
        <v>1003616.38</v>
      </c>
      <c r="G2724" s="4">
        <v>958576.23</v>
      </c>
      <c r="H2724" s="5">
        <f t="shared" si="42"/>
        <v>95.512214537590552</v>
      </c>
    </row>
    <row r="2725" spans="1:8" x14ac:dyDescent="0.25">
      <c r="A2725" s="1" t="s">
        <v>2173</v>
      </c>
      <c r="B2725" s="12"/>
      <c r="C2725" s="13"/>
      <c r="D2725" s="1" t="s">
        <v>2782</v>
      </c>
      <c r="F2725" s="3">
        <v>197831.16</v>
      </c>
      <c r="G2725" s="4">
        <v>171107.8</v>
      </c>
      <c r="H2725" s="5">
        <f t="shared" si="42"/>
        <v>86.491834754444142</v>
      </c>
    </row>
    <row r="2726" spans="1:8" x14ac:dyDescent="0.25">
      <c r="A2726" s="1" t="s">
        <v>2173</v>
      </c>
      <c r="B2726" s="12"/>
      <c r="C2726" s="13"/>
      <c r="D2726" s="1" t="s">
        <v>2783</v>
      </c>
      <c r="F2726" s="3">
        <v>1022157.02</v>
      </c>
      <c r="G2726" s="4">
        <v>968458.96</v>
      </c>
      <c r="H2726" s="5">
        <f t="shared" si="42"/>
        <v>94.74659382567269</v>
      </c>
    </row>
    <row r="2727" spans="1:8" x14ac:dyDescent="0.25">
      <c r="A2727" s="1" t="s">
        <v>2173</v>
      </c>
      <c r="B2727" s="12"/>
      <c r="C2727" s="13"/>
      <c r="D2727" s="1" t="s">
        <v>2784</v>
      </c>
      <c r="F2727" s="3">
        <v>441198.34</v>
      </c>
      <c r="G2727" s="4">
        <v>437995.16</v>
      </c>
      <c r="H2727" s="5">
        <f t="shared" si="42"/>
        <v>99.273981855870076</v>
      </c>
    </row>
    <row r="2728" spans="1:8" x14ac:dyDescent="0.25">
      <c r="A2728" s="1" t="s">
        <v>2173</v>
      </c>
      <c r="B2728" s="12"/>
      <c r="C2728" s="13"/>
      <c r="D2728" s="1" t="s">
        <v>2785</v>
      </c>
      <c r="F2728" s="3">
        <v>295383.87</v>
      </c>
      <c r="G2728" s="4">
        <v>267079.21000000002</v>
      </c>
      <c r="H2728" s="5">
        <f t="shared" si="42"/>
        <v>90.41766904875341</v>
      </c>
    </row>
    <row r="2729" spans="1:8" x14ac:dyDescent="0.25">
      <c r="A2729" s="1" t="s">
        <v>2173</v>
      </c>
      <c r="B2729" s="12"/>
      <c r="C2729" s="13"/>
      <c r="D2729" s="1" t="s">
        <v>2786</v>
      </c>
      <c r="F2729" s="3">
        <v>3758275.52</v>
      </c>
      <c r="G2729" s="4">
        <v>3515781.22</v>
      </c>
      <c r="H2729" s="5">
        <f t="shared" si="42"/>
        <v>93.547724249870853</v>
      </c>
    </row>
    <row r="2730" spans="1:8" x14ac:dyDescent="0.25">
      <c r="A2730" s="1" t="s">
        <v>2173</v>
      </c>
      <c r="B2730" s="12"/>
      <c r="C2730" s="13"/>
      <c r="D2730" s="1" t="s">
        <v>2787</v>
      </c>
      <c r="F2730" s="3">
        <v>788557.9800000001</v>
      </c>
      <c r="G2730" s="4">
        <v>772792.34</v>
      </c>
      <c r="H2730" s="5">
        <f t="shared" si="42"/>
        <v>98.000699961212717</v>
      </c>
    </row>
    <row r="2731" spans="1:8" x14ac:dyDescent="0.25">
      <c r="A2731" s="1" t="s">
        <v>2173</v>
      </c>
      <c r="B2731" s="12"/>
      <c r="C2731" s="13"/>
      <c r="D2731" s="1" t="s">
        <v>2788</v>
      </c>
      <c r="F2731" s="3">
        <v>1257089.5199999998</v>
      </c>
      <c r="G2731" s="4">
        <v>1204419.1299999999</v>
      </c>
      <c r="H2731" s="5">
        <f t="shared" si="42"/>
        <v>95.810132121696483</v>
      </c>
    </row>
    <row r="2732" spans="1:8" x14ac:dyDescent="0.25">
      <c r="A2732" s="1" t="s">
        <v>2173</v>
      </c>
      <c r="B2732" s="12"/>
      <c r="C2732" s="13"/>
      <c r="D2732" s="1" t="s">
        <v>2789</v>
      </c>
      <c r="F2732" s="3">
        <v>3683784.25</v>
      </c>
      <c r="G2732" s="4">
        <v>3148809.67</v>
      </c>
      <c r="H2732" s="5">
        <f t="shared" si="42"/>
        <v>85.477581104267969</v>
      </c>
    </row>
    <row r="2733" spans="1:8" x14ac:dyDescent="0.25">
      <c r="A2733" s="1" t="s">
        <v>2173</v>
      </c>
      <c r="B2733" s="12"/>
      <c r="C2733" s="13"/>
      <c r="D2733" s="1" t="s">
        <v>2790</v>
      </c>
      <c r="F2733" s="3">
        <v>2213838.5300000003</v>
      </c>
      <c r="G2733" s="4">
        <v>2025422.76</v>
      </c>
      <c r="H2733" s="5">
        <f t="shared" si="42"/>
        <v>91.489181914274468</v>
      </c>
    </row>
    <row r="2734" spans="1:8" x14ac:dyDescent="0.25">
      <c r="A2734" s="1" t="s">
        <v>2173</v>
      </c>
      <c r="B2734" s="12"/>
      <c r="C2734" s="13"/>
      <c r="D2734" s="1" t="s">
        <v>2791</v>
      </c>
      <c r="F2734" s="3">
        <v>2266118.5999999996</v>
      </c>
      <c r="G2734" s="4">
        <v>2176371.46</v>
      </c>
      <c r="H2734" s="5">
        <f t="shared" si="42"/>
        <v>96.039609753876093</v>
      </c>
    </row>
    <row r="2735" spans="1:8" x14ac:dyDescent="0.25">
      <c r="A2735" s="1" t="s">
        <v>2173</v>
      </c>
      <c r="B2735" s="12"/>
      <c r="C2735" s="13"/>
      <c r="D2735" s="1" t="s">
        <v>2792</v>
      </c>
      <c r="F2735" s="3">
        <v>2907760.18</v>
      </c>
      <c r="G2735" s="4">
        <v>2692038.78</v>
      </c>
      <c r="H2735" s="5">
        <f t="shared" si="42"/>
        <v>92.581183225364882</v>
      </c>
    </row>
    <row r="2736" spans="1:8" x14ac:dyDescent="0.25">
      <c r="A2736" s="1" t="s">
        <v>2173</v>
      </c>
      <c r="B2736" s="12"/>
      <c r="C2736" s="13"/>
      <c r="D2736" s="1" t="s">
        <v>2793</v>
      </c>
      <c r="F2736" s="3">
        <v>3105384.88</v>
      </c>
      <c r="G2736" s="4">
        <v>2847935.22</v>
      </c>
      <c r="H2736" s="5">
        <f t="shared" si="42"/>
        <v>91.709573210777023</v>
      </c>
    </row>
    <row r="2737" spans="1:8" x14ac:dyDescent="0.25">
      <c r="A2737" s="1" t="s">
        <v>2173</v>
      </c>
      <c r="B2737" s="12"/>
      <c r="C2737" s="13"/>
      <c r="D2737" s="1" t="s">
        <v>2794</v>
      </c>
      <c r="F2737" s="3">
        <v>3216620.01</v>
      </c>
      <c r="G2737" s="4">
        <v>3008298.21</v>
      </c>
      <c r="H2737" s="5">
        <f t="shared" si="42"/>
        <v>93.523580673117806</v>
      </c>
    </row>
    <row r="2738" spans="1:8" x14ac:dyDescent="0.25">
      <c r="A2738" s="1" t="s">
        <v>2173</v>
      </c>
      <c r="B2738" s="12"/>
      <c r="C2738" s="13"/>
      <c r="D2738" s="1" t="s">
        <v>2795</v>
      </c>
      <c r="F2738" s="3">
        <v>2783972.71</v>
      </c>
      <c r="G2738" s="4">
        <v>2628617.61</v>
      </c>
      <c r="H2738" s="5">
        <f t="shared" si="42"/>
        <v>94.41966153468509</v>
      </c>
    </row>
    <row r="2739" spans="1:8" x14ac:dyDescent="0.25">
      <c r="A2739" s="1" t="s">
        <v>2173</v>
      </c>
      <c r="B2739" s="12"/>
      <c r="C2739" s="13"/>
      <c r="D2739" s="1" t="s">
        <v>2796</v>
      </c>
      <c r="F2739" s="3">
        <v>3267049.4</v>
      </c>
      <c r="G2739" s="4">
        <v>2830330.67</v>
      </c>
      <c r="H2739" s="5">
        <f t="shared" si="42"/>
        <v>86.632625450965023</v>
      </c>
    </row>
    <row r="2740" spans="1:8" x14ac:dyDescent="0.25">
      <c r="A2740" s="1" t="s">
        <v>2173</v>
      </c>
      <c r="B2740" s="12"/>
      <c r="C2740" s="13"/>
      <c r="D2740" s="1" t="s">
        <v>2797</v>
      </c>
      <c r="F2740" s="3">
        <v>2768492.25</v>
      </c>
      <c r="G2740" s="4">
        <v>2644888.4500000002</v>
      </c>
      <c r="H2740" s="5">
        <f t="shared" si="42"/>
        <v>95.535338775104037</v>
      </c>
    </row>
    <row r="2741" spans="1:8" x14ac:dyDescent="0.25">
      <c r="A2741" s="1" t="s">
        <v>2173</v>
      </c>
      <c r="B2741" s="12"/>
      <c r="C2741" s="13"/>
      <c r="D2741" s="1" t="s">
        <v>2798</v>
      </c>
      <c r="F2741" s="3">
        <v>2134240.0300000003</v>
      </c>
      <c r="G2741" s="4">
        <v>2032004.3</v>
      </c>
      <c r="H2741" s="5">
        <f t="shared" si="42"/>
        <v>95.209736085776626</v>
      </c>
    </row>
    <row r="2742" spans="1:8" x14ac:dyDescent="0.25">
      <c r="A2742" s="1" t="s">
        <v>2173</v>
      </c>
      <c r="B2742" s="12"/>
      <c r="C2742" s="13"/>
      <c r="D2742" s="1" t="s">
        <v>2799</v>
      </c>
      <c r="F2742" s="3">
        <v>4259100.54</v>
      </c>
      <c r="G2742" s="4">
        <v>4046072.2</v>
      </c>
      <c r="H2742" s="5">
        <f t="shared" si="42"/>
        <v>94.998278674116492</v>
      </c>
    </row>
    <row r="2743" spans="1:8" x14ac:dyDescent="0.25">
      <c r="A2743" s="1" t="s">
        <v>2173</v>
      </c>
      <c r="B2743" s="12"/>
      <c r="C2743" s="13"/>
      <c r="D2743" s="1" t="s">
        <v>2800</v>
      </c>
      <c r="F2743" s="3">
        <v>3688707.29</v>
      </c>
      <c r="G2743" s="4">
        <v>3508754.74</v>
      </c>
      <c r="H2743" s="5">
        <f t="shared" si="42"/>
        <v>95.12152806247741</v>
      </c>
    </row>
    <row r="2744" spans="1:8" x14ac:dyDescent="0.25">
      <c r="A2744" s="1" t="s">
        <v>2173</v>
      </c>
      <c r="B2744" s="12"/>
      <c r="C2744" s="13"/>
      <c r="D2744" s="1" t="s">
        <v>2801</v>
      </c>
      <c r="F2744" s="3">
        <v>3676987.28</v>
      </c>
      <c r="G2744" s="4">
        <v>3420086.6</v>
      </c>
      <c r="H2744" s="5">
        <f t="shared" si="42"/>
        <v>93.013283418266283</v>
      </c>
    </row>
    <row r="2745" spans="1:8" x14ac:dyDescent="0.25">
      <c r="A2745" s="1" t="s">
        <v>2173</v>
      </c>
      <c r="B2745" s="12"/>
      <c r="C2745" s="13"/>
      <c r="D2745" s="1" t="s">
        <v>2802</v>
      </c>
      <c r="F2745" s="3">
        <v>4734264.95</v>
      </c>
      <c r="G2745" s="4">
        <v>4265530.6900000004</v>
      </c>
      <c r="H2745" s="5">
        <f t="shared" si="42"/>
        <v>90.099112218043487</v>
      </c>
    </row>
    <row r="2746" spans="1:8" x14ac:dyDescent="0.25">
      <c r="A2746" s="1" t="s">
        <v>2173</v>
      </c>
      <c r="B2746" s="12"/>
      <c r="C2746" s="13"/>
      <c r="D2746" s="1" t="s">
        <v>2803</v>
      </c>
      <c r="F2746" s="3">
        <v>2944873.28</v>
      </c>
      <c r="G2746" s="4">
        <v>2672470.9700000002</v>
      </c>
      <c r="H2746" s="5">
        <f t="shared" si="42"/>
        <v>90.749947990970952</v>
      </c>
    </row>
    <row r="2747" spans="1:8" x14ac:dyDescent="0.25">
      <c r="A2747" s="1" t="s">
        <v>2173</v>
      </c>
      <c r="B2747" s="12"/>
      <c r="C2747" s="13"/>
      <c r="D2747" s="1" t="s">
        <v>2804</v>
      </c>
      <c r="F2747" s="3">
        <v>3719299.98</v>
      </c>
      <c r="G2747" s="4">
        <v>3462068.93</v>
      </c>
      <c r="H2747" s="5">
        <f t="shared" si="42"/>
        <v>93.083885371354214</v>
      </c>
    </row>
    <row r="2748" spans="1:8" x14ac:dyDescent="0.25">
      <c r="A2748" s="1" t="s">
        <v>2173</v>
      </c>
      <c r="B2748" s="12"/>
      <c r="C2748" s="13"/>
      <c r="D2748" s="1" t="s">
        <v>2805</v>
      </c>
      <c r="F2748" s="3">
        <v>3701241.8200000003</v>
      </c>
      <c r="G2748" s="4">
        <v>3540373.03</v>
      </c>
      <c r="H2748" s="5">
        <f t="shared" si="42"/>
        <v>95.65365361618008</v>
      </c>
    </row>
    <row r="2749" spans="1:8" x14ac:dyDescent="0.25">
      <c r="A2749" s="1" t="s">
        <v>2173</v>
      </c>
      <c r="B2749" s="12"/>
      <c r="C2749" s="13"/>
      <c r="D2749" s="1" t="s">
        <v>2806</v>
      </c>
      <c r="F2749" s="3">
        <v>4454647.3500000006</v>
      </c>
      <c r="G2749" s="4">
        <v>4021584.36</v>
      </c>
      <c r="H2749" s="5">
        <f t="shared" si="42"/>
        <v>90.278400152146716</v>
      </c>
    </row>
    <row r="2750" spans="1:8" x14ac:dyDescent="0.25">
      <c r="A2750" s="1" t="s">
        <v>2173</v>
      </c>
      <c r="B2750" s="12"/>
      <c r="C2750" s="13"/>
      <c r="D2750" s="1" t="s">
        <v>2807</v>
      </c>
      <c r="F2750" s="3">
        <v>2909913.7</v>
      </c>
      <c r="G2750" s="4">
        <v>2801441.15</v>
      </c>
      <c r="H2750" s="5">
        <f t="shared" si="42"/>
        <v>96.272310412504666</v>
      </c>
    </row>
    <row r="2751" spans="1:8" x14ac:dyDescent="0.25">
      <c r="A2751" s="1" t="s">
        <v>2173</v>
      </c>
      <c r="B2751" s="12"/>
      <c r="C2751" s="13"/>
      <c r="D2751" s="1" t="s">
        <v>2808</v>
      </c>
      <c r="F2751" s="3">
        <v>3621816.71</v>
      </c>
      <c r="G2751" s="4">
        <v>3236842.87</v>
      </c>
      <c r="H2751" s="5">
        <f t="shared" si="42"/>
        <v>89.370697889347355</v>
      </c>
    </row>
    <row r="2752" spans="1:8" x14ac:dyDescent="0.25">
      <c r="A2752" s="1" t="s">
        <v>2173</v>
      </c>
      <c r="B2752" s="12"/>
      <c r="C2752" s="13"/>
      <c r="D2752" s="1" t="s">
        <v>2809</v>
      </c>
      <c r="F2752" s="3">
        <v>2817302.58</v>
      </c>
      <c r="G2752" s="4">
        <v>2589695.42</v>
      </c>
      <c r="H2752" s="5">
        <f t="shared" si="42"/>
        <v>91.921096384329431</v>
      </c>
    </row>
    <row r="2753" spans="1:8" x14ac:dyDescent="0.25">
      <c r="A2753" s="1" t="s">
        <v>2173</v>
      </c>
      <c r="B2753" s="12"/>
      <c r="C2753" s="13"/>
      <c r="D2753" s="1" t="s">
        <v>2810</v>
      </c>
      <c r="F2753" s="3">
        <v>4598502.3900000006</v>
      </c>
      <c r="G2753" s="4">
        <v>4180284</v>
      </c>
      <c r="H2753" s="5">
        <f t="shared" si="42"/>
        <v>90.905334943187881</v>
      </c>
    </row>
    <row r="2754" spans="1:8" x14ac:dyDescent="0.25">
      <c r="A2754" s="1" t="s">
        <v>2173</v>
      </c>
      <c r="B2754" s="12"/>
      <c r="C2754" s="13"/>
      <c r="D2754" s="1" t="s">
        <v>2811</v>
      </c>
      <c r="F2754" s="3">
        <v>9924925.3399999999</v>
      </c>
      <c r="G2754" s="4">
        <v>9302790.9600000009</v>
      </c>
      <c r="H2754" s="5">
        <f t="shared" si="42"/>
        <v>93.73159637289524</v>
      </c>
    </row>
    <row r="2755" spans="1:8" x14ac:dyDescent="0.25">
      <c r="A2755" s="1" t="s">
        <v>2173</v>
      </c>
      <c r="B2755" s="12"/>
      <c r="C2755" s="13"/>
      <c r="D2755" s="1" t="s">
        <v>2812</v>
      </c>
      <c r="F2755" s="3">
        <v>2894542.5</v>
      </c>
      <c r="G2755" s="4">
        <v>2732941.81</v>
      </c>
      <c r="H2755" s="5">
        <f t="shared" si="42"/>
        <v>94.41705589052502</v>
      </c>
    </row>
    <row r="2756" spans="1:8" x14ac:dyDescent="0.25">
      <c r="A2756" s="1" t="s">
        <v>2173</v>
      </c>
      <c r="B2756" s="12"/>
      <c r="C2756" s="13"/>
      <c r="D2756" s="1" t="s">
        <v>2813</v>
      </c>
      <c r="F2756" s="3">
        <v>2972915.93</v>
      </c>
      <c r="G2756" s="4">
        <v>2726035.36</v>
      </c>
      <c r="H2756" s="5">
        <f t="shared" si="42"/>
        <v>91.6956760361535</v>
      </c>
    </row>
    <row r="2757" spans="1:8" x14ac:dyDescent="0.25">
      <c r="A2757" s="1" t="s">
        <v>2173</v>
      </c>
      <c r="B2757" s="12"/>
      <c r="C2757" s="13"/>
      <c r="D2757" s="1" t="s">
        <v>2814</v>
      </c>
      <c r="F2757" s="3">
        <v>902370.36</v>
      </c>
      <c r="G2757" s="4">
        <v>834750.28</v>
      </c>
      <c r="H2757" s="5">
        <f t="shared" ref="H2757:H2820" si="43">G2757/F2757*100</f>
        <v>92.506393937850532</v>
      </c>
    </row>
    <row r="2758" spans="1:8" x14ac:dyDescent="0.25">
      <c r="A2758" s="1" t="s">
        <v>2173</v>
      </c>
      <c r="B2758" s="12"/>
      <c r="C2758" s="13"/>
      <c r="D2758" s="1" t="s">
        <v>2815</v>
      </c>
      <c r="F2758" s="3">
        <v>1901642.0899999999</v>
      </c>
      <c r="G2758" s="4">
        <v>1278560.8600000001</v>
      </c>
      <c r="H2758" s="5">
        <f t="shared" si="43"/>
        <v>67.234568835190231</v>
      </c>
    </row>
    <row r="2759" spans="1:8" x14ac:dyDescent="0.25">
      <c r="A2759" s="1" t="s">
        <v>2173</v>
      </c>
      <c r="B2759" s="12"/>
      <c r="C2759" s="13"/>
      <c r="D2759" s="1" t="s">
        <v>2816</v>
      </c>
      <c r="F2759" s="3">
        <v>599310.72</v>
      </c>
      <c r="G2759" s="4">
        <v>593616.78</v>
      </c>
      <c r="H2759" s="5">
        <f t="shared" si="43"/>
        <v>99.049918546426142</v>
      </c>
    </row>
    <row r="2760" spans="1:8" x14ac:dyDescent="0.25">
      <c r="A2760" s="1" t="s">
        <v>2173</v>
      </c>
      <c r="B2760" s="12"/>
      <c r="C2760" s="13"/>
      <c r="D2760" s="1" t="s">
        <v>2817</v>
      </c>
      <c r="F2760" s="3">
        <v>698370.22</v>
      </c>
      <c r="G2760" s="4">
        <v>571290.93999999994</v>
      </c>
      <c r="H2760" s="5">
        <f t="shared" si="43"/>
        <v>81.803450897433734</v>
      </c>
    </row>
    <row r="2761" spans="1:8" x14ac:dyDescent="0.25">
      <c r="A2761" s="1" t="s">
        <v>2173</v>
      </c>
      <c r="B2761" s="12"/>
      <c r="C2761" s="13"/>
      <c r="D2761" s="1" t="s">
        <v>2818</v>
      </c>
      <c r="F2761" s="3">
        <v>774779.46</v>
      </c>
      <c r="G2761" s="4">
        <v>743158.8</v>
      </c>
      <c r="H2761" s="5">
        <f t="shared" si="43"/>
        <v>95.918753447593986</v>
      </c>
    </row>
    <row r="2762" spans="1:8" x14ac:dyDescent="0.25">
      <c r="A2762" s="1" t="s">
        <v>2173</v>
      </c>
      <c r="B2762" s="12"/>
      <c r="C2762" s="13"/>
      <c r="D2762" s="1" t="s">
        <v>2819</v>
      </c>
      <c r="F2762" s="3">
        <v>577503.49</v>
      </c>
      <c r="G2762" s="4">
        <v>488100.98</v>
      </c>
      <c r="H2762" s="5">
        <f t="shared" si="43"/>
        <v>84.51913944277635</v>
      </c>
    </row>
    <row r="2763" spans="1:8" x14ac:dyDescent="0.25">
      <c r="A2763" s="1" t="s">
        <v>2173</v>
      </c>
      <c r="B2763" s="12"/>
      <c r="C2763" s="13"/>
      <c r="D2763" s="1" t="s">
        <v>2820</v>
      </c>
      <c r="F2763" s="3">
        <v>1936396.51</v>
      </c>
      <c r="G2763" s="4">
        <v>1166975.23</v>
      </c>
      <c r="H2763" s="5">
        <f t="shared" si="43"/>
        <v>60.265303308153548</v>
      </c>
    </row>
    <row r="2764" spans="1:8" x14ac:dyDescent="0.25">
      <c r="A2764" s="1" t="s">
        <v>2173</v>
      </c>
      <c r="B2764" s="12"/>
      <c r="C2764" s="13"/>
      <c r="D2764" s="1" t="s">
        <v>2821</v>
      </c>
      <c r="F2764" s="3">
        <v>532970.77</v>
      </c>
      <c r="G2764" s="4">
        <v>429255.93</v>
      </c>
      <c r="H2764" s="5">
        <f t="shared" si="43"/>
        <v>80.540238632598928</v>
      </c>
    </row>
    <row r="2765" spans="1:8" x14ac:dyDescent="0.25">
      <c r="A2765" s="1" t="s">
        <v>2173</v>
      </c>
      <c r="B2765" s="12"/>
      <c r="C2765" s="13"/>
      <c r="D2765" s="1" t="s">
        <v>2822</v>
      </c>
      <c r="F2765" s="3">
        <v>524438.75999999989</v>
      </c>
      <c r="G2765" s="4">
        <v>481485.47</v>
      </c>
      <c r="H2765" s="5">
        <f t="shared" si="43"/>
        <v>91.809665250524205</v>
      </c>
    </row>
    <row r="2766" spans="1:8" x14ac:dyDescent="0.25">
      <c r="A2766" s="1" t="s">
        <v>2173</v>
      </c>
      <c r="B2766" s="12"/>
      <c r="C2766" s="13"/>
      <c r="D2766" s="1" t="s">
        <v>2823</v>
      </c>
      <c r="F2766" s="3">
        <v>2709024.26</v>
      </c>
      <c r="G2766" s="4">
        <v>2664042.79</v>
      </c>
      <c r="H2766" s="5">
        <f t="shared" si="43"/>
        <v>98.339569317847321</v>
      </c>
    </row>
    <row r="2767" spans="1:8" x14ac:dyDescent="0.25">
      <c r="A2767" s="1" t="s">
        <v>2173</v>
      </c>
      <c r="B2767" s="12"/>
      <c r="C2767" s="13"/>
      <c r="D2767" s="1" t="s">
        <v>2824</v>
      </c>
      <c r="F2767" s="3">
        <v>3694595.35</v>
      </c>
      <c r="G2767" s="4">
        <v>3519970.64</v>
      </c>
      <c r="H2767" s="5">
        <f t="shared" si="43"/>
        <v>95.273509181458806</v>
      </c>
    </row>
    <row r="2768" spans="1:8" x14ac:dyDescent="0.25">
      <c r="A2768" s="1" t="s">
        <v>2173</v>
      </c>
      <c r="B2768" s="12"/>
      <c r="C2768" s="13"/>
      <c r="D2768" s="1" t="s">
        <v>2825</v>
      </c>
      <c r="F2768" s="3">
        <v>5535858.6699999999</v>
      </c>
      <c r="G2768" s="4">
        <v>5210991.49</v>
      </c>
      <c r="H2768" s="5">
        <f t="shared" si="43"/>
        <v>94.131584648998995</v>
      </c>
    </row>
    <row r="2769" spans="1:8" x14ac:dyDescent="0.25">
      <c r="A2769" s="1" t="s">
        <v>2173</v>
      </c>
      <c r="B2769" s="12"/>
      <c r="C2769" s="13"/>
      <c r="D2769" s="1" t="s">
        <v>2826</v>
      </c>
      <c r="F2769" s="3">
        <v>3484725.23</v>
      </c>
      <c r="G2769" s="4">
        <v>3349698.63</v>
      </c>
      <c r="H2769" s="5">
        <f t="shared" si="43"/>
        <v>96.125186604741288</v>
      </c>
    </row>
    <row r="2770" spans="1:8" x14ac:dyDescent="0.25">
      <c r="A2770" s="1" t="s">
        <v>2173</v>
      </c>
      <c r="B2770" s="12"/>
      <c r="C2770" s="13"/>
      <c r="D2770" s="1" t="s">
        <v>2827</v>
      </c>
      <c r="F2770" s="3">
        <v>5176459.22</v>
      </c>
      <c r="G2770" s="4">
        <v>4868409.0599999996</v>
      </c>
      <c r="H2770" s="5">
        <f t="shared" si="43"/>
        <v>94.04901793083188</v>
      </c>
    </row>
    <row r="2771" spans="1:8" x14ac:dyDescent="0.25">
      <c r="A2771" s="1" t="s">
        <v>2173</v>
      </c>
      <c r="B2771" s="12"/>
      <c r="C2771" s="13"/>
      <c r="D2771" s="1" t="s">
        <v>2828</v>
      </c>
      <c r="F2771" s="3">
        <v>2423818.58</v>
      </c>
      <c r="G2771" s="4">
        <v>2334816.4700000002</v>
      </c>
      <c r="H2771" s="5">
        <f t="shared" si="43"/>
        <v>96.328020969292183</v>
      </c>
    </row>
    <row r="2772" spans="1:8" x14ac:dyDescent="0.25">
      <c r="A2772" s="1" t="s">
        <v>2173</v>
      </c>
      <c r="B2772" s="12"/>
      <c r="C2772" s="13"/>
      <c r="D2772" s="1" t="s">
        <v>2829</v>
      </c>
      <c r="F2772" s="3">
        <v>7965715.5899999999</v>
      </c>
      <c r="G2772" s="4">
        <v>7565071.7599999998</v>
      </c>
      <c r="H2772" s="5">
        <f t="shared" si="43"/>
        <v>94.970397505743733</v>
      </c>
    </row>
    <row r="2773" spans="1:8" x14ac:dyDescent="0.25">
      <c r="A2773" s="1" t="s">
        <v>2173</v>
      </c>
      <c r="B2773" s="12"/>
      <c r="C2773" s="13"/>
      <c r="D2773" s="1" t="s">
        <v>2830</v>
      </c>
      <c r="F2773" s="3">
        <v>5958960.6100000003</v>
      </c>
      <c r="G2773" s="4">
        <v>5686269.4000000004</v>
      </c>
      <c r="H2773" s="5">
        <f t="shared" si="43"/>
        <v>95.423846072377387</v>
      </c>
    </row>
    <row r="2774" spans="1:8" x14ac:dyDescent="0.25">
      <c r="A2774" s="1" t="s">
        <v>2173</v>
      </c>
      <c r="B2774" s="12"/>
      <c r="C2774" s="13"/>
      <c r="D2774" s="1" t="s">
        <v>2831</v>
      </c>
      <c r="F2774" s="3">
        <v>1007277.4400000001</v>
      </c>
      <c r="G2774" s="4">
        <v>993558.86</v>
      </c>
      <c r="H2774" s="5">
        <f t="shared" si="43"/>
        <v>98.638053484053003</v>
      </c>
    </row>
    <row r="2775" spans="1:8" x14ac:dyDescent="0.25">
      <c r="A2775" s="1" t="s">
        <v>2173</v>
      </c>
      <c r="B2775" s="12"/>
      <c r="C2775" s="13"/>
      <c r="D2775" s="1" t="s">
        <v>2832</v>
      </c>
      <c r="F2775" s="3">
        <v>2451610.52</v>
      </c>
      <c r="G2775" s="4">
        <v>2257780.4900000002</v>
      </c>
      <c r="H2775" s="5">
        <f t="shared" si="43"/>
        <v>92.093767406414955</v>
      </c>
    </row>
    <row r="2776" spans="1:8" x14ac:dyDescent="0.25">
      <c r="A2776" s="1" t="s">
        <v>2173</v>
      </c>
      <c r="B2776" s="12"/>
      <c r="C2776" s="13"/>
      <c r="D2776" s="1" t="s">
        <v>2833</v>
      </c>
      <c r="F2776" s="3">
        <v>1627094.98</v>
      </c>
      <c r="G2776" s="4">
        <v>1552147.84</v>
      </c>
      <c r="H2776" s="5">
        <f t="shared" si="43"/>
        <v>95.393806697135787</v>
      </c>
    </row>
    <row r="2777" spans="1:8" x14ac:dyDescent="0.25">
      <c r="A2777" s="1" t="s">
        <v>2173</v>
      </c>
      <c r="B2777" s="12"/>
      <c r="C2777" s="13"/>
      <c r="D2777" s="1" t="s">
        <v>2834</v>
      </c>
      <c r="F2777" s="3">
        <v>5023417.0699999994</v>
      </c>
      <c r="G2777" s="4">
        <v>4693363</v>
      </c>
      <c r="H2777" s="5">
        <f t="shared" si="43"/>
        <v>93.429690081456855</v>
      </c>
    </row>
    <row r="2778" spans="1:8" x14ac:dyDescent="0.25">
      <c r="A2778" s="1" t="s">
        <v>2173</v>
      </c>
      <c r="B2778" s="12"/>
      <c r="C2778" s="13"/>
      <c r="D2778" s="1" t="s">
        <v>2835</v>
      </c>
      <c r="F2778" s="3">
        <v>1903927.45</v>
      </c>
      <c r="G2778" s="4">
        <v>1859055.97</v>
      </c>
      <c r="H2778" s="5">
        <f t="shared" si="43"/>
        <v>97.643214818926012</v>
      </c>
    </row>
    <row r="2779" spans="1:8" x14ac:dyDescent="0.25">
      <c r="A2779" s="1" t="s">
        <v>2173</v>
      </c>
      <c r="B2779" s="12"/>
      <c r="C2779" s="13"/>
      <c r="D2779" s="1" t="s">
        <v>2836</v>
      </c>
      <c r="F2779" s="3">
        <v>1762082.0399999998</v>
      </c>
      <c r="G2779" s="4">
        <v>1581724.25</v>
      </c>
      <c r="H2779" s="5">
        <f t="shared" si="43"/>
        <v>89.764506651461033</v>
      </c>
    </row>
    <row r="2780" spans="1:8" x14ac:dyDescent="0.25">
      <c r="A2780" s="1" t="s">
        <v>2173</v>
      </c>
      <c r="B2780" s="12"/>
      <c r="C2780" s="13"/>
      <c r="D2780" s="1" t="s">
        <v>2837</v>
      </c>
      <c r="F2780" s="3">
        <v>2072064.86</v>
      </c>
      <c r="G2780" s="4">
        <v>1796527.94</v>
      </c>
      <c r="H2780" s="5">
        <f t="shared" si="43"/>
        <v>86.702302359396214</v>
      </c>
    </row>
    <row r="2781" spans="1:8" x14ac:dyDescent="0.25">
      <c r="A2781" s="1" t="s">
        <v>2173</v>
      </c>
      <c r="B2781" s="12"/>
      <c r="C2781" s="13"/>
      <c r="D2781" s="1" t="s">
        <v>2838</v>
      </c>
      <c r="F2781" s="3">
        <v>1212440.0899999999</v>
      </c>
      <c r="G2781" s="4">
        <v>1034742.94</v>
      </c>
      <c r="H2781" s="5">
        <f t="shared" si="43"/>
        <v>85.343840783093867</v>
      </c>
    </row>
    <row r="2782" spans="1:8" x14ac:dyDescent="0.25">
      <c r="A2782" s="1" t="s">
        <v>2173</v>
      </c>
      <c r="B2782" s="12"/>
      <c r="C2782" s="13"/>
      <c r="D2782" s="1" t="s">
        <v>2839</v>
      </c>
      <c r="F2782" s="3">
        <v>1590532.09</v>
      </c>
      <c r="G2782" s="4">
        <v>1526927.82</v>
      </c>
      <c r="H2782" s="5">
        <f t="shared" si="43"/>
        <v>96.00106967976987</v>
      </c>
    </row>
    <row r="2783" spans="1:8" x14ac:dyDescent="0.25">
      <c r="A2783" s="1" t="s">
        <v>2173</v>
      </c>
      <c r="B2783" s="12"/>
      <c r="C2783" s="13"/>
      <c r="D2783" s="1" t="s">
        <v>2840</v>
      </c>
      <c r="F2783" s="3">
        <v>4090382.73</v>
      </c>
      <c r="G2783" s="4">
        <v>3972227.03</v>
      </c>
      <c r="H2783" s="5">
        <f t="shared" si="43"/>
        <v>97.111377888102908</v>
      </c>
    </row>
    <row r="2784" spans="1:8" x14ac:dyDescent="0.25">
      <c r="A2784" s="1" t="s">
        <v>2173</v>
      </c>
      <c r="B2784" s="12"/>
      <c r="C2784" s="13"/>
      <c r="D2784" s="1" t="s">
        <v>2841</v>
      </c>
      <c r="F2784" s="3">
        <v>2731646.15</v>
      </c>
      <c r="G2784" s="4">
        <v>2661489.9</v>
      </c>
      <c r="H2784" s="5">
        <f t="shared" si="43"/>
        <v>97.431722626299901</v>
      </c>
    </row>
    <row r="2785" spans="1:8" x14ac:dyDescent="0.25">
      <c r="A2785" s="1" t="s">
        <v>2173</v>
      </c>
      <c r="B2785" s="12"/>
      <c r="C2785" s="13"/>
      <c r="D2785" s="1" t="s">
        <v>2842</v>
      </c>
      <c r="F2785" s="3">
        <v>6337605.0800000001</v>
      </c>
      <c r="G2785" s="4">
        <v>5897814.1699999999</v>
      </c>
      <c r="H2785" s="5">
        <f t="shared" si="43"/>
        <v>93.060613521219921</v>
      </c>
    </row>
    <row r="2786" spans="1:8" x14ac:dyDescent="0.25">
      <c r="A2786" s="1" t="s">
        <v>2173</v>
      </c>
      <c r="B2786" s="12"/>
      <c r="C2786" s="13"/>
      <c r="D2786" s="1" t="s">
        <v>2843</v>
      </c>
      <c r="F2786" s="3">
        <v>2950636.83</v>
      </c>
      <c r="G2786" s="4">
        <v>2842032.97</v>
      </c>
      <c r="H2786" s="5">
        <f t="shared" si="43"/>
        <v>96.319307788210594</v>
      </c>
    </row>
    <row r="2787" spans="1:8" x14ac:dyDescent="0.25">
      <c r="A2787" s="1" t="s">
        <v>2173</v>
      </c>
      <c r="B2787" s="12"/>
      <c r="C2787" s="13"/>
      <c r="D2787" s="1" t="s">
        <v>2844</v>
      </c>
      <c r="F2787" s="3">
        <v>5117712.3000000007</v>
      </c>
      <c r="G2787" s="4">
        <v>4907452.75</v>
      </c>
      <c r="H2787" s="5">
        <f t="shared" si="43"/>
        <v>95.891532433349155</v>
      </c>
    </row>
    <row r="2788" spans="1:8" x14ac:dyDescent="0.25">
      <c r="A2788" s="1" t="s">
        <v>2173</v>
      </c>
      <c r="B2788" s="12"/>
      <c r="C2788" s="13"/>
      <c r="D2788" s="1" t="s">
        <v>2845</v>
      </c>
      <c r="F2788" s="3">
        <v>2942410.27</v>
      </c>
      <c r="G2788" s="4">
        <v>2828439.19</v>
      </c>
      <c r="H2788" s="5">
        <f t="shared" si="43"/>
        <v>96.126608136125085</v>
      </c>
    </row>
    <row r="2789" spans="1:8" x14ac:dyDescent="0.25">
      <c r="A2789" s="1" t="s">
        <v>2173</v>
      </c>
      <c r="B2789" s="12"/>
      <c r="C2789" s="13"/>
      <c r="D2789" s="1" t="s">
        <v>2846</v>
      </c>
      <c r="F2789" s="3">
        <v>5021026.0999999996</v>
      </c>
      <c r="G2789" s="4">
        <v>4803537.1100000003</v>
      </c>
      <c r="H2789" s="5">
        <f t="shared" si="43"/>
        <v>95.668435382162244</v>
      </c>
    </row>
    <row r="2790" spans="1:8" x14ac:dyDescent="0.25">
      <c r="A2790" s="1" t="s">
        <v>2173</v>
      </c>
      <c r="B2790" s="12"/>
      <c r="C2790" s="13"/>
      <c r="D2790" s="1" t="s">
        <v>2847</v>
      </c>
      <c r="F2790" s="3">
        <v>4838549.8500000006</v>
      </c>
      <c r="G2790" s="4">
        <v>4655859.22</v>
      </c>
      <c r="H2790" s="5">
        <f t="shared" si="43"/>
        <v>96.224268930493693</v>
      </c>
    </row>
    <row r="2791" spans="1:8" x14ac:dyDescent="0.25">
      <c r="A2791" s="1" t="s">
        <v>2173</v>
      </c>
      <c r="B2791" s="12"/>
      <c r="C2791" s="13"/>
      <c r="D2791" s="1" t="s">
        <v>2848</v>
      </c>
      <c r="F2791" s="3">
        <v>5097150.87</v>
      </c>
      <c r="G2791" s="4">
        <v>4815820.93</v>
      </c>
      <c r="H2791" s="5">
        <f t="shared" si="43"/>
        <v>94.480643261791457</v>
      </c>
    </row>
    <row r="2792" spans="1:8" x14ac:dyDescent="0.25">
      <c r="A2792" s="1" t="s">
        <v>2173</v>
      </c>
      <c r="B2792" s="12"/>
      <c r="C2792" s="13"/>
      <c r="D2792" s="1" t="s">
        <v>2849</v>
      </c>
      <c r="F2792" s="3">
        <v>6919051.1799999997</v>
      </c>
      <c r="G2792" s="4">
        <v>6555283.21</v>
      </c>
      <c r="H2792" s="5">
        <f t="shared" si="43"/>
        <v>94.74251655990787</v>
      </c>
    </row>
    <row r="2793" spans="1:8" x14ac:dyDescent="0.25">
      <c r="A2793" s="1" t="s">
        <v>2173</v>
      </c>
      <c r="B2793" s="12"/>
      <c r="C2793" s="13"/>
      <c r="D2793" s="1" t="s">
        <v>2850</v>
      </c>
      <c r="F2793" s="3">
        <v>7935356.25</v>
      </c>
      <c r="G2793" s="4">
        <v>7437010.9199999999</v>
      </c>
      <c r="H2793" s="5">
        <f t="shared" si="43"/>
        <v>93.719937526434308</v>
      </c>
    </row>
    <row r="2794" spans="1:8" x14ac:dyDescent="0.25">
      <c r="A2794" s="1" t="s">
        <v>2173</v>
      </c>
      <c r="B2794" s="12"/>
      <c r="C2794" s="13"/>
      <c r="D2794" s="1" t="s">
        <v>2851</v>
      </c>
      <c r="F2794" s="3">
        <v>1217887.44</v>
      </c>
      <c r="G2794" s="4">
        <v>1153553.97</v>
      </c>
      <c r="H2794" s="5">
        <f t="shared" si="43"/>
        <v>94.717617746349376</v>
      </c>
    </row>
    <row r="2795" spans="1:8" x14ac:dyDescent="0.25">
      <c r="A2795" s="1" t="s">
        <v>2173</v>
      </c>
      <c r="B2795" s="12"/>
      <c r="C2795" s="13"/>
      <c r="D2795" s="1" t="s">
        <v>2852</v>
      </c>
      <c r="F2795" s="3">
        <v>3778591.6900000004</v>
      </c>
      <c r="G2795" s="4">
        <v>3559428.42</v>
      </c>
      <c r="H2795" s="5">
        <f t="shared" si="43"/>
        <v>94.199868946411598</v>
      </c>
    </row>
    <row r="2796" spans="1:8" x14ac:dyDescent="0.25">
      <c r="A2796" s="1" t="s">
        <v>2173</v>
      </c>
      <c r="B2796" s="12"/>
      <c r="C2796" s="13"/>
      <c r="D2796" s="1" t="s">
        <v>2853</v>
      </c>
      <c r="F2796" s="3">
        <v>1171586.01</v>
      </c>
      <c r="G2796" s="4">
        <v>1135262.02</v>
      </c>
      <c r="H2796" s="5">
        <f t="shared" si="43"/>
        <v>96.89958827692044</v>
      </c>
    </row>
    <row r="2797" spans="1:8" x14ac:dyDescent="0.25">
      <c r="A2797" s="1" t="s">
        <v>2173</v>
      </c>
      <c r="B2797" s="12"/>
      <c r="C2797" s="13"/>
      <c r="D2797" s="1" t="s">
        <v>2854</v>
      </c>
      <c r="F2797" s="3">
        <v>5059903.3600000003</v>
      </c>
      <c r="G2797" s="4">
        <v>4814693.6900000004</v>
      </c>
      <c r="H2797" s="5">
        <f t="shared" si="43"/>
        <v>95.153866535506324</v>
      </c>
    </row>
    <row r="2798" spans="1:8" x14ac:dyDescent="0.25">
      <c r="A2798" s="1" t="s">
        <v>2173</v>
      </c>
      <c r="B2798" s="12"/>
      <c r="C2798" s="13"/>
      <c r="D2798" s="1" t="s">
        <v>2855</v>
      </c>
      <c r="F2798" s="3">
        <v>5176088.58</v>
      </c>
      <c r="G2798" s="4">
        <v>4805656.03</v>
      </c>
      <c r="H2798" s="5">
        <f t="shared" si="43"/>
        <v>92.84338851094391</v>
      </c>
    </row>
    <row r="2799" spans="1:8" x14ac:dyDescent="0.25">
      <c r="A2799" s="1" t="s">
        <v>2173</v>
      </c>
      <c r="B2799" s="12"/>
      <c r="C2799" s="13"/>
      <c r="D2799" s="1" t="s">
        <v>2856</v>
      </c>
      <c r="F2799" s="3">
        <v>1456590.77</v>
      </c>
      <c r="G2799" s="4">
        <v>1415740.31</v>
      </c>
      <c r="H2799" s="5">
        <f t="shared" si="43"/>
        <v>97.195474470842626</v>
      </c>
    </row>
    <row r="2800" spans="1:8" x14ac:dyDescent="0.25">
      <c r="A2800" s="1" t="s">
        <v>2173</v>
      </c>
      <c r="B2800" s="12"/>
      <c r="C2800" s="13"/>
      <c r="D2800" s="1" t="s">
        <v>2857</v>
      </c>
      <c r="F2800" s="3">
        <v>5103371.1099999994</v>
      </c>
      <c r="G2800" s="4">
        <v>4845322.1399999997</v>
      </c>
      <c r="H2800" s="5">
        <f t="shared" si="43"/>
        <v>94.943558592194961</v>
      </c>
    </row>
    <row r="2801" spans="1:8" x14ac:dyDescent="0.25">
      <c r="A2801" s="1" t="s">
        <v>2173</v>
      </c>
      <c r="B2801" s="12"/>
      <c r="C2801" s="13"/>
      <c r="D2801" s="1" t="s">
        <v>2858</v>
      </c>
      <c r="F2801" s="3">
        <v>2714881.09</v>
      </c>
      <c r="G2801" s="4">
        <v>2592849.75</v>
      </c>
      <c r="H2801" s="5">
        <f t="shared" si="43"/>
        <v>95.505094479110326</v>
      </c>
    </row>
    <row r="2802" spans="1:8" x14ac:dyDescent="0.25">
      <c r="A2802" s="1" t="s">
        <v>2173</v>
      </c>
      <c r="B2802" s="12"/>
      <c r="C2802" s="13"/>
      <c r="D2802" s="1" t="s">
        <v>2859</v>
      </c>
      <c r="F2802" s="3">
        <v>2717377.85</v>
      </c>
      <c r="G2802" s="4">
        <v>2599319.98</v>
      </c>
      <c r="H2802" s="5">
        <f t="shared" si="43"/>
        <v>95.65544887325845</v>
      </c>
    </row>
    <row r="2803" spans="1:8" x14ac:dyDescent="0.25">
      <c r="A2803" s="1" t="s">
        <v>2173</v>
      </c>
      <c r="B2803" s="12"/>
      <c r="C2803" s="13"/>
      <c r="D2803" s="1" t="s">
        <v>2860</v>
      </c>
      <c r="F2803" s="3">
        <v>3167936.6900000004</v>
      </c>
      <c r="G2803" s="4">
        <v>2918493.83</v>
      </c>
      <c r="H2803" s="5">
        <f t="shared" si="43"/>
        <v>92.126014993058462</v>
      </c>
    </row>
    <row r="2804" spans="1:8" x14ac:dyDescent="0.25">
      <c r="A2804" s="1" t="s">
        <v>2173</v>
      </c>
      <c r="B2804" s="12"/>
      <c r="C2804" s="13"/>
      <c r="D2804" s="1" t="s">
        <v>2861</v>
      </c>
      <c r="F2804" s="3">
        <v>5133372.9099999992</v>
      </c>
      <c r="G2804" s="4">
        <v>4652391.16</v>
      </c>
      <c r="H2804" s="5">
        <f t="shared" si="43"/>
        <v>90.630297887320268</v>
      </c>
    </row>
    <row r="2805" spans="1:8" x14ac:dyDescent="0.25">
      <c r="A2805" s="1" t="s">
        <v>2173</v>
      </c>
      <c r="B2805" s="12"/>
      <c r="C2805" s="13"/>
      <c r="D2805" s="1" t="s">
        <v>2862</v>
      </c>
      <c r="F2805" s="3">
        <v>5134071.28</v>
      </c>
      <c r="G2805" s="4">
        <v>4849005.3499999996</v>
      </c>
      <c r="H2805" s="5">
        <f t="shared" si="43"/>
        <v>94.447565792269245</v>
      </c>
    </row>
    <row r="2806" spans="1:8" x14ac:dyDescent="0.25">
      <c r="A2806" s="1" t="s">
        <v>2173</v>
      </c>
      <c r="B2806" s="12"/>
      <c r="C2806" s="13"/>
      <c r="D2806" s="1" t="s">
        <v>2863</v>
      </c>
      <c r="F2806" s="3">
        <v>3406365.2600000002</v>
      </c>
      <c r="G2806" s="4">
        <v>3086529.65</v>
      </c>
      <c r="H2806" s="5">
        <f t="shared" si="43"/>
        <v>90.61064843057963</v>
      </c>
    </row>
    <row r="2807" spans="1:8" x14ac:dyDescent="0.25">
      <c r="A2807" s="1" t="s">
        <v>2173</v>
      </c>
      <c r="B2807" s="12"/>
      <c r="C2807" s="13"/>
      <c r="D2807" s="1" t="s">
        <v>2864</v>
      </c>
      <c r="F2807" s="3">
        <v>1437434.3199999998</v>
      </c>
      <c r="G2807" s="4">
        <v>1406247.75</v>
      </c>
      <c r="H2807" s="5">
        <f t="shared" si="43"/>
        <v>97.830400348309482</v>
      </c>
    </row>
    <row r="2808" spans="1:8" x14ac:dyDescent="0.25">
      <c r="A2808" s="1" t="s">
        <v>2173</v>
      </c>
      <c r="B2808" s="12"/>
      <c r="C2808" s="13"/>
      <c r="D2808" s="1" t="s">
        <v>2865</v>
      </c>
      <c r="F2808" s="3">
        <v>3442990.79</v>
      </c>
      <c r="G2808" s="4">
        <v>3268322.5</v>
      </c>
      <c r="H2808" s="5">
        <f t="shared" si="43"/>
        <v>94.926844111598683</v>
      </c>
    </row>
    <row r="2809" spans="1:8" x14ac:dyDescent="0.25">
      <c r="A2809" s="1" t="s">
        <v>2173</v>
      </c>
      <c r="B2809" s="12"/>
      <c r="C2809" s="13"/>
      <c r="D2809" s="1" t="s">
        <v>2866</v>
      </c>
      <c r="F2809" s="3">
        <v>5208315.88</v>
      </c>
      <c r="G2809" s="4">
        <v>4947598.26</v>
      </c>
      <c r="H2809" s="5">
        <f t="shared" si="43"/>
        <v>94.994204921380458</v>
      </c>
    </row>
    <row r="2810" spans="1:8" x14ac:dyDescent="0.25">
      <c r="A2810" s="1" t="s">
        <v>2173</v>
      </c>
      <c r="B2810" s="12"/>
      <c r="C2810" s="13"/>
      <c r="D2810" s="1" t="s">
        <v>2867</v>
      </c>
      <c r="F2810" s="3">
        <v>6982200.8200000003</v>
      </c>
      <c r="G2810" s="4">
        <v>6625180.4699999997</v>
      </c>
      <c r="H2810" s="5">
        <f t="shared" si="43"/>
        <v>94.886707512374286</v>
      </c>
    </row>
    <row r="2811" spans="1:8" x14ac:dyDescent="0.25">
      <c r="A2811" s="1" t="s">
        <v>2173</v>
      </c>
      <c r="B2811" s="12"/>
      <c r="C2811" s="13"/>
      <c r="D2811" s="1" t="s">
        <v>2868</v>
      </c>
      <c r="F2811" s="3">
        <v>5128299.63</v>
      </c>
      <c r="G2811" s="4">
        <v>4727526.1900000004</v>
      </c>
      <c r="H2811" s="5">
        <f t="shared" si="43"/>
        <v>92.185061932506471</v>
      </c>
    </row>
    <row r="2812" spans="1:8" x14ac:dyDescent="0.25">
      <c r="A2812" s="1" t="s">
        <v>2173</v>
      </c>
      <c r="B2812" s="12"/>
      <c r="C2812" s="13"/>
      <c r="D2812" s="1" t="s">
        <v>2869</v>
      </c>
      <c r="F2812" s="3">
        <v>5091682.8499999996</v>
      </c>
      <c r="G2812" s="4">
        <v>4817327.3899999997</v>
      </c>
      <c r="H2812" s="5">
        <f t="shared" si="43"/>
        <v>94.61169385284866</v>
      </c>
    </row>
    <row r="2813" spans="1:8" x14ac:dyDescent="0.25">
      <c r="A2813" s="1" t="s">
        <v>2173</v>
      </c>
      <c r="B2813" s="12"/>
      <c r="C2813" s="13"/>
      <c r="D2813" s="1" t="s">
        <v>2870</v>
      </c>
      <c r="F2813" s="3">
        <v>5412557.2599999998</v>
      </c>
      <c r="G2813" s="4">
        <v>5065517.1900000004</v>
      </c>
      <c r="H2813" s="5">
        <f t="shared" si="43"/>
        <v>93.588242057692355</v>
      </c>
    </row>
    <row r="2814" spans="1:8" x14ac:dyDescent="0.25">
      <c r="A2814" s="1" t="s">
        <v>2173</v>
      </c>
      <c r="B2814" s="12"/>
      <c r="C2814" s="13"/>
      <c r="D2814" s="1" t="s">
        <v>2871</v>
      </c>
      <c r="F2814" s="3">
        <v>4019845.81</v>
      </c>
      <c r="G2814" s="4">
        <v>3838261.52</v>
      </c>
      <c r="H2814" s="5">
        <f t="shared" si="43"/>
        <v>95.482804600408286</v>
      </c>
    </row>
    <row r="2815" spans="1:8" x14ac:dyDescent="0.25">
      <c r="A2815" s="1" t="s">
        <v>2173</v>
      </c>
      <c r="B2815" s="12"/>
      <c r="C2815" s="13"/>
      <c r="D2815" s="1" t="s">
        <v>2872</v>
      </c>
      <c r="F2815" s="3">
        <v>2751239.2600000002</v>
      </c>
      <c r="G2815" s="4">
        <v>2645093.5</v>
      </c>
      <c r="H2815" s="5">
        <f t="shared" si="43"/>
        <v>96.141892799247117</v>
      </c>
    </row>
    <row r="2816" spans="1:8" x14ac:dyDescent="0.25">
      <c r="A2816" s="1" t="s">
        <v>2173</v>
      </c>
      <c r="B2816" s="12"/>
      <c r="C2816" s="13"/>
      <c r="D2816" s="1" t="s">
        <v>2873</v>
      </c>
      <c r="F2816" s="3">
        <v>2903211.58</v>
      </c>
      <c r="G2816" s="4">
        <v>2811941.69</v>
      </c>
      <c r="H2816" s="5">
        <f t="shared" si="43"/>
        <v>96.856243939341141</v>
      </c>
    </row>
    <row r="2817" spans="1:8" x14ac:dyDescent="0.25">
      <c r="A2817" s="1" t="s">
        <v>2173</v>
      </c>
      <c r="B2817" s="12"/>
      <c r="C2817" s="13"/>
      <c r="D2817" s="1" t="s">
        <v>2874</v>
      </c>
      <c r="F2817" s="3">
        <v>5932517.2599999998</v>
      </c>
      <c r="G2817" s="4">
        <v>5552815.5899999999</v>
      </c>
      <c r="H2817" s="5">
        <f t="shared" si="43"/>
        <v>93.599653345129923</v>
      </c>
    </row>
    <row r="2818" spans="1:8" x14ac:dyDescent="0.25">
      <c r="A2818" s="1" t="s">
        <v>2173</v>
      </c>
      <c r="B2818" s="12"/>
      <c r="C2818" s="13"/>
      <c r="D2818" s="1" t="s">
        <v>2875</v>
      </c>
      <c r="F2818" s="3">
        <v>1349525.85</v>
      </c>
      <c r="G2818" s="4">
        <v>1244665.79</v>
      </c>
      <c r="H2818" s="5">
        <f t="shared" si="43"/>
        <v>92.229859101994975</v>
      </c>
    </row>
    <row r="2819" spans="1:8" x14ac:dyDescent="0.25">
      <c r="A2819" s="1" t="s">
        <v>2173</v>
      </c>
      <c r="B2819" s="12"/>
      <c r="C2819" s="13"/>
      <c r="D2819" s="1" t="s">
        <v>2876</v>
      </c>
      <c r="F2819" s="3">
        <v>1437019.49</v>
      </c>
      <c r="G2819" s="4">
        <v>1405824.23</v>
      </c>
      <c r="H2819" s="5">
        <f t="shared" si="43"/>
        <v>97.829169317668757</v>
      </c>
    </row>
    <row r="2820" spans="1:8" x14ac:dyDescent="0.25">
      <c r="A2820" s="1" t="s">
        <v>2173</v>
      </c>
      <c r="B2820" s="12"/>
      <c r="C2820" s="13"/>
      <c r="D2820" s="1" t="s">
        <v>2877</v>
      </c>
      <c r="F2820" s="3">
        <v>3879680.37</v>
      </c>
      <c r="G2820" s="4">
        <v>3711290.46</v>
      </c>
      <c r="H2820" s="5">
        <f t="shared" si="43"/>
        <v>95.659696316683934</v>
      </c>
    </row>
    <row r="2821" spans="1:8" x14ac:dyDescent="0.25">
      <c r="A2821" s="1" t="s">
        <v>2173</v>
      </c>
      <c r="B2821" s="12"/>
      <c r="C2821" s="13"/>
      <c r="D2821" s="1" t="s">
        <v>2878</v>
      </c>
      <c r="F2821" s="3">
        <v>2698424.98</v>
      </c>
      <c r="G2821" s="4">
        <v>2472514.59</v>
      </c>
      <c r="H2821" s="5">
        <f t="shared" ref="H2821:H2884" si="44">G2821/F2821*100</f>
        <v>91.628064827653645</v>
      </c>
    </row>
    <row r="2822" spans="1:8" x14ac:dyDescent="0.25">
      <c r="A2822" s="1" t="s">
        <v>2173</v>
      </c>
      <c r="B2822" s="12"/>
      <c r="C2822" s="13"/>
      <c r="D2822" s="1" t="s">
        <v>2879</v>
      </c>
      <c r="F2822" s="3">
        <v>3394182.29</v>
      </c>
      <c r="G2822" s="4">
        <v>3167462.37</v>
      </c>
      <c r="H2822" s="5">
        <f t="shared" si="44"/>
        <v>93.32033754733898</v>
      </c>
    </row>
    <row r="2823" spans="1:8" x14ac:dyDescent="0.25">
      <c r="A2823" s="1" t="s">
        <v>2173</v>
      </c>
      <c r="B2823" s="12"/>
      <c r="C2823" s="13"/>
      <c r="D2823" s="1" t="s">
        <v>2880</v>
      </c>
      <c r="F2823" s="3">
        <v>3699361.1100000003</v>
      </c>
      <c r="G2823" s="4">
        <v>3619873.44</v>
      </c>
      <c r="H2823" s="5">
        <f t="shared" si="44"/>
        <v>97.851313574521512</v>
      </c>
    </row>
    <row r="2824" spans="1:8" x14ac:dyDescent="0.25">
      <c r="A2824" s="1" t="s">
        <v>2173</v>
      </c>
      <c r="B2824" s="12"/>
      <c r="C2824" s="13"/>
      <c r="D2824" s="1" t="s">
        <v>2881</v>
      </c>
      <c r="F2824" s="3">
        <v>6811416.4399999995</v>
      </c>
      <c r="G2824" s="4">
        <v>6527680.5899999999</v>
      </c>
      <c r="H2824" s="5">
        <f t="shared" si="44"/>
        <v>95.834407534771131</v>
      </c>
    </row>
    <row r="2825" spans="1:8" x14ac:dyDescent="0.25">
      <c r="A2825" s="1" t="s">
        <v>2173</v>
      </c>
      <c r="B2825" s="12"/>
      <c r="C2825" s="13"/>
      <c r="D2825" s="1" t="s">
        <v>2882</v>
      </c>
      <c r="F2825" s="3">
        <v>10524038.420000002</v>
      </c>
      <c r="G2825" s="4">
        <v>9930565.9000000004</v>
      </c>
      <c r="H2825" s="5">
        <f t="shared" si="44"/>
        <v>94.360791016572492</v>
      </c>
    </row>
    <row r="2826" spans="1:8" x14ac:dyDescent="0.25">
      <c r="A2826" s="1" t="s">
        <v>2883</v>
      </c>
      <c r="B2826" s="12"/>
      <c r="C2826" s="13"/>
      <c r="D2826" s="1" t="s">
        <v>2884</v>
      </c>
      <c r="F2826" s="3">
        <v>439299.44999999995</v>
      </c>
      <c r="G2826" s="4">
        <v>287417.76</v>
      </c>
      <c r="H2826" s="5">
        <f t="shared" si="44"/>
        <v>65.426387399301333</v>
      </c>
    </row>
    <row r="2827" spans="1:8" x14ac:dyDescent="0.25">
      <c r="A2827" s="1" t="s">
        <v>2883</v>
      </c>
      <c r="B2827" s="12"/>
      <c r="C2827" s="13"/>
      <c r="D2827" s="1" t="s">
        <v>2885</v>
      </c>
      <c r="F2827" s="3">
        <v>265797.02</v>
      </c>
      <c r="G2827" s="4">
        <v>211719.92</v>
      </c>
      <c r="H2827" s="5">
        <f t="shared" si="44"/>
        <v>79.654738040328667</v>
      </c>
    </row>
    <row r="2828" spans="1:8" x14ac:dyDescent="0.25">
      <c r="A2828" s="1" t="s">
        <v>2883</v>
      </c>
      <c r="B2828" s="12"/>
      <c r="C2828" s="13"/>
      <c r="D2828" s="1" t="s">
        <v>2886</v>
      </c>
      <c r="F2828" s="3">
        <v>440920.7</v>
      </c>
      <c r="G2828" s="4">
        <v>407327.46</v>
      </c>
      <c r="H2828" s="5">
        <f t="shared" si="44"/>
        <v>92.381115243625445</v>
      </c>
    </row>
    <row r="2829" spans="1:8" x14ac:dyDescent="0.25">
      <c r="A2829" s="1" t="s">
        <v>2883</v>
      </c>
      <c r="B2829" s="12"/>
      <c r="C2829" s="13"/>
      <c r="D2829" s="1" t="s">
        <v>2887</v>
      </c>
      <c r="F2829" s="3">
        <v>262948.06</v>
      </c>
      <c r="G2829" s="4">
        <v>192004.26</v>
      </c>
      <c r="H2829" s="5">
        <f t="shared" si="44"/>
        <v>73.019842778075642</v>
      </c>
    </row>
    <row r="2830" spans="1:8" x14ac:dyDescent="0.25">
      <c r="A2830" s="1" t="s">
        <v>2883</v>
      </c>
      <c r="B2830" s="12"/>
      <c r="C2830" s="13"/>
      <c r="D2830" s="1" t="s">
        <v>2888</v>
      </c>
      <c r="F2830" s="3">
        <v>453479.81</v>
      </c>
      <c r="G2830" s="4">
        <v>348973.98</v>
      </c>
      <c r="H2830" s="5">
        <f t="shared" si="44"/>
        <v>76.954689559387432</v>
      </c>
    </row>
    <row r="2831" spans="1:8" x14ac:dyDescent="0.25">
      <c r="A2831" s="1" t="s">
        <v>2883</v>
      </c>
      <c r="B2831" s="12"/>
      <c r="C2831" s="13"/>
      <c r="D2831" s="1" t="s">
        <v>2889</v>
      </c>
      <c r="F2831" s="3">
        <v>448703.68</v>
      </c>
      <c r="G2831" s="4">
        <v>317417.34999999998</v>
      </c>
      <c r="H2831" s="5">
        <f t="shared" si="44"/>
        <v>70.74097319638652</v>
      </c>
    </row>
    <row r="2832" spans="1:8" x14ac:dyDescent="0.25">
      <c r="A2832" s="1" t="s">
        <v>2883</v>
      </c>
      <c r="B2832" s="12"/>
      <c r="C2832" s="13"/>
      <c r="D2832" s="1" t="s">
        <v>2890</v>
      </c>
      <c r="F2832" s="3">
        <v>596580.26</v>
      </c>
      <c r="G2832" s="4">
        <v>553637.91</v>
      </c>
      <c r="H2832" s="5">
        <f t="shared" si="44"/>
        <v>92.801915705357061</v>
      </c>
    </row>
    <row r="2833" spans="1:8" x14ac:dyDescent="0.25">
      <c r="A2833" s="1" t="s">
        <v>2883</v>
      </c>
      <c r="B2833" s="12"/>
      <c r="C2833" s="13"/>
      <c r="D2833" s="1" t="s">
        <v>2891</v>
      </c>
      <c r="F2833" s="3">
        <v>442863.19</v>
      </c>
      <c r="G2833" s="4">
        <v>363310.71</v>
      </c>
      <c r="H2833" s="5">
        <f t="shared" si="44"/>
        <v>82.036782059037236</v>
      </c>
    </row>
    <row r="2834" spans="1:8" x14ac:dyDescent="0.25">
      <c r="A2834" s="1" t="s">
        <v>2883</v>
      </c>
      <c r="B2834" s="12"/>
      <c r="C2834" s="13"/>
      <c r="D2834" s="1" t="s">
        <v>2892</v>
      </c>
      <c r="F2834" s="3">
        <v>263765.65000000002</v>
      </c>
      <c r="G2834" s="4">
        <v>213866.93</v>
      </c>
      <c r="H2834" s="5">
        <f t="shared" si="44"/>
        <v>81.082176545732921</v>
      </c>
    </row>
    <row r="2835" spans="1:8" x14ac:dyDescent="0.25">
      <c r="A2835" s="1" t="s">
        <v>2883</v>
      </c>
      <c r="B2835" s="12"/>
      <c r="C2835" s="13"/>
      <c r="D2835" s="1" t="s">
        <v>2893</v>
      </c>
      <c r="F2835" s="3">
        <v>273533.94999999995</v>
      </c>
      <c r="G2835" s="4">
        <v>221006.88</v>
      </c>
      <c r="H2835" s="5">
        <f t="shared" si="44"/>
        <v>80.796873660472514</v>
      </c>
    </row>
    <row r="2836" spans="1:8" x14ac:dyDescent="0.25">
      <c r="A2836" s="1" t="s">
        <v>2883</v>
      </c>
      <c r="B2836" s="12"/>
      <c r="C2836" s="13"/>
      <c r="D2836" s="1" t="s">
        <v>2894</v>
      </c>
      <c r="F2836" s="3">
        <v>277411.93</v>
      </c>
      <c r="G2836" s="4">
        <v>166264.24</v>
      </c>
      <c r="H2836" s="5">
        <f t="shared" si="44"/>
        <v>59.934062677117019</v>
      </c>
    </row>
    <row r="2837" spans="1:8" x14ac:dyDescent="0.25">
      <c r="A2837" s="1" t="s">
        <v>2883</v>
      </c>
      <c r="B2837" s="12"/>
      <c r="C2837" s="13"/>
      <c r="D2837" s="1" t="s">
        <v>2895</v>
      </c>
      <c r="F2837" s="3">
        <v>445877.59</v>
      </c>
      <c r="G2837" s="4">
        <v>193561.52</v>
      </c>
      <c r="H2837" s="5">
        <f t="shared" si="44"/>
        <v>43.411358709461041</v>
      </c>
    </row>
    <row r="2838" spans="1:8" x14ac:dyDescent="0.25">
      <c r="A2838" s="1" t="s">
        <v>2883</v>
      </c>
      <c r="B2838" s="12"/>
      <c r="C2838" s="13"/>
      <c r="D2838" s="1" t="s">
        <v>2896</v>
      </c>
      <c r="F2838" s="3">
        <v>265176.88</v>
      </c>
      <c r="G2838" s="4">
        <v>165822.13</v>
      </c>
      <c r="H2838" s="5">
        <f t="shared" si="44"/>
        <v>62.532649905225526</v>
      </c>
    </row>
    <row r="2839" spans="1:8" x14ac:dyDescent="0.25">
      <c r="A2839" s="1" t="s">
        <v>2883</v>
      </c>
      <c r="B2839" s="12"/>
      <c r="C2839" s="13"/>
      <c r="D2839" s="1" t="s">
        <v>2897</v>
      </c>
      <c r="F2839" s="3">
        <v>267414.19</v>
      </c>
      <c r="G2839" s="4">
        <v>147747.91</v>
      </c>
      <c r="H2839" s="5">
        <f t="shared" si="44"/>
        <v>55.250587113570901</v>
      </c>
    </row>
    <row r="2840" spans="1:8" x14ac:dyDescent="0.25">
      <c r="A2840" s="1" t="s">
        <v>2883</v>
      </c>
      <c r="B2840" s="12"/>
      <c r="C2840" s="13"/>
      <c r="D2840" s="1" t="s">
        <v>2898</v>
      </c>
      <c r="F2840" s="3">
        <v>450694.65</v>
      </c>
      <c r="G2840" s="4">
        <v>353050.08</v>
      </c>
      <c r="H2840" s="5">
        <f t="shared" si="44"/>
        <v>78.334650744134635</v>
      </c>
    </row>
    <row r="2841" spans="1:8" x14ac:dyDescent="0.25">
      <c r="A2841" s="1" t="s">
        <v>2883</v>
      </c>
      <c r="B2841" s="12"/>
      <c r="C2841" s="13"/>
      <c r="D2841" s="1" t="s">
        <v>2899</v>
      </c>
      <c r="F2841" s="3">
        <v>265624.60000000003</v>
      </c>
      <c r="G2841" s="4">
        <v>199608.98</v>
      </c>
      <c r="H2841" s="5">
        <f t="shared" si="44"/>
        <v>75.147023280223294</v>
      </c>
    </row>
    <row r="2842" spans="1:8" x14ac:dyDescent="0.25">
      <c r="A2842" s="1" t="s">
        <v>2883</v>
      </c>
      <c r="B2842" s="12"/>
      <c r="C2842" s="13"/>
      <c r="D2842" s="1" t="s">
        <v>2900</v>
      </c>
      <c r="F2842" s="3">
        <v>451198.62</v>
      </c>
      <c r="G2842" s="4">
        <v>423882.34</v>
      </c>
      <c r="H2842" s="5">
        <f t="shared" si="44"/>
        <v>93.945841412369575</v>
      </c>
    </row>
    <row r="2843" spans="1:8" x14ac:dyDescent="0.25">
      <c r="A2843" s="1" t="s">
        <v>2883</v>
      </c>
      <c r="B2843" s="12"/>
      <c r="C2843" s="13"/>
      <c r="D2843" s="1" t="s">
        <v>2901</v>
      </c>
      <c r="F2843" s="3">
        <v>442819.37</v>
      </c>
      <c r="G2843" s="4">
        <v>302863.44</v>
      </c>
      <c r="H2843" s="5">
        <f t="shared" si="44"/>
        <v>68.394352306675302</v>
      </c>
    </row>
    <row r="2844" spans="1:8" x14ac:dyDescent="0.25">
      <c r="A2844" s="1" t="s">
        <v>2883</v>
      </c>
      <c r="B2844" s="12"/>
      <c r="C2844" s="13"/>
      <c r="D2844" s="1" t="s">
        <v>2902</v>
      </c>
      <c r="F2844" s="3">
        <v>429746.91</v>
      </c>
      <c r="G2844" s="4">
        <v>291525.53999999998</v>
      </c>
      <c r="H2844" s="5">
        <f t="shared" si="44"/>
        <v>67.836564549120311</v>
      </c>
    </row>
    <row r="2845" spans="1:8" x14ac:dyDescent="0.25">
      <c r="A2845" s="1" t="s">
        <v>2883</v>
      </c>
      <c r="B2845" s="12"/>
      <c r="C2845" s="13"/>
      <c r="D2845" s="1" t="s">
        <v>2903</v>
      </c>
      <c r="F2845" s="3">
        <v>272788.40999999997</v>
      </c>
      <c r="G2845" s="4">
        <v>142759.70000000001</v>
      </c>
      <c r="H2845" s="5">
        <f t="shared" si="44"/>
        <v>52.333491734491218</v>
      </c>
    </row>
    <row r="2846" spans="1:8" x14ac:dyDescent="0.25">
      <c r="A2846" s="1" t="s">
        <v>2883</v>
      </c>
      <c r="B2846" s="12"/>
      <c r="C2846" s="13"/>
      <c r="D2846" s="1" t="s">
        <v>2904</v>
      </c>
      <c r="F2846" s="3">
        <v>272563.45999999996</v>
      </c>
      <c r="G2846" s="4">
        <v>167021.54</v>
      </c>
      <c r="H2846" s="5">
        <f t="shared" si="44"/>
        <v>61.278037782467251</v>
      </c>
    </row>
    <row r="2847" spans="1:8" x14ac:dyDescent="0.25">
      <c r="A2847" s="1" t="s">
        <v>2883</v>
      </c>
      <c r="B2847" s="12"/>
      <c r="C2847" s="13"/>
      <c r="D2847" s="1" t="s">
        <v>2905</v>
      </c>
      <c r="F2847" s="3">
        <v>457690.86</v>
      </c>
      <c r="G2847" s="4">
        <v>348187.44</v>
      </c>
      <c r="H2847" s="5">
        <f t="shared" si="44"/>
        <v>76.074807349222567</v>
      </c>
    </row>
    <row r="2848" spans="1:8" x14ac:dyDescent="0.25">
      <c r="A2848" s="1" t="s">
        <v>2883</v>
      </c>
      <c r="B2848" s="12"/>
      <c r="C2848" s="13"/>
      <c r="D2848" s="1" t="s">
        <v>2906</v>
      </c>
      <c r="F2848" s="3">
        <v>459972.71</v>
      </c>
      <c r="G2848" s="4">
        <v>332243.49</v>
      </c>
      <c r="H2848" s="5">
        <f t="shared" si="44"/>
        <v>72.231130842523243</v>
      </c>
    </row>
    <row r="2849" spans="1:8" x14ac:dyDescent="0.25">
      <c r="A2849" s="1" t="s">
        <v>2883</v>
      </c>
      <c r="B2849" s="12"/>
      <c r="C2849" s="13"/>
      <c r="D2849" s="1" t="s">
        <v>2907</v>
      </c>
      <c r="F2849" s="3">
        <v>409745.01</v>
      </c>
      <c r="G2849" s="4">
        <v>360790.01</v>
      </c>
      <c r="H2849" s="5">
        <f t="shared" si="44"/>
        <v>88.052325518253411</v>
      </c>
    </row>
    <row r="2850" spans="1:8" x14ac:dyDescent="0.25">
      <c r="A2850" s="1" t="s">
        <v>2883</v>
      </c>
      <c r="B2850" s="12"/>
      <c r="C2850" s="13"/>
      <c r="D2850" s="1" t="s">
        <v>2908</v>
      </c>
      <c r="F2850" s="3">
        <v>280969.5</v>
      </c>
      <c r="G2850" s="4">
        <v>256911.22</v>
      </c>
      <c r="H2850" s="5">
        <f t="shared" si="44"/>
        <v>91.437405127602815</v>
      </c>
    </row>
    <row r="2851" spans="1:8" x14ac:dyDescent="0.25">
      <c r="A2851" s="1" t="s">
        <v>2883</v>
      </c>
      <c r="B2851" s="12"/>
      <c r="C2851" s="13"/>
      <c r="D2851" s="1" t="s">
        <v>2909</v>
      </c>
      <c r="F2851" s="3">
        <v>263820.26</v>
      </c>
      <c r="G2851" s="4">
        <v>148166.23000000001</v>
      </c>
      <c r="H2851" s="5">
        <f t="shared" si="44"/>
        <v>56.161808801189117</v>
      </c>
    </row>
    <row r="2852" spans="1:8" x14ac:dyDescent="0.25">
      <c r="A2852" s="1" t="s">
        <v>2883</v>
      </c>
      <c r="B2852" s="12"/>
      <c r="C2852" s="13"/>
      <c r="D2852" s="1" t="s">
        <v>2910</v>
      </c>
      <c r="F2852" s="3">
        <v>477910.52</v>
      </c>
      <c r="G2852" s="4">
        <v>260040.97</v>
      </c>
      <c r="H2852" s="5">
        <f t="shared" si="44"/>
        <v>54.412062324972467</v>
      </c>
    </row>
    <row r="2853" spans="1:8" x14ac:dyDescent="0.25">
      <c r="A2853" s="1" t="s">
        <v>2883</v>
      </c>
      <c r="B2853" s="12"/>
      <c r="C2853" s="13"/>
      <c r="D2853" s="1" t="s">
        <v>2911</v>
      </c>
      <c r="F2853" s="3">
        <v>631724.37</v>
      </c>
      <c r="G2853" s="4">
        <v>534179.98</v>
      </c>
      <c r="H2853" s="5">
        <f t="shared" si="44"/>
        <v>84.559026905990663</v>
      </c>
    </row>
    <row r="2854" spans="1:8" x14ac:dyDescent="0.25">
      <c r="A2854" s="1" t="s">
        <v>2883</v>
      </c>
      <c r="B2854" s="12"/>
      <c r="C2854" s="13"/>
      <c r="D2854" s="1" t="s">
        <v>2912</v>
      </c>
      <c r="F2854" s="3">
        <v>628230.67999999993</v>
      </c>
      <c r="G2854" s="4">
        <v>534274.46</v>
      </c>
      <c r="H2854" s="5">
        <f t="shared" si="44"/>
        <v>85.044312067026084</v>
      </c>
    </row>
    <row r="2855" spans="1:8" x14ac:dyDescent="0.25">
      <c r="A2855" s="1" t="s">
        <v>2883</v>
      </c>
      <c r="B2855" s="12"/>
      <c r="C2855" s="13"/>
      <c r="D2855" s="1" t="s">
        <v>2913</v>
      </c>
      <c r="F2855" s="3">
        <v>636773.52</v>
      </c>
      <c r="G2855" s="4">
        <v>547438.43999999994</v>
      </c>
      <c r="H2855" s="5">
        <f t="shared" si="44"/>
        <v>85.970666619428513</v>
      </c>
    </row>
    <row r="2856" spans="1:8" x14ac:dyDescent="0.25">
      <c r="A2856" s="1" t="s">
        <v>2883</v>
      </c>
      <c r="B2856" s="12"/>
      <c r="C2856" s="13"/>
      <c r="D2856" s="1" t="s">
        <v>2914</v>
      </c>
      <c r="F2856" s="3">
        <v>649936.73</v>
      </c>
      <c r="G2856" s="4">
        <v>513191.04</v>
      </c>
      <c r="H2856" s="5">
        <f t="shared" si="44"/>
        <v>78.960153552177303</v>
      </c>
    </row>
    <row r="2857" spans="1:8" x14ac:dyDescent="0.25">
      <c r="A2857" s="1" t="s">
        <v>2883</v>
      </c>
      <c r="B2857" s="12"/>
      <c r="C2857" s="13"/>
      <c r="D2857" s="1" t="s">
        <v>2915</v>
      </c>
      <c r="F2857" s="3">
        <v>273181.57</v>
      </c>
      <c r="G2857" s="4">
        <v>190537.66</v>
      </c>
      <c r="H2857" s="5">
        <f t="shared" si="44"/>
        <v>69.747626093517212</v>
      </c>
    </row>
    <row r="2858" spans="1:8" x14ac:dyDescent="0.25">
      <c r="A2858" s="1" t="s">
        <v>2883</v>
      </c>
      <c r="B2858" s="12"/>
      <c r="C2858" s="13"/>
      <c r="D2858" s="1" t="s">
        <v>2916</v>
      </c>
      <c r="F2858" s="3">
        <v>265381.31</v>
      </c>
      <c r="G2858" s="4">
        <v>195201.7</v>
      </c>
      <c r="H2858" s="5">
        <f t="shared" si="44"/>
        <v>73.555179903211737</v>
      </c>
    </row>
    <row r="2859" spans="1:8" x14ac:dyDescent="0.25">
      <c r="A2859" s="1" t="s">
        <v>2883</v>
      </c>
      <c r="B2859" s="12"/>
      <c r="C2859" s="13"/>
      <c r="D2859" s="1" t="s">
        <v>2917</v>
      </c>
      <c r="F2859" s="3">
        <v>467199.35000000003</v>
      </c>
      <c r="G2859" s="4">
        <v>310625.33</v>
      </c>
      <c r="H2859" s="5">
        <f t="shared" si="44"/>
        <v>66.486678545250541</v>
      </c>
    </row>
    <row r="2860" spans="1:8" x14ac:dyDescent="0.25">
      <c r="A2860" s="1" t="s">
        <v>2883</v>
      </c>
      <c r="B2860" s="12"/>
      <c r="C2860" s="13"/>
      <c r="D2860" s="1" t="s">
        <v>2918</v>
      </c>
      <c r="F2860" s="3">
        <v>462747.97000000003</v>
      </c>
      <c r="G2860" s="4">
        <v>310831.19</v>
      </c>
      <c r="H2860" s="5">
        <f t="shared" si="44"/>
        <v>67.170730106066159</v>
      </c>
    </row>
    <row r="2861" spans="1:8" x14ac:dyDescent="0.25">
      <c r="A2861" s="1" t="s">
        <v>2883</v>
      </c>
      <c r="B2861" s="12"/>
      <c r="C2861" s="13"/>
      <c r="D2861" s="1" t="s">
        <v>2919</v>
      </c>
      <c r="F2861" s="3">
        <v>656369.62</v>
      </c>
      <c r="G2861" s="4">
        <v>466696.14</v>
      </c>
      <c r="H2861" s="5">
        <f t="shared" si="44"/>
        <v>71.102641831594823</v>
      </c>
    </row>
    <row r="2862" spans="1:8" x14ac:dyDescent="0.25">
      <c r="A2862" s="1" t="s">
        <v>2883</v>
      </c>
      <c r="B2862" s="12"/>
      <c r="C2862" s="13"/>
      <c r="D2862" s="1" t="s">
        <v>2920</v>
      </c>
      <c r="F2862" s="3">
        <v>649625.16999999993</v>
      </c>
      <c r="G2862" s="4">
        <v>442879.93</v>
      </c>
      <c r="H2862" s="5">
        <f t="shared" si="44"/>
        <v>68.174687566370011</v>
      </c>
    </row>
    <row r="2863" spans="1:8" x14ac:dyDescent="0.25">
      <c r="A2863" s="1" t="s">
        <v>2883</v>
      </c>
      <c r="B2863" s="12"/>
      <c r="C2863" s="13"/>
      <c r="D2863" s="1" t="s">
        <v>2921</v>
      </c>
      <c r="F2863" s="3">
        <v>2285547.48</v>
      </c>
      <c r="G2863" s="4">
        <v>1991846.66</v>
      </c>
      <c r="H2863" s="5">
        <f t="shared" si="44"/>
        <v>87.14965133868057</v>
      </c>
    </row>
    <row r="2864" spans="1:8" x14ac:dyDescent="0.25">
      <c r="A2864" s="1" t="s">
        <v>2883</v>
      </c>
      <c r="B2864" s="12"/>
      <c r="C2864" s="13"/>
      <c r="D2864" s="1" t="s">
        <v>2922</v>
      </c>
      <c r="F2864" s="3">
        <v>1830314.8699999999</v>
      </c>
      <c r="G2864" s="4">
        <v>1620597.29</v>
      </c>
      <c r="H2864" s="5">
        <f t="shared" si="44"/>
        <v>88.541994416512608</v>
      </c>
    </row>
    <row r="2865" spans="1:8" x14ac:dyDescent="0.25">
      <c r="A2865" s="1" t="s">
        <v>2883</v>
      </c>
      <c r="B2865" s="12"/>
      <c r="C2865" s="13"/>
      <c r="D2865" s="1" t="s">
        <v>2923</v>
      </c>
      <c r="F2865" s="3">
        <v>2159588.33</v>
      </c>
      <c r="G2865" s="4">
        <v>1697710.83</v>
      </c>
      <c r="H2865" s="5">
        <f t="shared" si="44"/>
        <v>78.612706246657666</v>
      </c>
    </row>
    <row r="2866" spans="1:8" x14ac:dyDescent="0.25">
      <c r="A2866" s="1" t="s">
        <v>2883</v>
      </c>
      <c r="B2866" s="12"/>
      <c r="C2866" s="13"/>
      <c r="D2866" s="1" t="s">
        <v>2924</v>
      </c>
      <c r="F2866" s="3">
        <v>1788178.17</v>
      </c>
      <c r="G2866" s="4">
        <v>1585683.92</v>
      </c>
      <c r="H2866" s="5">
        <f t="shared" si="44"/>
        <v>88.675946647978606</v>
      </c>
    </row>
    <row r="2867" spans="1:8" x14ac:dyDescent="0.25">
      <c r="A2867" s="1" t="s">
        <v>2883</v>
      </c>
      <c r="B2867" s="12"/>
      <c r="C2867" s="13"/>
      <c r="D2867" s="1" t="s">
        <v>2925</v>
      </c>
      <c r="F2867" s="3">
        <v>2212366.0099999998</v>
      </c>
      <c r="G2867" s="4">
        <v>1936519.73</v>
      </c>
      <c r="H2867" s="5">
        <f t="shared" si="44"/>
        <v>87.531616434479588</v>
      </c>
    </row>
    <row r="2868" spans="1:8" x14ac:dyDescent="0.25">
      <c r="A2868" s="1" t="s">
        <v>2883</v>
      </c>
      <c r="B2868" s="12"/>
      <c r="C2868" s="13"/>
      <c r="D2868" s="1" t="s">
        <v>2926</v>
      </c>
      <c r="F2868" s="3">
        <v>1847703.56</v>
      </c>
      <c r="G2868" s="4">
        <v>1664253.99</v>
      </c>
      <c r="H2868" s="5">
        <f t="shared" si="44"/>
        <v>90.071482570504983</v>
      </c>
    </row>
    <row r="2869" spans="1:8" x14ac:dyDescent="0.25">
      <c r="A2869" s="1" t="s">
        <v>2883</v>
      </c>
      <c r="B2869" s="12"/>
      <c r="C2869" s="13"/>
      <c r="D2869" s="1" t="s">
        <v>2927</v>
      </c>
      <c r="F2869" s="3">
        <v>3114458.69</v>
      </c>
      <c r="G2869" s="4">
        <v>2856284.19</v>
      </c>
      <c r="H2869" s="5">
        <f t="shared" si="44"/>
        <v>91.710453542731045</v>
      </c>
    </row>
    <row r="2870" spans="1:8" x14ac:dyDescent="0.25">
      <c r="A2870" s="1" t="s">
        <v>2883</v>
      </c>
      <c r="B2870" s="12"/>
      <c r="C2870" s="13"/>
      <c r="D2870" s="1" t="s">
        <v>2928</v>
      </c>
      <c r="F2870" s="3">
        <v>1080674.05</v>
      </c>
      <c r="G2870" s="4">
        <v>947165.14</v>
      </c>
      <c r="H2870" s="5">
        <f t="shared" si="44"/>
        <v>87.645774412738035</v>
      </c>
    </row>
    <row r="2871" spans="1:8" x14ac:dyDescent="0.25">
      <c r="A2871" s="1" t="s">
        <v>2883</v>
      </c>
      <c r="B2871" s="12"/>
      <c r="C2871" s="13"/>
      <c r="D2871" s="1" t="s">
        <v>2929</v>
      </c>
      <c r="F2871" s="3">
        <v>626851.80000000005</v>
      </c>
      <c r="G2871" s="4">
        <v>485603.77</v>
      </c>
      <c r="H2871" s="5">
        <f t="shared" si="44"/>
        <v>77.467077545282621</v>
      </c>
    </row>
    <row r="2872" spans="1:8" x14ac:dyDescent="0.25">
      <c r="A2872" s="1" t="s">
        <v>2883</v>
      </c>
      <c r="B2872" s="12"/>
      <c r="C2872" s="13"/>
      <c r="D2872" s="1" t="s">
        <v>2930</v>
      </c>
      <c r="F2872" s="3">
        <v>621667.83000000007</v>
      </c>
      <c r="G2872" s="4">
        <v>562432.18999999994</v>
      </c>
      <c r="H2872" s="5">
        <f t="shared" si="44"/>
        <v>90.471496651193917</v>
      </c>
    </row>
    <row r="2873" spans="1:8" x14ac:dyDescent="0.25">
      <c r="A2873" s="1" t="s">
        <v>2883</v>
      </c>
      <c r="B2873" s="12"/>
      <c r="C2873" s="13"/>
      <c r="D2873" s="1" t="s">
        <v>2931</v>
      </c>
      <c r="F2873" s="3">
        <v>301720.74</v>
      </c>
      <c r="G2873" s="4">
        <v>282711</v>
      </c>
      <c r="H2873" s="5">
        <f t="shared" si="44"/>
        <v>93.699558074794595</v>
      </c>
    </row>
    <row r="2874" spans="1:8" x14ac:dyDescent="0.25">
      <c r="A2874" s="1" t="s">
        <v>2883</v>
      </c>
      <c r="B2874" s="12"/>
      <c r="C2874" s="13"/>
      <c r="D2874" s="1" t="s">
        <v>2932</v>
      </c>
      <c r="F2874" s="3">
        <v>616162.04</v>
      </c>
      <c r="G2874" s="4">
        <v>524193.37</v>
      </c>
      <c r="H2874" s="5">
        <f t="shared" si="44"/>
        <v>85.073947431101075</v>
      </c>
    </row>
    <row r="2875" spans="1:8" x14ac:dyDescent="0.25">
      <c r="A2875" s="1" t="s">
        <v>2883</v>
      </c>
      <c r="B2875" s="12"/>
      <c r="C2875" s="13"/>
      <c r="D2875" s="1" t="s">
        <v>2933</v>
      </c>
      <c r="F2875" s="3">
        <v>290945.71000000002</v>
      </c>
      <c r="G2875" s="4">
        <v>277038.12</v>
      </c>
      <c r="H2875" s="5">
        <f t="shared" si="44"/>
        <v>95.219867651597255</v>
      </c>
    </row>
    <row r="2876" spans="1:8" x14ac:dyDescent="0.25">
      <c r="A2876" s="1" t="s">
        <v>2883</v>
      </c>
      <c r="B2876" s="12"/>
      <c r="C2876" s="13"/>
      <c r="D2876" s="1" t="s">
        <v>2934</v>
      </c>
      <c r="F2876" s="3">
        <v>620783.39</v>
      </c>
      <c r="G2876" s="4">
        <v>569103.12</v>
      </c>
      <c r="H2876" s="5">
        <f t="shared" si="44"/>
        <v>91.674991497436807</v>
      </c>
    </row>
    <row r="2877" spans="1:8" x14ac:dyDescent="0.25">
      <c r="A2877" s="1" t="s">
        <v>2883</v>
      </c>
      <c r="B2877" s="12"/>
      <c r="C2877" s="13"/>
      <c r="D2877" s="1" t="s">
        <v>2935</v>
      </c>
      <c r="F2877" s="3">
        <v>428198.07999999996</v>
      </c>
      <c r="G2877" s="4">
        <v>362809.78</v>
      </c>
      <c r="H2877" s="5">
        <f t="shared" si="44"/>
        <v>84.72942709131253</v>
      </c>
    </row>
    <row r="2878" spans="1:8" x14ac:dyDescent="0.25">
      <c r="A2878" s="1" t="s">
        <v>2883</v>
      </c>
      <c r="B2878" s="12"/>
      <c r="C2878" s="13"/>
      <c r="D2878" s="1" t="s">
        <v>2936</v>
      </c>
      <c r="F2878" s="3">
        <v>423518.63</v>
      </c>
      <c r="G2878" s="4">
        <v>310072.52</v>
      </c>
      <c r="H2878" s="5">
        <f t="shared" si="44"/>
        <v>73.213431012468106</v>
      </c>
    </row>
    <row r="2879" spans="1:8" x14ac:dyDescent="0.25">
      <c r="A2879" s="1" t="s">
        <v>2883</v>
      </c>
      <c r="B2879" s="12"/>
      <c r="C2879" s="13"/>
      <c r="D2879" s="1" t="s">
        <v>2937</v>
      </c>
      <c r="F2879" s="3">
        <v>292569.56</v>
      </c>
      <c r="G2879" s="4">
        <v>242712.37</v>
      </c>
      <c r="H2879" s="5">
        <f t="shared" si="44"/>
        <v>82.958859424746706</v>
      </c>
    </row>
    <row r="2880" spans="1:8" x14ac:dyDescent="0.25">
      <c r="A2880" s="1" t="s">
        <v>2883</v>
      </c>
      <c r="B2880" s="12"/>
      <c r="C2880" s="13"/>
      <c r="D2880" s="1" t="s">
        <v>2938</v>
      </c>
      <c r="F2880" s="3">
        <v>273777.13</v>
      </c>
      <c r="G2880" s="4">
        <v>269101.64</v>
      </c>
      <c r="H2880" s="5">
        <f t="shared" si="44"/>
        <v>98.292227696301737</v>
      </c>
    </row>
    <row r="2881" spans="1:8" x14ac:dyDescent="0.25">
      <c r="A2881" s="1" t="s">
        <v>2883</v>
      </c>
      <c r="B2881" s="12"/>
      <c r="C2881" s="13"/>
      <c r="D2881" s="1" t="s">
        <v>2939</v>
      </c>
      <c r="F2881" s="3">
        <v>803120.77</v>
      </c>
      <c r="G2881" s="4">
        <v>712534.85</v>
      </c>
      <c r="H2881" s="5">
        <f t="shared" si="44"/>
        <v>88.720759892687113</v>
      </c>
    </row>
    <row r="2882" spans="1:8" x14ac:dyDescent="0.25">
      <c r="A2882" s="1" t="s">
        <v>2883</v>
      </c>
      <c r="B2882" s="12"/>
      <c r="C2882" s="13"/>
      <c r="D2882" s="1" t="s">
        <v>2940</v>
      </c>
      <c r="F2882" s="3">
        <v>806285.81</v>
      </c>
      <c r="G2882" s="4">
        <v>674338.39</v>
      </c>
      <c r="H2882" s="5">
        <f t="shared" si="44"/>
        <v>83.635155379951428</v>
      </c>
    </row>
    <row r="2883" spans="1:8" x14ac:dyDescent="0.25">
      <c r="A2883" s="1" t="s">
        <v>2883</v>
      </c>
      <c r="B2883" s="12"/>
      <c r="C2883" s="13"/>
      <c r="D2883" s="1" t="s">
        <v>2941</v>
      </c>
      <c r="F2883" s="3">
        <v>288655.67</v>
      </c>
      <c r="G2883" s="4">
        <v>214827.44</v>
      </c>
      <c r="H2883" s="5">
        <f t="shared" si="44"/>
        <v>74.423426361242107</v>
      </c>
    </row>
    <row r="2884" spans="1:8" x14ac:dyDescent="0.25">
      <c r="A2884" s="1" t="s">
        <v>2883</v>
      </c>
      <c r="B2884" s="12"/>
      <c r="C2884" s="13"/>
      <c r="D2884" s="1" t="s">
        <v>2942</v>
      </c>
      <c r="F2884" s="3">
        <v>461394.93</v>
      </c>
      <c r="G2884" s="4">
        <v>454721.91</v>
      </c>
      <c r="H2884" s="5">
        <f t="shared" si="44"/>
        <v>98.55372923148505</v>
      </c>
    </row>
    <row r="2885" spans="1:8" x14ac:dyDescent="0.25">
      <c r="A2885" s="1" t="s">
        <v>2883</v>
      </c>
      <c r="B2885" s="12"/>
      <c r="C2885" s="13"/>
      <c r="D2885" s="1" t="s">
        <v>2943</v>
      </c>
      <c r="F2885" s="3">
        <v>255833.25</v>
      </c>
      <c r="G2885" s="4">
        <v>226782.35</v>
      </c>
      <c r="H2885" s="5">
        <f t="shared" ref="H2885:H2948" si="45">G2885/F2885*100</f>
        <v>88.644595649705423</v>
      </c>
    </row>
    <row r="2886" spans="1:8" x14ac:dyDescent="0.25">
      <c r="A2886" s="1" t="s">
        <v>2883</v>
      </c>
      <c r="B2886" s="12"/>
      <c r="C2886" s="13"/>
      <c r="D2886" s="1" t="s">
        <v>2944</v>
      </c>
      <c r="F2886" s="3">
        <v>1196255.5599999998</v>
      </c>
      <c r="G2886" s="4">
        <v>1071635.3600000001</v>
      </c>
      <c r="H2886" s="5">
        <f t="shared" si="45"/>
        <v>89.582476841319775</v>
      </c>
    </row>
    <row r="2887" spans="1:8" x14ac:dyDescent="0.25">
      <c r="A2887" s="1" t="s">
        <v>2883</v>
      </c>
      <c r="B2887" s="12"/>
      <c r="C2887" s="13"/>
      <c r="D2887" s="1" t="s">
        <v>2945</v>
      </c>
      <c r="F2887" s="3">
        <v>846110.05</v>
      </c>
      <c r="G2887" s="4">
        <v>805713.08</v>
      </c>
      <c r="H2887" s="5">
        <f t="shared" si="45"/>
        <v>95.225565515975134</v>
      </c>
    </row>
    <row r="2888" spans="1:8" x14ac:dyDescent="0.25">
      <c r="A2888" s="1" t="s">
        <v>2883</v>
      </c>
      <c r="B2888" s="12"/>
      <c r="C2888" s="13"/>
      <c r="D2888" s="1" t="s">
        <v>2946</v>
      </c>
      <c r="F2888" s="3">
        <v>593392.05000000005</v>
      </c>
      <c r="G2888" s="4">
        <v>507347.18</v>
      </c>
      <c r="H2888" s="5">
        <f t="shared" si="45"/>
        <v>85.499490598163547</v>
      </c>
    </row>
    <row r="2889" spans="1:8" x14ac:dyDescent="0.25">
      <c r="A2889" s="1" t="s">
        <v>2883</v>
      </c>
      <c r="B2889" s="12"/>
      <c r="C2889" s="13"/>
      <c r="D2889" s="1" t="s">
        <v>2947</v>
      </c>
      <c r="F2889" s="3">
        <v>579229.34</v>
      </c>
      <c r="G2889" s="4">
        <v>497580.03</v>
      </c>
      <c r="H2889" s="5">
        <f t="shared" si="45"/>
        <v>85.903802801149553</v>
      </c>
    </row>
    <row r="2890" spans="1:8" x14ac:dyDescent="0.25">
      <c r="A2890" s="1" t="s">
        <v>2883</v>
      </c>
      <c r="B2890" s="12"/>
      <c r="C2890" s="13"/>
      <c r="D2890" s="1" t="s">
        <v>2948</v>
      </c>
      <c r="F2890" s="3">
        <v>594056.68999999994</v>
      </c>
      <c r="G2890" s="4">
        <v>575960.92000000004</v>
      </c>
      <c r="H2890" s="5">
        <f t="shared" si="45"/>
        <v>96.953864790244197</v>
      </c>
    </row>
    <row r="2891" spans="1:8" x14ac:dyDescent="0.25">
      <c r="A2891" s="1" t="s">
        <v>2883</v>
      </c>
      <c r="B2891" s="12"/>
      <c r="C2891" s="13"/>
      <c r="D2891" s="1" t="s">
        <v>2949</v>
      </c>
      <c r="F2891" s="3">
        <v>890001.87</v>
      </c>
      <c r="G2891" s="4">
        <v>829461.8</v>
      </c>
      <c r="H2891" s="5">
        <f t="shared" si="45"/>
        <v>93.197759236168793</v>
      </c>
    </row>
    <row r="2892" spans="1:8" x14ac:dyDescent="0.25">
      <c r="A2892" s="1" t="s">
        <v>2883</v>
      </c>
      <c r="B2892" s="12"/>
      <c r="C2892" s="13"/>
      <c r="D2892" s="1" t="s">
        <v>2950</v>
      </c>
      <c r="F2892" s="3">
        <v>291168.36</v>
      </c>
      <c r="G2892" s="4">
        <v>258997.89</v>
      </c>
      <c r="H2892" s="5">
        <f t="shared" si="45"/>
        <v>88.951247999610956</v>
      </c>
    </row>
    <row r="2893" spans="1:8" x14ac:dyDescent="0.25">
      <c r="A2893" s="1" t="s">
        <v>2883</v>
      </c>
      <c r="B2893" s="12"/>
      <c r="C2893" s="13"/>
      <c r="D2893" s="1" t="s">
        <v>2951</v>
      </c>
      <c r="F2893" s="3">
        <v>393092.01</v>
      </c>
      <c r="G2893" s="4">
        <v>368903.89</v>
      </c>
      <c r="H2893" s="5">
        <f t="shared" si="45"/>
        <v>93.846702709627706</v>
      </c>
    </row>
    <row r="2894" spans="1:8" x14ac:dyDescent="0.25">
      <c r="A2894" s="1" t="s">
        <v>2883</v>
      </c>
      <c r="B2894" s="12"/>
      <c r="C2894" s="13"/>
      <c r="D2894" s="1" t="s">
        <v>2952</v>
      </c>
      <c r="F2894" s="3">
        <v>604664.77</v>
      </c>
      <c r="G2894" s="4">
        <v>509322.87</v>
      </c>
      <c r="H2894" s="5">
        <f t="shared" si="45"/>
        <v>84.232271379065125</v>
      </c>
    </row>
    <row r="2895" spans="1:8" x14ac:dyDescent="0.25">
      <c r="A2895" s="1" t="s">
        <v>2883</v>
      </c>
      <c r="B2895" s="12"/>
      <c r="C2895" s="13"/>
      <c r="D2895" s="1" t="s">
        <v>2953</v>
      </c>
      <c r="F2895" s="3">
        <v>409141.29</v>
      </c>
      <c r="G2895" s="4">
        <v>309353.57</v>
      </c>
      <c r="H2895" s="5">
        <f t="shared" si="45"/>
        <v>75.610449876618418</v>
      </c>
    </row>
    <row r="2896" spans="1:8" x14ac:dyDescent="0.25">
      <c r="A2896" s="1" t="s">
        <v>2883</v>
      </c>
      <c r="B2896" s="12"/>
      <c r="C2896" s="13"/>
      <c r="D2896" s="1" t="s">
        <v>2954</v>
      </c>
      <c r="F2896" s="3">
        <v>616590.89</v>
      </c>
      <c r="G2896" s="4">
        <v>538979.01</v>
      </c>
      <c r="H2896" s="5">
        <f t="shared" si="45"/>
        <v>87.412742993980984</v>
      </c>
    </row>
    <row r="2897" spans="1:8" x14ac:dyDescent="0.25">
      <c r="A2897" s="1" t="s">
        <v>2883</v>
      </c>
      <c r="B2897" s="12"/>
      <c r="C2897" s="13"/>
      <c r="D2897" s="1" t="s">
        <v>2955</v>
      </c>
      <c r="F2897" s="3">
        <v>274933.98</v>
      </c>
      <c r="G2897" s="4">
        <v>274497.71999999997</v>
      </c>
      <c r="H2897" s="5">
        <f t="shared" si="45"/>
        <v>99.841321905717137</v>
      </c>
    </row>
    <row r="2898" spans="1:8" x14ac:dyDescent="0.25">
      <c r="A2898" s="1" t="s">
        <v>2883</v>
      </c>
      <c r="B2898" s="12"/>
      <c r="C2898" s="13"/>
      <c r="D2898" s="1" t="s">
        <v>2956</v>
      </c>
      <c r="F2898" s="3">
        <v>607881.1</v>
      </c>
      <c r="G2898" s="4">
        <v>546389.44999999995</v>
      </c>
      <c r="H2898" s="5">
        <f t="shared" si="45"/>
        <v>89.884263550881911</v>
      </c>
    </row>
    <row r="2899" spans="1:8" x14ac:dyDescent="0.25">
      <c r="A2899" s="1" t="s">
        <v>2883</v>
      </c>
      <c r="B2899" s="12"/>
      <c r="C2899" s="13"/>
      <c r="D2899" s="1" t="s">
        <v>2957</v>
      </c>
      <c r="F2899" s="3">
        <v>265354.02999999997</v>
      </c>
      <c r="G2899" s="4">
        <v>132420.29999999999</v>
      </c>
      <c r="H2899" s="5">
        <f t="shared" si="45"/>
        <v>49.903255661879342</v>
      </c>
    </row>
    <row r="2900" spans="1:8" x14ac:dyDescent="0.25">
      <c r="A2900" s="1" t="s">
        <v>2883</v>
      </c>
      <c r="B2900" s="12"/>
      <c r="C2900" s="13"/>
      <c r="D2900" s="1" t="s">
        <v>2958</v>
      </c>
      <c r="F2900" s="3">
        <v>295536.94</v>
      </c>
      <c r="G2900" s="4">
        <v>243113.01</v>
      </c>
      <c r="H2900" s="5">
        <f t="shared" si="45"/>
        <v>82.26146281409018</v>
      </c>
    </row>
    <row r="2901" spans="1:8" x14ac:dyDescent="0.25">
      <c r="A2901" s="1" t="s">
        <v>2883</v>
      </c>
      <c r="B2901" s="12"/>
      <c r="C2901" s="13"/>
      <c r="D2901" s="1" t="s">
        <v>2959</v>
      </c>
      <c r="F2901" s="3">
        <v>736364.73</v>
      </c>
      <c r="G2901" s="4">
        <v>617462.42000000004</v>
      </c>
      <c r="H2901" s="5">
        <f t="shared" si="45"/>
        <v>83.852796697636521</v>
      </c>
    </row>
    <row r="2902" spans="1:8" x14ac:dyDescent="0.25">
      <c r="A2902" s="1" t="s">
        <v>2883</v>
      </c>
      <c r="B2902" s="12"/>
      <c r="C2902" s="13"/>
      <c r="D2902" s="1" t="s">
        <v>2960</v>
      </c>
      <c r="F2902" s="3">
        <v>763226.22000000009</v>
      </c>
      <c r="G2902" s="4">
        <v>710247.14</v>
      </c>
      <c r="H2902" s="5">
        <f t="shared" si="45"/>
        <v>93.058535122129314</v>
      </c>
    </row>
    <row r="2903" spans="1:8" x14ac:dyDescent="0.25">
      <c r="A2903" s="1" t="s">
        <v>2883</v>
      </c>
      <c r="B2903" s="12"/>
      <c r="C2903" s="13"/>
      <c r="D2903" s="1" t="s">
        <v>2961</v>
      </c>
      <c r="F2903" s="3">
        <v>610459.25</v>
      </c>
      <c r="G2903" s="4">
        <v>525126.5</v>
      </c>
      <c r="H2903" s="5">
        <f t="shared" si="45"/>
        <v>86.021548530880636</v>
      </c>
    </row>
    <row r="2904" spans="1:8" x14ac:dyDescent="0.25">
      <c r="A2904" s="1" t="s">
        <v>2883</v>
      </c>
      <c r="B2904" s="12"/>
      <c r="C2904" s="13"/>
      <c r="D2904" s="1" t="s">
        <v>2962</v>
      </c>
      <c r="F2904" s="3">
        <v>270086.81</v>
      </c>
      <c r="G2904" s="4">
        <v>268333.71000000002</v>
      </c>
      <c r="H2904" s="5">
        <f t="shared" si="45"/>
        <v>99.350912397388086</v>
      </c>
    </row>
    <row r="2905" spans="1:8" x14ac:dyDescent="0.25">
      <c r="A2905" s="1" t="s">
        <v>2883</v>
      </c>
      <c r="B2905" s="12"/>
      <c r="C2905" s="13"/>
      <c r="D2905" s="1" t="s">
        <v>2963</v>
      </c>
      <c r="F2905" s="3">
        <v>725812.4800000001</v>
      </c>
      <c r="G2905" s="4">
        <v>573047.81999999995</v>
      </c>
      <c r="H2905" s="5">
        <f t="shared" si="45"/>
        <v>78.952599437254079</v>
      </c>
    </row>
    <row r="2906" spans="1:8" x14ac:dyDescent="0.25">
      <c r="A2906" s="1" t="s">
        <v>2883</v>
      </c>
      <c r="B2906" s="12"/>
      <c r="C2906" s="13"/>
      <c r="D2906" s="1" t="s">
        <v>2964</v>
      </c>
      <c r="F2906" s="3">
        <v>6482095.0800000001</v>
      </c>
      <c r="G2906" s="4">
        <v>5670905.3300000001</v>
      </c>
      <c r="H2906" s="5">
        <f t="shared" si="45"/>
        <v>87.485685723696605</v>
      </c>
    </row>
    <row r="2907" spans="1:8" x14ac:dyDescent="0.25">
      <c r="A2907" s="1" t="s">
        <v>2883</v>
      </c>
      <c r="B2907" s="12"/>
      <c r="C2907" s="13"/>
      <c r="D2907" s="1" t="s">
        <v>2965</v>
      </c>
      <c r="F2907" s="3">
        <v>4820232.12</v>
      </c>
      <c r="G2907" s="4">
        <v>4450760.57</v>
      </c>
      <c r="H2907" s="5">
        <f t="shared" si="45"/>
        <v>92.334984274574722</v>
      </c>
    </row>
    <row r="2908" spans="1:8" x14ac:dyDescent="0.25">
      <c r="A2908" s="1" t="s">
        <v>2883</v>
      </c>
      <c r="B2908" s="12"/>
      <c r="C2908" s="13"/>
      <c r="D2908" s="1" t="s">
        <v>2966</v>
      </c>
      <c r="F2908" s="3">
        <v>5624462.2699999996</v>
      </c>
      <c r="G2908" s="4">
        <v>4816480.8</v>
      </c>
      <c r="H2908" s="5">
        <f t="shared" si="45"/>
        <v>85.634511688172466</v>
      </c>
    </row>
    <row r="2909" spans="1:8" x14ac:dyDescent="0.25">
      <c r="A2909" s="1" t="s">
        <v>2883</v>
      </c>
      <c r="B2909" s="12"/>
      <c r="C2909" s="13"/>
      <c r="D2909" s="1" t="s">
        <v>2967</v>
      </c>
      <c r="F2909" s="3">
        <v>785285</v>
      </c>
      <c r="G2909" s="4">
        <v>704261.27</v>
      </c>
      <c r="H2909" s="5">
        <f t="shared" si="45"/>
        <v>89.682251666592379</v>
      </c>
    </row>
    <row r="2910" spans="1:8" x14ac:dyDescent="0.25">
      <c r="A2910" s="1" t="s">
        <v>2883</v>
      </c>
      <c r="B2910" s="12"/>
      <c r="C2910" s="13"/>
      <c r="D2910" s="1" t="s">
        <v>2968</v>
      </c>
      <c r="F2910" s="3">
        <v>794291.16999999993</v>
      </c>
      <c r="G2910" s="4">
        <v>706043.3</v>
      </c>
      <c r="H2910" s="5">
        <f t="shared" si="45"/>
        <v>88.889732967823392</v>
      </c>
    </row>
    <row r="2911" spans="1:8" x14ac:dyDescent="0.25">
      <c r="A2911" s="1" t="s">
        <v>2883</v>
      </c>
      <c r="B2911" s="12"/>
      <c r="C2911" s="13"/>
      <c r="D2911" s="1" t="s">
        <v>2969</v>
      </c>
      <c r="F2911" s="3">
        <v>797920.2300000001</v>
      </c>
      <c r="G2911" s="4">
        <v>670406.40000000002</v>
      </c>
      <c r="H2911" s="5">
        <f t="shared" si="45"/>
        <v>84.019225831634813</v>
      </c>
    </row>
    <row r="2912" spans="1:8" x14ac:dyDescent="0.25">
      <c r="A2912" s="1" t="s">
        <v>2883</v>
      </c>
      <c r="B2912" s="12"/>
      <c r="C2912" s="13"/>
      <c r="D2912" s="1" t="s">
        <v>2970</v>
      </c>
      <c r="F2912" s="3">
        <v>5913522.0200000005</v>
      </c>
      <c r="G2912" s="4">
        <v>4801710.01</v>
      </c>
      <c r="H2912" s="5">
        <f t="shared" si="45"/>
        <v>81.1988184665625</v>
      </c>
    </row>
    <row r="2913" spans="1:8" x14ac:dyDescent="0.25">
      <c r="A2913" s="1" t="s">
        <v>2883</v>
      </c>
      <c r="B2913" s="12"/>
      <c r="C2913" s="13"/>
      <c r="D2913" s="1" t="s">
        <v>2971</v>
      </c>
      <c r="F2913" s="3">
        <v>1837789.8</v>
      </c>
      <c r="G2913" s="4">
        <v>1732236.5</v>
      </c>
      <c r="H2913" s="5">
        <f t="shared" si="45"/>
        <v>94.256508551739699</v>
      </c>
    </row>
    <row r="2914" spans="1:8" x14ac:dyDescent="0.25">
      <c r="A2914" s="1" t="s">
        <v>2883</v>
      </c>
      <c r="B2914" s="12"/>
      <c r="C2914" s="13"/>
      <c r="D2914" s="1" t="s">
        <v>2972</v>
      </c>
      <c r="F2914" s="3">
        <v>256848.77000000002</v>
      </c>
      <c r="G2914" s="4">
        <v>204463.46</v>
      </c>
      <c r="H2914" s="5">
        <f t="shared" si="45"/>
        <v>79.604609358261669</v>
      </c>
    </row>
    <row r="2915" spans="1:8" x14ac:dyDescent="0.25">
      <c r="A2915" s="1" t="s">
        <v>2883</v>
      </c>
      <c r="B2915" s="12"/>
      <c r="C2915" s="13"/>
      <c r="D2915" s="1" t="s">
        <v>2973</v>
      </c>
      <c r="F2915" s="3">
        <v>3183904.9200000004</v>
      </c>
      <c r="G2915" s="4">
        <v>2738352.42</v>
      </c>
      <c r="H2915" s="5">
        <f t="shared" si="45"/>
        <v>86.006099076601799</v>
      </c>
    </row>
    <row r="2916" spans="1:8" x14ac:dyDescent="0.25">
      <c r="A2916" s="1" t="s">
        <v>2883</v>
      </c>
      <c r="B2916" s="12"/>
      <c r="C2916" s="13"/>
      <c r="D2916" s="1" t="s">
        <v>2974</v>
      </c>
      <c r="F2916" s="3">
        <v>2164488.34</v>
      </c>
      <c r="G2916" s="4">
        <v>1980536.82</v>
      </c>
      <c r="H2916" s="5">
        <f t="shared" si="45"/>
        <v>91.501385496029059</v>
      </c>
    </row>
    <row r="2917" spans="1:8" x14ac:dyDescent="0.25">
      <c r="A2917" s="1" t="s">
        <v>2883</v>
      </c>
      <c r="B2917" s="12"/>
      <c r="C2917" s="13"/>
      <c r="D2917" s="1" t="s">
        <v>2975</v>
      </c>
      <c r="F2917" s="3">
        <v>863617.86</v>
      </c>
      <c r="G2917" s="4">
        <v>651234.46</v>
      </c>
      <c r="H2917" s="5">
        <f t="shared" si="45"/>
        <v>75.407710998473334</v>
      </c>
    </row>
    <row r="2918" spans="1:8" x14ac:dyDescent="0.25">
      <c r="A2918" s="1" t="s">
        <v>2883</v>
      </c>
      <c r="B2918" s="12"/>
      <c r="C2918" s="13"/>
      <c r="D2918" s="1" t="s">
        <v>2976</v>
      </c>
      <c r="F2918" s="3">
        <v>1170305.9200000002</v>
      </c>
      <c r="G2918" s="4">
        <v>1076528.3799999999</v>
      </c>
      <c r="H2918" s="5">
        <f t="shared" si="45"/>
        <v>91.986920821523299</v>
      </c>
    </row>
    <row r="2919" spans="1:8" x14ac:dyDescent="0.25">
      <c r="A2919" s="1" t="s">
        <v>2883</v>
      </c>
      <c r="B2919" s="12"/>
      <c r="C2919" s="13"/>
      <c r="D2919" s="1" t="s">
        <v>2977</v>
      </c>
      <c r="F2919" s="3">
        <v>815395.42999999993</v>
      </c>
      <c r="G2919" s="4">
        <v>746356.03</v>
      </c>
      <c r="H2919" s="5">
        <f t="shared" si="45"/>
        <v>91.533016072950034</v>
      </c>
    </row>
    <row r="2920" spans="1:8" x14ac:dyDescent="0.25">
      <c r="A2920" s="1" t="s">
        <v>2883</v>
      </c>
      <c r="B2920" s="12"/>
      <c r="C2920" s="13"/>
      <c r="D2920" s="1" t="s">
        <v>2978</v>
      </c>
      <c r="F2920" s="3">
        <v>402504.74</v>
      </c>
      <c r="G2920" s="4">
        <v>340212.69</v>
      </c>
      <c r="H2920" s="5">
        <f t="shared" si="45"/>
        <v>84.523896538460647</v>
      </c>
    </row>
    <row r="2921" spans="1:8" x14ac:dyDescent="0.25">
      <c r="A2921" s="1" t="s">
        <v>2883</v>
      </c>
      <c r="B2921" s="12"/>
      <c r="C2921" s="13"/>
      <c r="D2921" s="1" t="s">
        <v>2979</v>
      </c>
      <c r="F2921" s="3">
        <v>359841.15</v>
      </c>
      <c r="G2921" s="4">
        <v>301684.67</v>
      </c>
      <c r="H2921" s="5">
        <f t="shared" si="45"/>
        <v>83.838290868067745</v>
      </c>
    </row>
    <row r="2922" spans="1:8" x14ac:dyDescent="0.25">
      <c r="A2922" s="1" t="s">
        <v>2883</v>
      </c>
      <c r="B2922" s="12"/>
      <c r="C2922" s="13"/>
      <c r="D2922" s="1" t="s">
        <v>2980</v>
      </c>
      <c r="F2922" s="3">
        <v>1750175.87</v>
      </c>
      <c r="G2922" s="4">
        <v>1505286.76</v>
      </c>
      <c r="H2922" s="5">
        <f t="shared" si="45"/>
        <v>86.007742753303987</v>
      </c>
    </row>
    <row r="2923" spans="1:8" x14ac:dyDescent="0.25">
      <c r="A2923" s="1" t="s">
        <v>2883</v>
      </c>
      <c r="B2923" s="12"/>
      <c r="C2923" s="13"/>
      <c r="D2923" s="1" t="s">
        <v>2981</v>
      </c>
      <c r="F2923" s="3">
        <v>2219314.69</v>
      </c>
      <c r="G2923" s="4">
        <v>2065878.23</v>
      </c>
      <c r="H2923" s="5">
        <f t="shared" si="45"/>
        <v>93.086313505183895</v>
      </c>
    </row>
    <row r="2924" spans="1:8" x14ac:dyDescent="0.25">
      <c r="A2924" s="1" t="s">
        <v>2883</v>
      </c>
      <c r="B2924" s="12"/>
      <c r="C2924" s="13"/>
      <c r="D2924" s="1" t="s">
        <v>2982</v>
      </c>
      <c r="F2924" s="3">
        <v>3134535.1</v>
      </c>
      <c r="G2924" s="4">
        <v>2737517.03</v>
      </c>
      <c r="H2924" s="5">
        <f t="shared" si="45"/>
        <v>87.334068455637961</v>
      </c>
    </row>
    <row r="2925" spans="1:8" x14ac:dyDescent="0.25">
      <c r="A2925" s="1" t="s">
        <v>2883</v>
      </c>
      <c r="B2925" s="12"/>
      <c r="C2925" s="13"/>
      <c r="D2925" s="1" t="s">
        <v>2983</v>
      </c>
      <c r="F2925" s="3">
        <v>3159469.54</v>
      </c>
      <c r="G2925" s="4">
        <v>2899883.82</v>
      </c>
      <c r="H2925" s="5">
        <f t="shared" si="45"/>
        <v>91.783882809644041</v>
      </c>
    </row>
    <row r="2926" spans="1:8" x14ac:dyDescent="0.25">
      <c r="A2926" s="1" t="s">
        <v>2883</v>
      </c>
      <c r="B2926" s="12"/>
      <c r="C2926" s="13"/>
      <c r="D2926" s="1" t="s">
        <v>2984</v>
      </c>
      <c r="F2926" s="3">
        <v>2156289.79</v>
      </c>
      <c r="G2926" s="4">
        <v>1601913.09</v>
      </c>
      <c r="H2926" s="5">
        <f t="shared" si="45"/>
        <v>74.290250662458504</v>
      </c>
    </row>
    <row r="2927" spans="1:8" x14ac:dyDescent="0.25">
      <c r="A2927" s="1" t="s">
        <v>2883</v>
      </c>
      <c r="B2927" s="12"/>
      <c r="C2927" s="13"/>
      <c r="D2927" s="1" t="s">
        <v>2985</v>
      </c>
      <c r="F2927" s="3">
        <v>1511413.44</v>
      </c>
      <c r="G2927" s="4">
        <v>1204270.67</v>
      </c>
      <c r="H2927" s="5">
        <f t="shared" si="45"/>
        <v>79.678441260916671</v>
      </c>
    </row>
    <row r="2928" spans="1:8" x14ac:dyDescent="0.25">
      <c r="A2928" s="1" t="s">
        <v>2883</v>
      </c>
      <c r="B2928" s="12"/>
      <c r="C2928" s="13"/>
      <c r="D2928" s="1" t="s">
        <v>2986</v>
      </c>
      <c r="F2928" s="3">
        <v>1806749.68</v>
      </c>
      <c r="G2928" s="4">
        <v>1749678.01</v>
      </c>
      <c r="H2928" s="5">
        <f t="shared" si="45"/>
        <v>96.841196617784931</v>
      </c>
    </row>
    <row r="2929" spans="1:8" x14ac:dyDescent="0.25">
      <c r="A2929" s="1" t="s">
        <v>2883</v>
      </c>
      <c r="B2929" s="12"/>
      <c r="C2929" s="13"/>
      <c r="D2929" s="1" t="s">
        <v>2987</v>
      </c>
      <c r="F2929" s="3">
        <v>1433452.76</v>
      </c>
      <c r="G2929" s="4">
        <v>1340458.9099999999</v>
      </c>
      <c r="H2929" s="5">
        <f t="shared" si="45"/>
        <v>93.512597513154176</v>
      </c>
    </row>
    <row r="2930" spans="1:8" x14ac:dyDescent="0.25">
      <c r="A2930" s="1" t="s">
        <v>2883</v>
      </c>
      <c r="B2930" s="12"/>
      <c r="C2930" s="13"/>
      <c r="D2930" s="1" t="s">
        <v>2988</v>
      </c>
      <c r="F2930" s="3">
        <v>1074868.3900000001</v>
      </c>
      <c r="G2930" s="4">
        <v>792096.88</v>
      </c>
      <c r="H2930" s="5">
        <f t="shared" si="45"/>
        <v>73.69245271041973</v>
      </c>
    </row>
    <row r="2931" spans="1:8" x14ac:dyDescent="0.25">
      <c r="A2931" s="1" t="s">
        <v>2883</v>
      </c>
      <c r="B2931" s="12"/>
      <c r="C2931" s="13"/>
      <c r="D2931" s="1" t="s">
        <v>2989</v>
      </c>
      <c r="F2931" s="3">
        <v>594739.37</v>
      </c>
      <c r="G2931" s="4">
        <v>557772.94999999995</v>
      </c>
      <c r="H2931" s="5">
        <f t="shared" si="45"/>
        <v>93.784433675544292</v>
      </c>
    </row>
    <row r="2932" spans="1:8" x14ac:dyDescent="0.25">
      <c r="A2932" s="1" t="s">
        <v>2883</v>
      </c>
      <c r="B2932" s="12"/>
      <c r="C2932" s="13"/>
      <c r="D2932" s="1" t="s">
        <v>2990</v>
      </c>
      <c r="F2932" s="3">
        <v>2259444.63</v>
      </c>
      <c r="G2932" s="4">
        <v>1849933.99</v>
      </c>
      <c r="H2932" s="5">
        <f t="shared" si="45"/>
        <v>81.875606307732369</v>
      </c>
    </row>
    <row r="2933" spans="1:8" x14ac:dyDescent="0.25">
      <c r="A2933" s="1" t="s">
        <v>2883</v>
      </c>
      <c r="B2933" s="12"/>
      <c r="C2933" s="13"/>
      <c r="D2933" s="1" t="s">
        <v>2991</v>
      </c>
      <c r="F2933" s="3">
        <v>610994.25</v>
      </c>
      <c r="G2933" s="4">
        <v>581352.34</v>
      </c>
      <c r="H2933" s="5">
        <f t="shared" si="45"/>
        <v>95.148577912148923</v>
      </c>
    </row>
    <row r="2934" spans="1:8" x14ac:dyDescent="0.25">
      <c r="A2934" s="1" t="s">
        <v>2883</v>
      </c>
      <c r="B2934" s="12"/>
      <c r="C2934" s="13"/>
      <c r="D2934" s="1" t="s">
        <v>2992</v>
      </c>
      <c r="F2934" s="3">
        <v>610598.49</v>
      </c>
      <c r="G2934" s="4">
        <v>487273.27</v>
      </c>
      <c r="H2934" s="5">
        <f t="shared" si="45"/>
        <v>79.802567150141499</v>
      </c>
    </row>
    <row r="2935" spans="1:8" x14ac:dyDescent="0.25">
      <c r="A2935" s="1" t="s">
        <v>2883</v>
      </c>
      <c r="B2935" s="12"/>
      <c r="C2935" s="13"/>
      <c r="D2935" s="1" t="s">
        <v>2993</v>
      </c>
      <c r="F2935" s="3">
        <v>599890.14</v>
      </c>
      <c r="G2935" s="4">
        <v>515852.23</v>
      </c>
      <c r="H2935" s="5">
        <f t="shared" si="45"/>
        <v>85.991116640123465</v>
      </c>
    </row>
    <row r="2936" spans="1:8" x14ac:dyDescent="0.25">
      <c r="A2936" s="1" t="s">
        <v>2883</v>
      </c>
      <c r="B2936" s="12"/>
      <c r="C2936" s="13"/>
      <c r="D2936" s="1" t="s">
        <v>2994</v>
      </c>
      <c r="F2936" s="3">
        <v>595643.66</v>
      </c>
      <c r="G2936" s="4">
        <v>496625.45</v>
      </c>
      <c r="H2936" s="5">
        <f t="shared" si="45"/>
        <v>83.376267280340059</v>
      </c>
    </row>
    <row r="2937" spans="1:8" x14ac:dyDescent="0.25">
      <c r="A2937" s="1" t="s">
        <v>2883</v>
      </c>
      <c r="B2937" s="12"/>
      <c r="C2937" s="13"/>
      <c r="D2937" s="1" t="s">
        <v>2995</v>
      </c>
      <c r="F2937" s="3">
        <v>590465.99</v>
      </c>
      <c r="G2937" s="4">
        <v>517763.85</v>
      </c>
      <c r="H2937" s="5">
        <f t="shared" si="45"/>
        <v>87.687328105044628</v>
      </c>
    </row>
    <row r="2938" spans="1:8" x14ac:dyDescent="0.25">
      <c r="A2938" s="1" t="s">
        <v>2883</v>
      </c>
      <c r="B2938" s="12"/>
      <c r="C2938" s="13"/>
      <c r="D2938" s="1" t="s">
        <v>2996</v>
      </c>
      <c r="F2938" s="3">
        <v>595836.31000000006</v>
      </c>
      <c r="G2938" s="4">
        <v>523645.19</v>
      </c>
      <c r="H2938" s="5">
        <f t="shared" si="45"/>
        <v>87.884068360989943</v>
      </c>
    </row>
    <row r="2939" spans="1:8" x14ac:dyDescent="0.25">
      <c r="A2939" s="1" t="s">
        <v>2883</v>
      </c>
      <c r="B2939" s="12"/>
      <c r="C2939" s="13"/>
      <c r="D2939" s="1" t="s">
        <v>2997</v>
      </c>
      <c r="F2939" s="3">
        <v>570505.56999999995</v>
      </c>
      <c r="G2939" s="4">
        <v>492967.01</v>
      </c>
      <c r="H2939" s="5">
        <f t="shared" si="45"/>
        <v>86.408798778248581</v>
      </c>
    </row>
    <row r="2940" spans="1:8" x14ac:dyDescent="0.25">
      <c r="A2940" s="1" t="s">
        <v>2883</v>
      </c>
      <c r="B2940" s="12"/>
      <c r="C2940" s="13"/>
      <c r="D2940" s="1" t="s">
        <v>2998</v>
      </c>
      <c r="F2940" s="3">
        <v>1246604.9700000002</v>
      </c>
      <c r="G2940" s="4">
        <v>1065958.07</v>
      </c>
      <c r="H2940" s="5">
        <f t="shared" si="45"/>
        <v>85.508889796901727</v>
      </c>
    </row>
    <row r="2941" spans="1:8" x14ac:dyDescent="0.25">
      <c r="A2941" s="1" t="s">
        <v>2883</v>
      </c>
      <c r="B2941" s="12"/>
      <c r="C2941" s="13"/>
      <c r="D2941" s="1" t="s">
        <v>2999</v>
      </c>
      <c r="F2941" s="3">
        <v>1232276.2000000002</v>
      </c>
      <c r="G2941" s="4">
        <v>887081.24</v>
      </c>
      <c r="H2941" s="5">
        <f t="shared" si="45"/>
        <v>71.987208711813139</v>
      </c>
    </row>
    <row r="2942" spans="1:8" x14ac:dyDescent="0.25">
      <c r="A2942" s="1" t="s">
        <v>2883</v>
      </c>
      <c r="B2942" s="12"/>
      <c r="C2942" s="13"/>
      <c r="D2942" s="1" t="s">
        <v>3000</v>
      </c>
      <c r="F2942" s="3">
        <v>677947.96000000008</v>
      </c>
      <c r="G2942" s="4">
        <v>639330.28</v>
      </c>
      <c r="H2942" s="5">
        <f t="shared" si="45"/>
        <v>94.303739773772605</v>
      </c>
    </row>
    <row r="2943" spans="1:8" x14ac:dyDescent="0.25">
      <c r="A2943" s="1" t="s">
        <v>2883</v>
      </c>
      <c r="B2943" s="12"/>
      <c r="C2943" s="13"/>
      <c r="D2943" s="1" t="s">
        <v>3001</v>
      </c>
      <c r="F2943" s="3">
        <v>2218385.38</v>
      </c>
      <c r="G2943" s="4">
        <v>1940459.22</v>
      </c>
      <c r="H2943" s="5">
        <f t="shared" si="45"/>
        <v>87.471691685959456</v>
      </c>
    </row>
    <row r="2944" spans="1:8" x14ac:dyDescent="0.25">
      <c r="A2944" s="1" t="s">
        <v>2883</v>
      </c>
      <c r="B2944" s="12"/>
      <c r="C2944" s="13"/>
      <c r="D2944" s="1" t="s">
        <v>3002</v>
      </c>
      <c r="F2944" s="3">
        <v>1446192.77</v>
      </c>
      <c r="G2944" s="4">
        <v>1265451.21</v>
      </c>
      <c r="H2944" s="5">
        <f t="shared" si="45"/>
        <v>87.502249786520508</v>
      </c>
    </row>
    <row r="2945" spans="1:8" x14ac:dyDescent="0.25">
      <c r="A2945" s="1" t="s">
        <v>2883</v>
      </c>
      <c r="B2945" s="12"/>
      <c r="C2945" s="13"/>
      <c r="D2945" s="1" t="s">
        <v>3003</v>
      </c>
      <c r="F2945" s="3">
        <v>1293614.67</v>
      </c>
      <c r="G2945" s="4">
        <v>957152.33</v>
      </c>
      <c r="H2945" s="5">
        <f t="shared" si="45"/>
        <v>73.990528416008146</v>
      </c>
    </row>
    <row r="2946" spans="1:8" x14ac:dyDescent="0.25">
      <c r="A2946" s="1" t="s">
        <v>2883</v>
      </c>
      <c r="B2946" s="12"/>
      <c r="C2946" s="13"/>
      <c r="D2946" s="1" t="s">
        <v>3004</v>
      </c>
      <c r="F2946" s="3">
        <v>2511668.5</v>
      </c>
      <c r="G2946" s="4">
        <v>2250329.2000000002</v>
      </c>
      <c r="H2946" s="5">
        <f t="shared" si="45"/>
        <v>89.594992332785964</v>
      </c>
    </row>
    <row r="2947" spans="1:8" x14ac:dyDescent="0.25">
      <c r="A2947" s="1" t="s">
        <v>2883</v>
      </c>
      <c r="B2947" s="12"/>
      <c r="C2947" s="13"/>
      <c r="D2947" s="1" t="s">
        <v>3005</v>
      </c>
      <c r="F2947" s="3">
        <v>1449682.55</v>
      </c>
      <c r="G2947" s="4">
        <v>1225913.57</v>
      </c>
      <c r="H2947" s="5">
        <f t="shared" si="45"/>
        <v>84.564277192961995</v>
      </c>
    </row>
    <row r="2948" spans="1:8" x14ac:dyDescent="0.25">
      <c r="A2948" s="1" t="s">
        <v>2883</v>
      </c>
      <c r="B2948" s="12"/>
      <c r="C2948" s="13"/>
      <c r="D2948" s="1" t="s">
        <v>3006</v>
      </c>
      <c r="F2948" s="3">
        <v>2223405.11</v>
      </c>
      <c r="G2948" s="4">
        <v>2111559.4</v>
      </c>
      <c r="H2948" s="5">
        <f t="shared" si="45"/>
        <v>94.969620718376419</v>
      </c>
    </row>
    <row r="2949" spans="1:8" x14ac:dyDescent="0.25">
      <c r="A2949" s="1" t="s">
        <v>2883</v>
      </c>
      <c r="B2949" s="12"/>
      <c r="C2949" s="13"/>
      <c r="D2949" s="1" t="s">
        <v>3007</v>
      </c>
      <c r="F2949" s="3">
        <v>679016.65</v>
      </c>
      <c r="G2949" s="4">
        <v>547968.56999999995</v>
      </c>
      <c r="H2949" s="5">
        <f t="shared" ref="H2949:H3012" si="46">G2949/F2949*100</f>
        <v>80.700314197008268</v>
      </c>
    </row>
    <row r="2950" spans="1:8" x14ac:dyDescent="0.25">
      <c r="A2950" s="1" t="s">
        <v>2883</v>
      </c>
      <c r="B2950" s="12"/>
      <c r="C2950" s="13"/>
      <c r="D2950" s="1" t="s">
        <v>3008</v>
      </c>
      <c r="F2950" s="3">
        <v>2208262.5</v>
      </c>
      <c r="G2950" s="4">
        <v>2067623.66</v>
      </c>
      <c r="H2950" s="5">
        <f t="shared" si="46"/>
        <v>93.631244473879349</v>
      </c>
    </row>
    <row r="2951" spans="1:8" x14ac:dyDescent="0.25">
      <c r="A2951" s="1" t="s">
        <v>2883</v>
      </c>
      <c r="B2951" s="12"/>
      <c r="C2951" s="13"/>
      <c r="D2951" s="1" t="s">
        <v>3009</v>
      </c>
      <c r="F2951" s="3">
        <v>592683.71</v>
      </c>
      <c r="G2951" s="4">
        <v>502945.66</v>
      </c>
      <c r="H2951" s="5">
        <f t="shared" si="46"/>
        <v>84.859032147180159</v>
      </c>
    </row>
    <row r="2952" spans="1:8" x14ac:dyDescent="0.25">
      <c r="A2952" s="1" t="s">
        <v>2883</v>
      </c>
      <c r="B2952" s="12"/>
      <c r="C2952" s="13"/>
      <c r="D2952" s="1" t="s">
        <v>3010</v>
      </c>
      <c r="F2952" s="3">
        <v>787719.25</v>
      </c>
      <c r="G2952" s="4">
        <v>630945.30000000005</v>
      </c>
      <c r="H2952" s="5">
        <f t="shared" si="46"/>
        <v>80.097737867901543</v>
      </c>
    </row>
    <row r="2953" spans="1:8" x14ac:dyDescent="0.25">
      <c r="A2953" s="1" t="s">
        <v>2883</v>
      </c>
      <c r="B2953" s="12"/>
      <c r="C2953" s="13"/>
      <c r="D2953" s="1" t="s">
        <v>3011</v>
      </c>
      <c r="F2953" s="3">
        <v>685012.85</v>
      </c>
      <c r="G2953" s="4">
        <v>616687.80000000005</v>
      </c>
      <c r="H2953" s="5">
        <f t="shared" si="46"/>
        <v>90.025727254605528</v>
      </c>
    </row>
    <row r="2954" spans="1:8" x14ac:dyDescent="0.25">
      <c r="A2954" s="1" t="s">
        <v>2883</v>
      </c>
      <c r="B2954" s="12"/>
      <c r="C2954" s="13"/>
      <c r="D2954" s="1" t="s">
        <v>3012</v>
      </c>
      <c r="F2954" s="3">
        <v>586536.33000000007</v>
      </c>
      <c r="G2954" s="4">
        <v>523817</v>
      </c>
      <c r="H2954" s="5">
        <f t="shared" si="46"/>
        <v>89.306829467835342</v>
      </c>
    </row>
    <row r="2955" spans="1:8" x14ac:dyDescent="0.25">
      <c r="A2955" s="1" t="s">
        <v>2883</v>
      </c>
      <c r="B2955" s="12"/>
      <c r="C2955" s="13"/>
      <c r="D2955" s="1" t="s">
        <v>3013</v>
      </c>
      <c r="F2955" s="3">
        <v>795485.44</v>
      </c>
      <c r="G2955" s="4">
        <v>710031.69</v>
      </c>
      <c r="H2955" s="5">
        <f t="shared" si="46"/>
        <v>89.25766007734849</v>
      </c>
    </row>
    <row r="2956" spans="1:8" x14ac:dyDescent="0.25">
      <c r="A2956" s="1" t="s">
        <v>2883</v>
      </c>
      <c r="B2956" s="12"/>
      <c r="C2956" s="13"/>
      <c r="D2956" s="1" t="s">
        <v>3014</v>
      </c>
      <c r="F2956" s="3">
        <v>786269.48</v>
      </c>
      <c r="G2956" s="4">
        <v>711166.72</v>
      </c>
      <c r="H2956" s="5">
        <f t="shared" si="46"/>
        <v>90.448216303652032</v>
      </c>
    </row>
    <row r="2957" spans="1:8" x14ac:dyDescent="0.25">
      <c r="A2957" s="1" t="s">
        <v>2883</v>
      </c>
      <c r="B2957" s="12"/>
      <c r="C2957" s="13"/>
      <c r="D2957" s="1" t="s">
        <v>3015</v>
      </c>
      <c r="F2957" s="3">
        <v>792124.24</v>
      </c>
      <c r="G2957" s="4">
        <v>744286.35</v>
      </c>
      <c r="H2957" s="5">
        <f t="shared" si="46"/>
        <v>93.960809733584213</v>
      </c>
    </row>
    <row r="2958" spans="1:8" x14ac:dyDescent="0.25">
      <c r="A2958" s="1" t="s">
        <v>2883</v>
      </c>
      <c r="B2958" s="12"/>
      <c r="C2958" s="13"/>
      <c r="D2958" s="1" t="s">
        <v>3016</v>
      </c>
      <c r="F2958" s="3">
        <v>403408.4</v>
      </c>
      <c r="G2958" s="4">
        <v>355499.47</v>
      </c>
      <c r="H2958" s="5">
        <f t="shared" si="46"/>
        <v>88.123963209491905</v>
      </c>
    </row>
    <row r="2959" spans="1:8" x14ac:dyDescent="0.25">
      <c r="A2959" s="1" t="s">
        <v>2883</v>
      </c>
      <c r="B2959" s="12"/>
      <c r="C2959" s="13"/>
      <c r="D2959" s="1" t="s">
        <v>3017</v>
      </c>
      <c r="F2959" s="3">
        <v>799308.37</v>
      </c>
      <c r="G2959" s="4">
        <v>729496.3</v>
      </c>
      <c r="H2959" s="5">
        <f t="shared" si="46"/>
        <v>91.265940327886227</v>
      </c>
    </row>
    <row r="2960" spans="1:8" x14ac:dyDescent="0.25">
      <c r="A2960" s="1" t="s">
        <v>2883</v>
      </c>
      <c r="B2960" s="12"/>
      <c r="C2960" s="13"/>
      <c r="D2960" s="1" t="s">
        <v>3018</v>
      </c>
      <c r="F2960" s="3">
        <v>804085.25</v>
      </c>
      <c r="G2960" s="4">
        <v>747326.65</v>
      </c>
      <c r="H2960" s="5">
        <f t="shared" si="46"/>
        <v>92.941221095648757</v>
      </c>
    </row>
    <row r="2961" spans="1:8" x14ac:dyDescent="0.25">
      <c r="A2961" s="1" t="s">
        <v>2883</v>
      </c>
      <c r="B2961" s="12"/>
      <c r="C2961" s="13"/>
      <c r="D2961" s="1" t="s">
        <v>3019</v>
      </c>
      <c r="F2961" s="3">
        <v>805770.39</v>
      </c>
      <c r="G2961" s="4">
        <v>676334.4</v>
      </c>
      <c r="H2961" s="5">
        <f t="shared" si="46"/>
        <v>83.936368026628529</v>
      </c>
    </row>
    <row r="2962" spans="1:8" x14ac:dyDescent="0.25">
      <c r="A2962" s="1" t="s">
        <v>2883</v>
      </c>
      <c r="B2962" s="12"/>
      <c r="C2962" s="13"/>
      <c r="D2962" s="1" t="s">
        <v>3020</v>
      </c>
      <c r="F2962" s="3">
        <v>817003.55</v>
      </c>
      <c r="G2962" s="4">
        <v>709317.28</v>
      </c>
      <c r="H2962" s="5">
        <f t="shared" si="46"/>
        <v>86.819363269596565</v>
      </c>
    </row>
    <row r="2963" spans="1:8" x14ac:dyDescent="0.25">
      <c r="A2963" s="1" t="s">
        <v>2883</v>
      </c>
      <c r="B2963" s="12"/>
      <c r="C2963" s="13"/>
      <c r="D2963" s="1" t="s">
        <v>3021</v>
      </c>
      <c r="F2963" s="3">
        <v>555503.66999999993</v>
      </c>
      <c r="G2963" s="4">
        <v>480209.73</v>
      </c>
      <c r="H2963" s="5">
        <f t="shared" si="46"/>
        <v>86.445824921372719</v>
      </c>
    </row>
    <row r="2964" spans="1:8" x14ac:dyDescent="0.25">
      <c r="A2964" s="1" t="s">
        <v>2883</v>
      </c>
      <c r="B2964" s="12"/>
      <c r="C2964" s="13"/>
      <c r="D2964" s="1" t="s">
        <v>3022</v>
      </c>
      <c r="F2964" s="3">
        <v>594774.23</v>
      </c>
      <c r="G2964" s="4">
        <v>518357.17</v>
      </c>
      <c r="H2964" s="5">
        <f t="shared" si="46"/>
        <v>87.151921494648477</v>
      </c>
    </row>
    <row r="2965" spans="1:8" x14ac:dyDescent="0.25">
      <c r="A2965" s="1" t="s">
        <v>2883</v>
      </c>
      <c r="B2965" s="12"/>
      <c r="C2965" s="13"/>
      <c r="D2965" s="1" t="s">
        <v>3023</v>
      </c>
      <c r="F2965" s="3">
        <v>561143.0199999999</v>
      </c>
      <c r="G2965" s="4">
        <v>513451.8</v>
      </c>
      <c r="H2965" s="5">
        <f t="shared" si="46"/>
        <v>91.501057965578909</v>
      </c>
    </row>
    <row r="2966" spans="1:8" x14ac:dyDescent="0.25">
      <c r="A2966" s="1" t="s">
        <v>2883</v>
      </c>
      <c r="B2966" s="12"/>
      <c r="C2966" s="13"/>
      <c r="D2966" s="1" t="s">
        <v>3024</v>
      </c>
      <c r="F2966" s="3">
        <v>1835840.71</v>
      </c>
      <c r="G2966" s="4">
        <v>1746483.37</v>
      </c>
      <c r="H2966" s="5">
        <f t="shared" si="46"/>
        <v>95.132620193393578</v>
      </c>
    </row>
    <row r="2967" spans="1:8" x14ac:dyDescent="0.25">
      <c r="A2967" s="1" t="s">
        <v>2883</v>
      </c>
      <c r="B2967" s="12"/>
      <c r="C2967" s="13"/>
      <c r="D2967" s="1" t="s">
        <v>3025</v>
      </c>
      <c r="F2967" s="3">
        <v>1893732.26</v>
      </c>
      <c r="G2967" s="4">
        <v>1604329.48</v>
      </c>
      <c r="H2967" s="5">
        <f t="shared" si="46"/>
        <v>84.717861858676883</v>
      </c>
    </row>
    <row r="2968" spans="1:8" x14ac:dyDescent="0.25">
      <c r="A2968" s="1" t="s">
        <v>2883</v>
      </c>
      <c r="B2968" s="12"/>
      <c r="C2968" s="13"/>
      <c r="D2968" s="1" t="s">
        <v>3026</v>
      </c>
      <c r="F2968" s="3">
        <v>1608895.44</v>
      </c>
      <c r="G2968" s="4">
        <v>1161798.73</v>
      </c>
      <c r="H2968" s="5">
        <f t="shared" si="46"/>
        <v>72.210953000152699</v>
      </c>
    </row>
    <row r="2969" spans="1:8" x14ac:dyDescent="0.25">
      <c r="A2969" s="1" t="s">
        <v>2883</v>
      </c>
      <c r="B2969" s="12"/>
      <c r="C2969" s="13"/>
      <c r="D2969" s="1" t="s">
        <v>3027</v>
      </c>
      <c r="F2969" s="3">
        <v>1000954.8200000001</v>
      </c>
      <c r="G2969" s="4">
        <v>843395.52</v>
      </c>
      <c r="H2969" s="5">
        <f t="shared" si="46"/>
        <v>84.259099726399228</v>
      </c>
    </row>
    <row r="2970" spans="1:8" x14ac:dyDescent="0.25">
      <c r="A2970" s="1" t="s">
        <v>2883</v>
      </c>
      <c r="B2970" s="12"/>
      <c r="C2970" s="13"/>
      <c r="D2970" s="1" t="s">
        <v>3028</v>
      </c>
      <c r="F2970" s="3">
        <v>417788.82</v>
      </c>
      <c r="G2970" s="4">
        <v>394669.65</v>
      </c>
      <c r="H2970" s="5">
        <f t="shared" si="46"/>
        <v>94.466302377358986</v>
      </c>
    </row>
    <row r="2971" spans="1:8" x14ac:dyDescent="0.25">
      <c r="A2971" s="1" t="s">
        <v>2883</v>
      </c>
      <c r="B2971" s="12"/>
      <c r="C2971" s="13"/>
      <c r="D2971" s="1" t="s">
        <v>3029</v>
      </c>
      <c r="F2971" s="3">
        <v>805322.05999999994</v>
      </c>
      <c r="G2971" s="4">
        <v>766997.77</v>
      </c>
      <c r="H2971" s="5">
        <f t="shared" si="46"/>
        <v>95.241122539223639</v>
      </c>
    </row>
    <row r="2972" spans="1:8" x14ac:dyDescent="0.25">
      <c r="A2972" s="1" t="s">
        <v>2883</v>
      </c>
      <c r="B2972" s="12"/>
      <c r="C2972" s="13"/>
      <c r="D2972" s="1" t="s">
        <v>3030</v>
      </c>
      <c r="F2972" s="3">
        <v>794775.4</v>
      </c>
      <c r="G2972" s="4">
        <v>732141.98</v>
      </c>
      <c r="H2972" s="5">
        <f t="shared" si="46"/>
        <v>92.119355984093104</v>
      </c>
    </row>
    <row r="2973" spans="1:8" x14ac:dyDescent="0.25">
      <c r="A2973" s="1" t="s">
        <v>2883</v>
      </c>
      <c r="B2973" s="12"/>
      <c r="C2973" s="13"/>
      <c r="D2973" s="1" t="s">
        <v>3031</v>
      </c>
      <c r="F2973" s="3">
        <v>786143.4</v>
      </c>
      <c r="G2973" s="4">
        <v>682157.29</v>
      </c>
      <c r="H2973" s="5">
        <f t="shared" si="46"/>
        <v>86.772628250774602</v>
      </c>
    </row>
    <row r="2974" spans="1:8" x14ac:dyDescent="0.25">
      <c r="A2974" s="1" t="s">
        <v>2883</v>
      </c>
      <c r="B2974" s="12"/>
      <c r="C2974" s="13"/>
      <c r="D2974" s="1" t="s">
        <v>3032</v>
      </c>
      <c r="F2974" s="3">
        <v>772748.95</v>
      </c>
      <c r="G2974" s="4">
        <v>676802</v>
      </c>
      <c r="H2974" s="5">
        <f t="shared" si="46"/>
        <v>87.583684196529816</v>
      </c>
    </row>
    <row r="2975" spans="1:8" x14ac:dyDescent="0.25">
      <c r="A2975" s="1" t="s">
        <v>2883</v>
      </c>
      <c r="B2975" s="12"/>
      <c r="C2975" s="13"/>
      <c r="D2975" s="1" t="s">
        <v>3033</v>
      </c>
      <c r="F2975" s="3">
        <v>1071226.9099999999</v>
      </c>
      <c r="G2975" s="4">
        <v>979936.3</v>
      </c>
      <c r="H2975" s="5">
        <f t="shared" si="46"/>
        <v>91.477939067083383</v>
      </c>
    </row>
    <row r="2976" spans="1:8" x14ac:dyDescent="0.25">
      <c r="A2976" s="1" t="s">
        <v>2883</v>
      </c>
      <c r="B2976" s="12"/>
      <c r="C2976" s="13"/>
      <c r="D2976" s="1" t="s">
        <v>3034</v>
      </c>
      <c r="F2976" s="3">
        <v>774745.25</v>
      </c>
      <c r="G2976" s="4">
        <v>684040.33</v>
      </c>
      <c r="H2976" s="5">
        <f t="shared" si="46"/>
        <v>88.292290917562894</v>
      </c>
    </row>
    <row r="2977" spans="1:8" x14ac:dyDescent="0.25">
      <c r="A2977" s="1" t="s">
        <v>2883</v>
      </c>
      <c r="B2977" s="12"/>
      <c r="C2977" s="13"/>
      <c r="D2977" s="1" t="s">
        <v>3035</v>
      </c>
      <c r="F2977" s="3">
        <v>1439931.46</v>
      </c>
      <c r="G2977" s="4">
        <v>1125970.67</v>
      </c>
      <c r="H2977" s="5">
        <f t="shared" si="46"/>
        <v>78.196129557444351</v>
      </c>
    </row>
    <row r="2978" spans="1:8" x14ac:dyDescent="0.25">
      <c r="A2978" s="1" t="s">
        <v>2883</v>
      </c>
      <c r="B2978" s="12"/>
      <c r="C2978" s="13"/>
      <c r="D2978" s="1" t="s">
        <v>3036</v>
      </c>
      <c r="F2978" s="3">
        <v>1455471.84</v>
      </c>
      <c r="G2978" s="4">
        <v>1211598.95</v>
      </c>
      <c r="H2978" s="5">
        <f t="shared" si="46"/>
        <v>83.244410280036746</v>
      </c>
    </row>
    <row r="2979" spans="1:8" x14ac:dyDescent="0.25">
      <c r="A2979" s="1" t="s">
        <v>2883</v>
      </c>
      <c r="B2979" s="12"/>
      <c r="C2979" s="13"/>
      <c r="D2979" s="1" t="s">
        <v>3037</v>
      </c>
      <c r="F2979" s="3">
        <v>471004.44</v>
      </c>
      <c r="G2979" s="4">
        <v>436693.42</v>
      </c>
      <c r="H2979" s="5">
        <f t="shared" si="46"/>
        <v>92.715351048495421</v>
      </c>
    </row>
    <row r="2980" spans="1:8" x14ac:dyDescent="0.25">
      <c r="A2980" s="1" t="s">
        <v>2883</v>
      </c>
      <c r="B2980" s="12"/>
      <c r="C2980" s="13"/>
      <c r="D2980" s="1" t="s">
        <v>3038</v>
      </c>
      <c r="F2980" s="3">
        <v>1446321.28</v>
      </c>
      <c r="G2980" s="4">
        <v>1277124.93</v>
      </c>
      <c r="H2980" s="5">
        <f t="shared" si="46"/>
        <v>88.301606818645425</v>
      </c>
    </row>
    <row r="2981" spans="1:8" x14ac:dyDescent="0.25">
      <c r="A2981" s="1" t="s">
        <v>2883</v>
      </c>
      <c r="B2981" s="12"/>
      <c r="C2981" s="13"/>
      <c r="D2981" s="1" t="s">
        <v>3039</v>
      </c>
      <c r="F2981" s="3">
        <v>461007.95</v>
      </c>
      <c r="G2981" s="4">
        <v>466328.45</v>
      </c>
      <c r="H2981" s="5">
        <f t="shared" si="46"/>
        <v>101.15410157243491</v>
      </c>
    </row>
    <row r="2982" spans="1:8" x14ac:dyDescent="0.25">
      <c r="A2982" s="1" t="s">
        <v>2883</v>
      </c>
      <c r="B2982" s="12"/>
      <c r="C2982" s="13"/>
      <c r="D2982" s="1" t="s">
        <v>3040</v>
      </c>
      <c r="F2982" s="3">
        <v>449432.12</v>
      </c>
      <c r="G2982" s="4">
        <v>438399.13</v>
      </c>
      <c r="H2982" s="5">
        <f t="shared" si="46"/>
        <v>97.545126503196968</v>
      </c>
    </row>
    <row r="2983" spans="1:8" x14ac:dyDescent="0.25">
      <c r="A2983" s="1" t="s">
        <v>2883</v>
      </c>
      <c r="B2983" s="12"/>
      <c r="C2983" s="13"/>
      <c r="D2983" s="1" t="s">
        <v>3041</v>
      </c>
      <c r="F2983" s="3">
        <v>4315829.3099999996</v>
      </c>
      <c r="G2983" s="4">
        <v>3751064.82</v>
      </c>
      <c r="H2983" s="5">
        <f t="shared" si="46"/>
        <v>86.914114311902665</v>
      </c>
    </row>
    <row r="2984" spans="1:8" x14ac:dyDescent="0.25">
      <c r="A2984" s="1" t="s">
        <v>2883</v>
      </c>
      <c r="B2984" s="12"/>
      <c r="C2984" s="13"/>
      <c r="D2984" s="1" t="s">
        <v>3042</v>
      </c>
      <c r="F2984" s="3">
        <v>2206232.6800000002</v>
      </c>
      <c r="G2984" s="4">
        <v>1797496.47</v>
      </c>
      <c r="H2984" s="5">
        <f t="shared" si="46"/>
        <v>81.473567420821624</v>
      </c>
    </row>
    <row r="2985" spans="1:8" x14ac:dyDescent="0.25">
      <c r="A2985" s="1" t="s">
        <v>2883</v>
      </c>
      <c r="B2985" s="12"/>
      <c r="C2985" s="13"/>
      <c r="D2985" s="1" t="s">
        <v>3043</v>
      </c>
      <c r="F2985" s="3">
        <v>1900730.69</v>
      </c>
      <c r="G2985" s="4">
        <v>1664319.09</v>
      </c>
      <c r="H2985" s="5">
        <f t="shared" si="46"/>
        <v>87.562067512047179</v>
      </c>
    </row>
    <row r="2986" spans="1:8" x14ac:dyDescent="0.25">
      <c r="A2986" s="1" t="s">
        <v>2883</v>
      </c>
      <c r="B2986" s="12"/>
      <c r="C2986" s="13"/>
      <c r="D2986" s="1" t="s">
        <v>3044</v>
      </c>
      <c r="F2986" s="3">
        <v>1885911.75</v>
      </c>
      <c r="G2986" s="4">
        <v>1638121.38</v>
      </c>
      <c r="H2986" s="5">
        <f t="shared" si="46"/>
        <v>86.860977455599382</v>
      </c>
    </row>
    <row r="2987" spans="1:8" x14ac:dyDescent="0.25">
      <c r="A2987" s="1" t="s">
        <v>2883</v>
      </c>
      <c r="B2987" s="12"/>
      <c r="C2987" s="13"/>
      <c r="D2987" s="1" t="s">
        <v>3045</v>
      </c>
      <c r="F2987" s="3">
        <v>1895803.68</v>
      </c>
      <c r="G2987" s="4">
        <v>1713541.04</v>
      </c>
      <c r="H2987" s="5">
        <f t="shared" si="46"/>
        <v>90.385996085839437</v>
      </c>
    </row>
    <row r="2988" spans="1:8" x14ac:dyDescent="0.25">
      <c r="A2988" s="1" t="s">
        <v>2883</v>
      </c>
      <c r="B2988" s="12"/>
      <c r="C2988" s="13"/>
      <c r="D2988" s="1" t="s">
        <v>3046</v>
      </c>
      <c r="F2988" s="3">
        <v>1891147.43</v>
      </c>
      <c r="G2988" s="4">
        <v>1718028.09</v>
      </c>
      <c r="H2988" s="5">
        <f t="shared" si="46"/>
        <v>90.845804126439802</v>
      </c>
    </row>
    <row r="2989" spans="1:8" x14ac:dyDescent="0.25">
      <c r="A2989" s="1" t="s">
        <v>2883</v>
      </c>
      <c r="B2989" s="12"/>
      <c r="C2989" s="13"/>
      <c r="D2989" s="1" t="s">
        <v>3047</v>
      </c>
      <c r="F2989" s="3">
        <v>1904846.65</v>
      </c>
      <c r="G2989" s="4">
        <v>1632634.58</v>
      </c>
      <c r="H2989" s="5">
        <f t="shared" si="46"/>
        <v>85.709502127113495</v>
      </c>
    </row>
    <row r="2990" spans="1:8" x14ac:dyDescent="0.25">
      <c r="A2990" s="1" t="s">
        <v>2883</v>
      </c>
      <c r="B2990" s="12"/>
      <c r="C2990" s="13"/>
      <c r="D2990" s="1" t="s">
        <v>3048</v>
      </c>
      <c r="F2990" s="3">
        <v>2222601.66</v>
      </c>
      <c r="G2990" s="4">
        <v>1823870.09</v>
      </c>
      <c r="H2990" s="5">
        <f t="shared" si="46"/>
        <v>82.060142526843975</v>
      </c>
    </row>
    <row r="2991" spans="1:8" x14ac:dyDescent="0.25">
      <c r="A2991" s="1" t="s">
        <v>2883</v>
      </c>
      <c r="B2991" s="12"/>
      <c r="C2991" s="13"/>
      <c r="D2991" s="1" t="s">
        <v>3049</v>
      </c>
      <c r="F2991" s="3">
        <v>2199167.91</v>
      </c>
      <c r="G2991" s="4">
        <v>2119197.8199999998</v>
      </c>
      <c r="H2991" s="5">
        <f t="shared" si="46"/>
        <v>96.363620547737057</v>
      </c>
    </row>
    <row r="2992" spans="1:8" x14ac:dyDescent="0.25">
      <c r="A2992" s="1" t="s">
        <v>2883</v>
      </c>
      <c r="B2992" s="12"/>
      <c r="C2992" s="13"/>
      <c r="D2992" s="1" t="s">
        <v>3050</v>
      </c>
      <c r="F2992" s="3">
        <v>2202959.19</v>
      </c>
      <c r="G2992" s="4">
        <v>1925136.18</v>
      </c>
      <c r="H2992" s="5">
        <f t="shared" si="46"/>
        <v>87.388644725642877</v>
      </c>
    </row>
    <row r="2993" spans="1:8" x14ac:dyDescent="0.25">
      <c r="A2993" s="1" t="s">
        <v>2883</v>
      </c>
      <c r="B2993" s="12"/>
      <c r="C2993" s="13"/>
      <c r="D2993" s="1" t="s">
        <v>3051</v>
      </c>
      <c r="F2993" s="3">
        <v>1805121.95</v>
      </c>
      <c r="G2993" s="4">
        <v>1682861.85</v>
      </c>
      <c r="H2993" s="5">
        <f t="shared" si="46"/>
        <v>93.227044854227174</v>
      </c>
    </row>
    <row r="2994" spans="1:8" x14ac:dyDescent="0.25">
      <c r="A2994" s="1" t="s">
        <v>2883</v>
      </c>
      <c r="B2994" s="12"/>
      <c r="C2994" s="13"/>
      <c r="D2994" s="1" t="s">
        <v>3052</v>
      </c>
      <c r="F2994" s="3">
        <v>2239341.7300000004</v>
      </c>
      <c r="G2994" s="4">
        <v>1804902.47</v>
      </c>
      <c r="H2994" s="5">
        <f t="shared" si="46"/>
        <v>80.599688998784458</v>
      </c>
    </row>
    <row r="2995" spans="1:8" x14ac:dyDescent="0.25">
      <c r="A2995" s="1" t="s">
        <v>2883</v>
      </c>
      <c r="B2995" s="12"/>
      <c r="C2995" s="13"/>
      <c r="D2995" s="1" t="s">
        <v>3053</v>
      </c>
      <c r="F2995" s="3">
        <v>1447111.21</v>
      </c>
      <c r="G2995" s="4">
        <v>1077194.3799999999</v>
      </c>
      <c r="H2995" s="5">
        <f t="shared" si="46"/>
        <v>74.43756724129031</v>
      </c>
    </row>
    <row r="2996" spans="1:8" x14ac:dyDescent="0.25">
      <c r="A2996" s="1" t="s">
        <v>2883</v>
      </c>
      <c r="B2996" s="12"/>
      <c r="C2996" s="13"/>
      <c r="D2996" s="1" t="s">
        <v>3054</v>
      </c>
      <c r="F2996" s="3">
        <v>1211619.46</v>
      </c>
      <c r="G2996" s="4">
        <v>1107093.18</v>
      </c>
      <c r="H2996" s="5">
        <f t="shared" si="46"/>
        <v>91.373010796640713</v>
      </c>
    </row>
    <row r="2997" spans="1:8" x14ac:dyDescent="0.25">
      <c r="A2997" s="1" t="s">
        <v>2883</v>
      </c>
      <c r="B2997" s="12"/>
      <c r="C2997" s="13"/>
      <c r="D2997" s="1" t="s">
        <v>3055</v>
      </c>
      <c r="F2997" s="3">
        <v>2221834.89</v>
      </c>
      <c r="G2997" s="4">
        <v>2012191.32</v>
      </c>
      <c r="H2997" s="5">
        <f t="shared" si="46"/>
        <v>90.564394728719009</v>
      </c>
    </row>
    <row r="2998" spans="1:8" x14ac:dyDescent="0.25">
      <c r="A2998" s="1" t="s">
        <v>2883</v>
      </c>
      <c r="B2998" s="12"/>
      <c r="C2998" s="13"/>
      <c r="D2998" s="1" t="s">
        <v>3056</v>
      </c>
      <c r="F2998" s="3">
        <v>632280.14</v>
      </c>
      <c r="G2998" s="4">
        <v>627113.96</v>
      </c>
      <c r="H2998" s="5">
        <f t="shared" si="46"/>
        <v>99.182928630337813</v>
      </c>
    </row>
    <row r="2999" spans="1:8" x14ac:dyDescent="0.25">
      <c r="A2999" s="1" t="s">
        <v>2883</v>
      </c>
      <c r="B2999" s="12"/>
      <c r="C2999" s="13"/>
      <c r="D2999" s="1" t="s">
        <v>3057</v>
      </c>
      <c r="F2999" s="3">
        <v>623247.06999999995</v>
      </c>
      <c r="G2999" s="4">
        <v>584712.68999999994</v>
      </c>
      <c r="H2999" s="5">
        <f t="shared" si="46"/>
        <v>93.817158257960202</v>
      </c>
    </row>
    <row r="3000" spans="1:8" x14ac:dyDescent="0.25">
      <c r="A3000" s="1" t="s">
        <v>2883</v>
      </c>
      <c r="B3000" s="12"/>
      <c r="C3000" s="13"/>
      <c r="D3000" s="1" t="s">
        <v>3058</v>
      </c>
      <c r="F3000" s="3">
        <v>485418.5</v>
      </c>
      <c r="G3000" s="4">
        <v>369248.26</v>
      </c>
      <c r="H3000" s="5">
        <f t="shared" si="46"/>
        <v>76.068023777420919</v>
      </c>
    </row>
    <row r="3001" spans="1:8" x14ac:dyDescent="0.25">
      <c r="A3001" s="1" t="s">
        <v>2883</v>
      </c>
      <c r="B3001" s="12"/>
      <c r="C3001" s="13"/>
      <c r="D3001" s="1" t="s">
        <v>3059</v>
      </c>
      <c r="F3001" s="3">
        <v>460223.2</v>
      </c>
      <c r="G3001" s="4">
        <v>445112.03</v>
      </c>
      <c r="H3001" s="5">
        <f t="shared" si="46"/>
        <v>96.71655622750005</v>
      </c>
    </row>
    <row r="3002" spans="1:8" x14ac:dyDescent="0.25">
      <c r="A3002" s="1" t="s">
        <v>2883</v>
      </c>
      <c r="B3002" s="12"/>
      <c r="C3002" s="13"/>
      <c r="D3002" s="1" t="s">
        <v>3060</v>
      </c>
      <c r="F3002" s="3">
        <v>454186.36</v>
      </c>
      <c r="G3002" s="4">
        <v>405830.03</v>
      </c>
      <c r="H3002" s="5">
        <f t="shared" si="46"/>
        <v>89.353196339934129</v>
      </c>
    </row>
    <row r="3003" spans="1:8" x14ac:dyDescent="0.25">
      <c r="A3003" s="1" t="s">
        <v>2883</v>
      </c>
      <c r="B3003" s="12"/>
      <c r="C3003" s="13"/>
      <c r="D3003" s="1" t="s">
        <v>3061</v>
      </c>
      <c r="F3003" s="3">
        <v>802064.69000000006</v>
      </c>
      <c r="G3003" s="4">
        <v>713851.87</v>
      </c>
      <c r="H3003" s="5">
        <f t="shared" si="46"/>
        <v>89.001782387403182</v>
      </c>
    </row>
    <row r="3004" spans="1:8" x14ac:dyDescent="0.25">
      <c r="A3004" s="1" t="s">
        <v>2883</v>
      </c>
      <c r="B3004" s="12"/>
      <c r="C3004" s="13"/>
      <c r="D3004" s="1" t="s">
        <v>3062</v>
      </c>
      <c r="F3004" s="3">
        <v>1047493.48</v>
      </c>
      <c r="G3004" s="4">
        <v>888878.27</v>
      </c>
      <c r="H3004" s="5">
        <f t="shared" si="46"/>
        <v>84.857642264274517</v>
      </c>
    </row>
    <row r="3005" spans="1:8" x14ac:dyDescent="0.25">
      <c r="A3005" s="1" t="s">
        <v>2883</v>
      </c>
      <c r="B3005" s="12"/>
      <c r="C3005" s="13"/>
      <c r="D3005" s="1" t="s">
        <v>3063</v>
      </c>
      <c r="F3005" s="3">
        <v>1089967.8399999999</v>
      </c>
      <c r="G3005" s="4">
        <v>878815.74</v>
      </c>
      <c r="H3005" s="5">
        <f t="shared" si="46"/>
        <v>80.627676134004105</v>
      </c>
    </row>
    <row r="3006" spans="1:8" x14ac:dyDescent="0.25">
      <c r="A3006" s="1" t="s">
        <v>2883</v>
      </c>
      <c r="B3006" s="12"/>
      <c r="C3006" s="13"/>
      <c r="D3006" s="1" t="s">
        <v>3064</v>
      </c>
      <c r="F3006" s="3">
        <v>778579.37</v>
      </c>
      <c r="G3006" s="4">
        <v>678814.56</v>
      </c>
      <c r="H3006" s="5">
        <f t="shared" si="46"/>
        <v>87.186301892381252</v>
      </c>
    </row>
    <row r="3007" spans="1:8" x14ac:dyDescent="0.25">
      <c r="A3007" s="1" t="s">
        <v>2883</v>
      </c>
      <c r="B3007" s="12"/>
      <c r="C3007" s="13"/>
      <c r="D3007" s="1" t="s">
        <v>3065</v>
      </c>
      <c r="F3007" s="3">
        <v>1072199.1600000001</v>
      </c>
      <c r="G3007" s="4">
        <v>996352.07</v>
      </c>
      <c r="H3007" s="5">
        <f t="shared" si="46"/>
        <v>92.926025981964003</v>
      </c>
    </row>
    <row r="3008" spans="1:8" x14ac:dyDescent="0.25">
      <c r="A3008" s="1" t="s">
        <v>2883</v>
      </c>
      <c r="B3008" s="12"/>
      <c r="C3008" s="13"/>
      <c r="D3008" s="1" t="s">
        <v>3066</v>
      </c>
      <c r="F3008" s="3">
        <v>1034591.51</v>
      </c>
      <c r="G3008" s="4">
        <v>865763.3</v>
      </c>
      <c r="H3008" s="5">
        <f t="shared" si="46"/>
        <v>83.681655187756192</v>
      </c>
    </row>
    <row r="3009" spans="1:8" x14ac:dyDescent="0.25">
      <c r="A3009" s="1" t="s">
        <v>2883</v>
      </c>
      <c r="B3009" s="12"/>
      <c r="C3009" s="13"/>
      <c r="D3009" s="1" t="s">
        <v>3067</v>
      </c>
      <c r="F3009" s="3">
        <v>1463247.61</v>
      </c>
      <c r="G3009" s="4">
        <v>1314129.8500000001</v>
      </c>
      <c r="H3009" s="5">
        <f t="shared" si="46"/>
        <v>89.809123282969168</v>
      </c>
    </row>
    <row r="3010" spans="1:8" x14ac:dyDescent="0.25">
      <c r="A3010" s="1" t="s">
        <v>2883</v>
      </c>
      <c r="B3010" s="12"/>
      <c r="C3010" s="13"/>
      <c r="D3010" s="1" t="s">
        <v>3068</v>
      </c>
      <c r="F3010" s="3">
        <v>803140.70000000007</v>
      </c>
      <c r="G3010" s="4">
        <v>770194.13</v>
      </c>
      <c r="H3010" s="5">
        <f t="shared" si="46"/>
        <v>95.897783539048632</v>
      </c>
    </row>
    <row r="3011" spans="1:8" x14ac:dyDescent="0.25">
      <c r="A3011" s="1" t="s">
        <v>2883</v>
      </c>
      <c r="B3011" s="12"/>
      <c r="C3011" s="13"/>
      <c r="D3011" s="1" t="s">
        <v>3069</v>
      </c>
      <c r="F3011" s="3">
        <v>1460005.7</v>
      </c>
      <c r="G3011" s="4">
        <v>1258766.47</v>
      </c>
      <c r="H3011" s="5">
        <f t="shared" si="46"/>
        <v>86.21654490800961</v>
      </c>
    </row>
    <row r="3012" spans="1:8" x14ac:dyDescent="0.25">
      <c r="A3012" s="1" t="s">
        <v>2883</v>
      </c>
      <c r="B3012" s="12"/>
      <c r="C3012" s="13"/>
      <c r="D3012" s="1" t="s">
        <v>3070</v>
      </c>
      <c r="F3012" s="3">
        <v>399170.21</v>
      </c>
      <c r="G3012" s="4">
        <v>327980.03000000003</v>
      </c>
      <c r="H3012" s="5">
        <f t="shared" si="46"/>
        <v>82.165457687836977</v>
      </c>
    </row>
    <row r="3013" spans="1:8" x14ac:dyDescent="0.25">
      <c r="A3013" s="1" t="s">
        <v>2883</v>
      </c>
      <c r="B3013" s="12"/>
      <c r="C3013" s="13"/>
      <c r="D3013" s="1" t="s">
        <v>3071</v>
      </c>
      <c r="F3013" s="3">
        <v>1441490.28</v>
      </c>
      <c r="G3013" s="4">
        <v>1259822.6299999999</v>
      </c>
      <c r="H3013" s="5">
        <f t="shared" ref="H3013:H3076" si="47">G3013/F3013*100</f>
        <v>87.397233785024198</v>
      </c>
    </row>
    <row r="3014" spans="1:8" x14ac:dyDescent="0.25">
      <c r="A3014" s="1" t="s">
        <v>2883</v>
      </c>
      <c r="B3014" s="12"/>
      <c r="C3014" s="13"/>
      <c r="D3014" s="1" t="s">
        <v>3072</v>
      </c>
      <c r="F3014" s="3">
        <v>407108.8</v>
      </c>
      <c r="G3014" s="4">
        <v>342947.38</v>
      </c>
      <c r="H3014" s="5">
        <f t="shared" si="47"/>
        <v>84.239736404617148</v>
      </c>
    </row>
    <row r="3015" spans="1:8" x14ac:dyDescent="0.25">
      <c r="A3015" s="1" t="s">
        <v>2883</v>
      </c>
      <c r="B3015" s="12"/>
      <c r="C3015" s="13"/>
      <c r="D3015" s="1" t="s">
        <v>3073</v>
      </c>
      <c r="F3015" s="3">
        <v>1074114.22</v>
      </c>
      <c r="G3015" s="4">
        <v>1007797.31</v>
      </c>
      <c r="H3015" s="5">
        <f t="shared" si="47"/>
        <v>93.825897770909322</v>
      </c>
    </row>
    <row r="3016" spans="1:8" x14ac:dyDescent="0.25">
      <c r="A3016" s="1" t="s">
        <v>2883</v>
      </c>
      <c r="B3016" s="12"/>
      <c r="C3016" s="13"/>
      <c r="D3016" s="1" t="s">
        <v>3074</v>
      </c>
      <c r="F3016" s="3">
        <v>1541303.48</v>
      </c>
      <c r="G3016" s="4">
        <v>1472252.04</v>
      </c>
      <c r="H3016" s="5">
        <f t="shared" si="47"/>
        <v>95.519932258895565</v>
      </c>
    </row>
    <row r="3017" spans="1:8" x14ac:dyDescent="0.25">
      <c r="A3017" s="1" t="s">
        <v>2883</v>
      </c>
      <c r="B3017" s="12"/>
      <c r="C3017" s="13"/>
      <c r="D3017" s="1" t="s">
        <v>3075</v>
      </c>
      <c r="F3017" s="3">
        <v>1021001.36</v>
      </c>
      <c r="G3017" s="4">
        <v>1003665.82</v>
      </c>
      <c r="H3017" s="5">
        <f t="shared" si="47"/>
        <v>98.302104122564543</v>
      </c>
    </row>
    <row r="3018" spans="1:8" x14ac:dyDescent="0.25">
      <c r="A3018" s="1" t="s">
        <v>2883</v>
      </c>
      <c r="B3018" s="12"/>
      <c r="C3018" s="13"/>
      <c r="D3018" s="1" t="s">
        <v>3076</v>
      </c>
      <c r="F3018" s="3">
        <v>2018671.23</v>
      </c>
      <c r="G3018" s="4">
        <v>1894271.15</v>
      </c>
      <c r="H3018" s="5">
        <f t="shared" si="47"/>
        <v>93.837526480228277</v>
      </c>
    </row>
    <row r="3019" spans="1:8" x14ac:dyDescent="0.25">
      <c r="A3019" s="1" t="s">
        <v>2883</v>
      </c>
      <c r="B3019" s="12"/>
      <c r="C3019" s="13"/>
      <c r="D3019" s="1" t="s">
        <v>3077</v>
      </c>
      <c r="F3019" s="3">
        <v>804388.62</v>
      </c>
      <c r="G3019" s="4">
        <v>670560.14</v>
      </c>
      <c r="H3019" s="5">
        <f t="shared" si="47"/>
        <v>83.362708438117878</v>
      </c>
    </row>
    <row r="3020" spans="1:8" x14ac:dyDescent="0.25">
      <c r="A3020" s="1" t="s">
        <v>2883</v>
      </c>
      <c r="B3020" s="12"/>
      <c r="C3020" s="13"/>
      <c r="D3020" s="1" t="s">
        <v>3078</v>
      </c>
      <c r="F3020" s="3">
        <v>1031772.87</v>
      </c>
      <c r="G3020" s="4">
        <v>896082.1</v>
      </c>
      <c r="H3020" s="5">
        <f t="shared" si="47"/>
        <v>86.848775157268861</v>
      </c>
    </row>
    <row r="3021" spans="1:8" x14ac:dyDescent="0.25">
      <c r="A3021" s="1" t="s">
        <v>2883</v>
      </c>
      <c r="B3021" s="12"/>
      <c r="C3021" s="13"/>
      <c r="D3021" s="1" t="s">
        <v>3079</v>
      </c>
      <c r="F3021" s="3">
        <v>803333.79</v>
      </c>
      <c r="G3021" s="4">
        <v>723689.04</v>
      </c>
      <c r="H3021" s="5">
        <f t="shared" si="47"/>
        <v>90.085721403552569</v>
      </c>
    </row>
    <row r="3022" spans="1:8" x14ac:dyDescent="0.25">
      <c r="A3022" s="1" t="s">
        <v>2883</v>
      </c>
      <c r="B3022" s="12"/>
      <c r="C3022" s="13"/>
      <c r="D3022" s="1" t="s">
        <v>3080</v>
      </c>
      <c r="F3022" s="3">
        <v>396626.74</v>
      </c>
      <c r="G3022" s="4">
        <v>354099.32</v>
      </c>
      <c r="H3022" s="5">
        <f t="shared" si="47"/>
        <v>89.277722424867278</v>
      </c>
    </row>
    <row r="3023" spans="1:8" x14ac:dyDescent="0.25">
      <c r="A3023" s="1" t="s">
        <v>2883</v>
      </c>
      <c r="B3023" s="12"/>
      <c r="C3023" s="13"/>
      <c r="D3023" s="1" t="s">
        <v>3081</v>
      </c>
      <c r="F3023" s="3">
        <v>397605.98</v>
      </c>
      <c r="G3023" s="4">
        <v>374536.79</v>
      </c>
      <c r="H3023" s="5">
        <f t="shared" si="47"/>
        <v>94.197977102859468</v>
      </c>
    </row>
    <row r="3024" spans="1:8" x14ac:dyDescent="0.25">
      <c r="A3024" s="1" t="s">
        <v>2883</v>
      </c>
      <c r="B3024" s="12"/>
      <c r="C3024" s="13"/>
      <c r="D3024" s="1" t="s">
        <v>3082</v>
      </c>
      <c r="F3024" s="3">
        <v>1014262.2000000001</v>
      </c>
      <c r="G3024" s="4">
        <v>829036.24</v>
      </c>
      <c r="H3024" s="5">
        <f t="shared" si="47"/>
        <v>81.73786226086311</v>
      </c>
    </row>
    <row r="3025" spans="1:8" x14ac:dyDescent="0.25">
      <c r="A3025" s="1" t="s">
        <v>2883</v>
      </c>
      <c r="B3025" s="12"/>
      <c r="C3025" s="13"/>
      <c r="D3025" s="1" t="s">
        <v>3083</v>
      </c>
      <c r="F3025" s="3">
        <v>990106.69</v>
      </c>
      <c r="G3025" s="4">
        <v>887241.5</v>
      </c>
      <c r="H3025" s="5">
        <f t="shared" si="47"/>
        <v>89.610696398789116</v>
      </c>
    </row>
    <row r="3026" spans="1:8" x14ac:dyDescent="0.25">
      <c r="A3026" s="1" t="s">
        <v>2883</v>
      </c>
      <c r="B3026" s="12"/>
      <c r="C3026" s="13"/>
      <c r="D3026" s="1" t="s">
        <v>3084</v>
      </c>
      <c r="F3026" s="3">
        <v>3073158.89</v>
      </c>
      <c r="G3026" s="4">
        <v>2611031.39</v>
      </c>
      <c r="H3026" s="5">
        <f t="shared" si="47"/>
        <v>84.96245991368184</v>
      </c>
    </row>
    <row r="3027" spans="1:8" x14ac:dyDescent="0.25">
      <c r="A3027" s="1" t="s">
        <v>2883</v>
      </c>
      <c r="B3027" s="12"/>
      <c r="C3027" s="13"/>
      <c r="D3027" s="1" t="s">
        <v>3085</v>
      </c>
      <c r="F3027" s="3">
        <v>1770291.76</v>
      </c>
      <c r="G3027" s="4">
        <v>1573999.82</v>
      </c>
      <c r="H3027" s="5">
        <f t="shared" si="47"/>
        <v>88.911887608853817</v>
      </c>
    </row>
    <row r="3028" spans="1:8" x14ac:dyDescent="0.25">
      <c r="A3028" s="1" t="s">
        <v>2883</v>
      </c>
      <c r="B3028" s="12"/>
      <c r="C3028" s="13"/>
      <c r="D3028" s="1" t="s">
        <v>3086</v>
      </c>
      <c r="F3028" s="3">
        <v>4386575.16</v>
      </c>
      <c r="G3028" s="4">
        <v>3913683.75</v>
      </c>
      <c r="H3028" s="5">
        <f t="shared" si="47"/>
        <v>89.21957580227577</v>
      </c>
    </row>
    <row r="3029" spans="1:8" x14ac:dyDescent="0.25">
      <c r="A3029" s="1" t="s">
        <v>2883</v>
      </c>
      <c r="B3029" s="12"/>
      <c r="C3029" s="13"/>
      <c r="D3029" s="1" t="s">
        <v>3087</v>
      </c>
      <c r="F3029" s="3">
        <v>3142534.09</v>
      </c>
      <c r="G3029" s="4">
        <v>2717990.11</v>
      </c>
      <c r="H3029" s="5">
        <f t="shared" si="47"/>
        <v>86.490393808265736</v>
      </c>
    </row>
    <row r="3030" spans="1:8" x14ac:dyDescent="0.25">
      <c r="A3030" s="1" t="s">
        <v>2883</v>
      </c>
      <c r="B3030" s="12"/>
      <c r="C3030" s="13"/>
      <c r="D3030" s="1" t="s">
        <v>3088</v>
      </c>
      <c r="F3030" s="3">
        <v>2273363.12</v>
      </c>
      <c r="G3030" s="4">
        <v>1958708.1</v>
      </c>
      <c r="H3030" s="5">
        <f t="shared" si="47"/>
        <v>86.159051440933027</v>
      </c>
    </row>
    <row r="3031" spans="1:8" x14ac:dyDescent="0.25">
      <c r="A3031" s="1" t="s">
        <v>2883</v>
      </c>
      <c r="B3031" s="12"/>
      <c r="C3031" s="13"/>
      <c r="D3031" s="1" t="s">
        <v>3089</v>
      </c>
      <c r="F3031" s="3">
        <v>2318324.1599999997</v>
      </c>
      <c r="G3031" s="4">
        <v>1952945.9</v>
      </c>
      <c r="H3031" s="5">
        <f t="shared" si="47"/>
        <v>84.2395525912994</v>
      </c>
    </row>
    <row r="3032" spans="1:8" x14ac:dyDescent="0.25">
      <c r="A3032" s="1" t="s">
        <v>2883</v>
      </c>
      <c r="B3032" s="12"/>
      <c r="C3032" s="13"/>
      <c r="D3032" s="1" t="s">
        <v>3090</v>
      </c>
      <c r="F3032" s="3">
        <v>2354306.65</v>
      </c>
      <c r="G3032" s="4">
        <v>2122088.36</v>
      </c>
      <c r="H3032" s="5">
        <f t="shared" si="47"/>
        <v>90.136446753867006</v>
      </c>
    </row>
    <row r="3033" spans="1:8" x14ac:dyDescent="0.25">
      <c r="A3033" s="1" t="s">
        <v>2883</v>
      </c>
      <c r="B3033" s="12"/>
      <c r="C3033" s="13"/>
      <c r="D3033" s="1" t="s">
        <v>3091</v>
      </c>
      <c r="F3033" s="3">
        <v>2360540.4</v>
      </c>
      <c r="G3033" s="4">
        <v>2164371.85</v>
      </c>
      <c r="H3033" s="5">
        <f t="shared" si="47"/>
        <v>91.689676228375504</v>
      </c>
    </row>
    <row r="3034" spans="1:8" x14ac:dyDescent="0.25">
      <c r="A3034" s="1" t="s">
        <v>2883</v>
      </c>
      <c r="B3034" s="12"/>
      <c r="C3034" s="13"/>
      <c r="D3034" s="1" t="s">
        <v>3092</v>
      </c>
      <c r="F3034" s="3">
        <v>2336704.59</v>
      </c>
      <c r="G3034" s="4">
        <v>1920577.36</v>
      </c>
      <c r="H3034" s="5">
        <f t="shared" si="47"/>
        <v>82.191705713215555</v>
      </c>
    </row>
    <row r="3035" spans="1:8" x14ac:dyDescent="0.25">
      <c r="A3035" s="1" t="s">
        <v>2883</v>
      </c>
      <c r="B3035" s="12"/>
      <c r="C3035" s="13"/>
      <c r="D3035" s="1" t="s">
        <v>3093</v>
      </c>
      <c r="F3035" s="3">
        <v>2239357.9499999997</v>
      </c>
      <c r="G3035" s="4">
        <v>1880182.52</v>
      </c>
      <c r="H3035" s="5">
        <f t="shared" si="47"/>
        <v>83.960785277762326</v>
      </c>
    </row>
    <row r="3036" spans="1:8" x14ac:dyDescent="0.25">
      <c r="A3036" s="1" t="s">
        <v>2883</v>
      </c>
      <c r="B3036" s="12"/>
      <c r="C3036" s="13"/>
      <c r="D3036" s="1" t="s">
        <v>3094</v>
      </c>
      <c r="F3036" s="3">
        <v>2378469.4700000002</v>
      </c>
      <c r="G3036" s="4">
        <v>2217138.62</v>
      </c>
      <c r="H3036" s="5">
        <f t="shared" si="47"/>
        <v>93.217030866492465</v>
      </c>
    </row>
    <row r="3037" spans="1:8" x14ac:dyDescent="0.25">
      <c r="A3037" s="1" t="s">
        <v>2883</v>
      </c>
      <c r="B3037" s="12"/>
      <c r="C3037" s="13"/>
      <c r="D3037" s="1" t="s">
        <v>3095</v>
      </c>
      <c r="F3037" s="3">
        <v>1953790.61</v>
      </c>
      <c r="G3037" s="4">
        <v>1535127.34</v>
      </c>
      <c r="H3037" s="5">
        <f t="shared" si="47"/>
        <v>78.571743161361596</v>
      </c>
    </row>
    <row r="3038" spans="1:8" x14ac:dyDescent="0.25">
      <c r="A3038" s="1" t="s">
        <v>2883</v>
      </c>
      <c r="B3038" s="12"/>
      <c r="C3038" s="13"/>
      <c r="D3038" s="1" t="s">
        <v>3096</v>
      </c>
      <c r="F3038" s="3">
        <v>1825924.28</v>
      </c>
      <c r="G3038" s="4">
        <v>1738534.53</v>
      </c>
      <c r="H3038" s="5">
        <f t="shared" si="47"/>
        <v>95.213944468715866</v>
      </c>
    </row>
    <row r="3039" spans="1:8" x14ac:dyDescent="0.25">
      <c r="A3039" s="1" t="s">
        <v>2883</v>
      </c>
      <c r="B3039" s="12"/>
      <c r="C3039" s="13"/>
      <c r="D3039" s="1" t="s">
        <v>3097</v>
      </c>
      <c r="F3039" s="3">
        <v>1809299.67</v>
      </c>
      <c r="G3039" s="4">
        <v>1686207.47</v>
      </c>
      <c r="H3039" s="5">
        <f t="shared" si="47"/>
        <v>93.19669361350185</v>
      </c>
    </row>
    <row r="3040" spans="1:8" x14ac:dyDescent="0.25">
      <c r="A3040" s="1" t="s">
        <v>2883</v>
      </c>
      <c r="B3040" s="12"/>
      <c r="C3040" s="13"/>
      <c r="D3040" s="1" t="s">
        <v>3098</v>
      </c>
      <c r="F3040" s="3">
        <v>1902158.2400000002</v>
      </c>
      <c r="G3040" s="4">
        <v>1588123.43</v>
      </c>
      <c r="H3040" s="5">
        <f t="shared" si="47"/>
        <v>83.490605387278379</v>
      </c>
    </row>
    <row r="3041" spans="1:8" x14ac:dyDescent="0.25">
      <c r="A3041" s="1" t="s">
        <v>2883</v>
      </c>
      <c r="B3041" s="12"/>
      <c r="C3041" s="13"/>
      <c r="D3041" s="1" t="s">
        <v>3099</v>
      </c>
      <c r="F3041" s="3">
        <v>852462.66</v>
      </c>
      <c r="G3041" s="4">
        <v>627134.66</v>
      </c>
      <c r="H3041" s="5">
        <f t="shared" si="47"/>
        <v>73.567405286701941</v>
      </c>
    </row>
    <row r="3042" spans="1:8" x14ac:dyDescent="0.25">
      <c r="A3042" s="1" t="s">
        <v>2883</v>
      </c>
      <c r="B3042" s="12"/>
      <c r="C3042" s="13"/>
      <c r="D3042" s="1" t="s">
        <v>3100</v>
      </c>
      <c r="F3042" s="3">
        <v>1420874.72</v>
      </c>
      <c r="G3042" s="4">
        <v>1049124.3</v>
      </c>
      <c r="H3042" s="5">
        <f t="shared" si="47"/>
        <v>73.836509667791134</v>
      </c>
    </row>
    <row r="3043" spans="1:8" x14ac:dyDescent="0.25">
      <c r="A3043" s="1" t="s">
        <v>2883</v>
      </c>
      <c r="B3043" s="12"/>
      <c r="C3043" s="13"/>
      <c r="D3043" s="1" t="s">
        <v>3101</v>
      </c>
      <c r="F3043" s="3">
        <v>826707.05</v>
      </c>
      <c r="G3043" s="4">
        <v>719113.09</v>
      </c>
      <c r="H3043" s="5">
        <f t="shared" si="47"/>
        <v>86.985237394552271</v>
      </c>
    </row>
    <row r="3044" spans="1:8" x14ac:dyDescent="0.25">
      <c r="A3044" s="1" t="s">
        <v>2883</v>
      </c>
      <c r="B3044" s="12"/>
      <c r="C3044" s="13"/>
      <c r="D3044" s="1" t="s">
        <v>3102</v>
      </c>
      <c r="F3044" s="3">
        <v>1449551.1300000001</v>
      </c>
      <c r="G3044" s="4">
        <v>1266976.72</v>
      </c>
      <c r="H3044" s="5">
        <f t="shared" si="47"/>
        <v>87.404762328045635</v>
      </c>
    </row>
    <row r="3045" spans="1:8" x14ac:dyDescent="0.25">
      <c r="A3045" s="1" t="s">
        <v>2883</v>
      </c>
      <c r="B3045" s="12"/>
      <c r="C3045" s="13"/>
      <c r="D3045" s="1" t="s">
        <v>3103</v>
      </c>
      <c r="F3045" s="3">
        <v>795088.36</v>
      </c>
      <c r="G3045" s="4">
        <v>702776.79</v>
      </c>
      <c r="H3045" s="5">
        <f t="shared" si="47"/>
        <v>88.389772175761706</v>
      </c>
    </row>
    <row r="3046" spans="1:8" x14ac:dyDescent="0.25">
      <c r="A3046" s="1" t="s">
        <v>2883</v>
      </c>
      <c r="B3046" s="12"/>
      <c r="C3046" s="13"/>
      <c r="D3046" s="1" t="s">
        <v>3104</v>
      </c>
      <c r="F3046" s="3">
        <v>1855989.0999999999</v>
      </c>
      <c r="G3046" s="4">
        <v>1569455.31</v>
      </c>
      <c r="H3046" s="5">
        <f t="shared" si="47"/>
        <v>84.561666337372358</v>
      </c>
    </row>
    <row r="3047" spans="1:8" x14ac:dyDescent="0.25">
      <c r="A3047" s="1" t="s">
        <v>2883</v>
      </c>
      <c r="B3047" s="12"/>
      <c r="C3047" s="13"/>
      <c r="D3047" s="1" t="s">
        <v>3105</v>
      </c>
      <c r="F3047" s="3">
        <v>793580.15999999992</v>
      </c>
      <c r="G3047" s="4">
        <v>648444.51</v>
      </c>
      <c r="H3047" s="5">
        <f t="shared" si="47"/>
        <v>81.711280433220509</v>
      </c>
    </row>
    <row r="3048" spans="1:8" x14ac:dyDescent="0.25">
      <c r="A3048" s="1" t="s">
        <v>2883</v>
      </c>
      <c r="B3048" s="12"/>
      <c r="C3048" s="13"/>
      <c r="D3048" s="1" t="s">
        <v>3106</v>
      </c>
      <c r="F3048" s="3">
        <v>1798235.51</v>
      </c>
      <c r="G3048" s="4">
        <v>1626607.1</v>
      </c>
      <c r="H3048" s="5">
        <f t="shared" si="47"/>
        <v>90.455732352877405</v>
      </c>
    </row>
    <row r="3049" spans="1:8" x14ac:dyDescent="0.25">
      <c r="A3049" s="1" t="s">
        <v>2883</v>
      </c>
      <c r="B3049" s="12"/>
      <c r="C3049" s="13"/>
      <c r="D3049" s="1" t="s">
        <v>3107</v>
      </c>
      <c r="F3049" s="3">
        <v>1017649.6499999999</v>
      </c>
      <c r="G3049" s="4">
        <v>932865.33</v>
      </c>
      <c r="H3049" s="5">
        <f t="shared" si="47"/>
        <v>91.66861404610124</v>
      </c>
    </row>
    <row r="3050" spans="1:8" x14ac:dyDescent="0.25">
      <c r="A3050" s="1" t="s">
        <v>2883</v>
      </c>
      <c r="B3050" s="12"/>
      <c r="C3050" s="13"/>
      <c r="D3050" s="1" t="s">
        <v>3108</v>
      </c>
      <c r="F3050" s="3">
        <v>805057.22</v>
      </c>
      <c r="G3050" s="4">
        <v>660450.85</v>
      </c>
      <c r="H3050" s="5">
        <f t="shared" si="47"/>
        <v>82.037752546334531</v>
      </c>
    </row>
    <row r="3051" spans="1:8" x14ac:dyDescent="0.25">
      <c r="A3051" s="1" t="s">
        <v>2883</v>
      </c>
      <c r="B3051" s="12"/>
      <c r="C3051" s="13"/>
      <c r="D3051" s="1" t="s">
        <v>3109</v>
      </c>
      <c r="F3051" s="3">
        <v>1809714.33</v>
      </c>
      <c r="G3051" s="4">
        <v>1669789.22</v>
      </c>
      <c r="H3051" s="5">
        <f t="shared" si="47"/>
        <v>92.268110624951504</v>
      </c>
    </row>
    <row r="3052" spans="1:8" x14ac:dyDescent="0.25">
      <c r="A3052" s="1" t="s">
        <v>2883</v>
      </c>
      <c r="B3052" s="12"/>
      <c r="C3052" s="13"/>
      <c r="D3052" s="1" t="s">
        <v>3110</v>
      </c>
      <c r="F3052" s="3">
        <v>880603.9</v>
      </c>
      <c r="G3052" s="4">
        <v>623961.16</v>
      </c>
      <c r="H3052" s="5">
        <f t="shared" si="47"/>
        <v>70.856052306831714</v>
      </c>
    </row>
    <row r="3053" spans="1:8" x14ac:dyDescent="0.25">
      <c r="A3053" s="1" t="s">
        <v>2883</v>
      </c>
      <c r="B3053" s="12"/>
      <c r="C3053" s="13"/>
      <c r="D3053" s="1" t="s">
        <v>3111</v>
      </c>
      <c r="F3053" s="3">
        <v>1007826.05</v>
      </c>
      <c r="G3053" s="4">
        <v>970514.83</v>
      </c>
      <c r="H3053" s="5">
        <f t="shared" si="47"/>
        <v>96.297851201603677</v>
      </c>
    </row>
    <row r="3054" spans="1:8" x14ac:dyDescent="0.25">
      <c r="A3054" s="1" t="s">
        <v>2883</v>
      </c>
      <c r="B3054" s="12"/>
      <c r="C3054" s="13"/>
      <c r="D3054" s="1" t="s">
        <v>3112</v>
      </c>
      <c r="F3054" s="3">
        <v>837678.38</v>
      </c>
      <c r="G3054" s="4">
        <v>587034.29</v>
      </c>
      <c r="H3054" s="5">
        <f t="shared" si="47"/>
        <v>70.078720427283798</v>
      </c>
    </row>
    <row r="3055" spans="1:8" x14ac:dyDescent="0.25">
      <c r="A3055" s="1" t="s">
        <v>2883</v>
      </c>
      <c r="B3055" s="12"/>
      <c r="C3055" s="13"/>
      <c r="D3055" s="1" t="s">
        <v>3113</v>
      </c>
      <c r="F3055" s="3">
        <v>1434007.49</v>
      </c>
      <c r="G3055" s="4">
        <v>1041451.59</v>
      </c>
      <c r="H3055" s="5">
        <f t="shared" si="47"/>
        <v>72.625254558468171</v>
      </c>
    </row>
    <row r="3056" spans="1:8" x14ac:dyDescent="0.25">
      <c r="A3056" s="1" t="s">
        <v>2883</v>
      </c>
      <c r="B3056" s="12"/>
      <c r="C3056" s="13"/>
      <c r="D3056" s="1" t="s">
        <v>3114</v>
      </c>
      <c r="F3056" s="3">
        <v>1897087.3699999999</v>
      </c>
      <c r="G3056" s="4">
        <v>1667629.9</v>
      </c>
      <c r="H3056" s="5">
        <f t="shared" si="47"/>
        <v>87.90474947919769</v>
      </c>
    </row>
    <row r="3057" spans="1:8" x14ac:dyDescent="0.25">
      <c r="A3057" s="1" t="s">
        <v>2883</v>
      </c>
      <c r="B3057" s="12"/>
      <c r="C3057" s="13"/>
      <c r="D3057" s="1" t="s">
        <v>3115</v>
      </c>
      <c r="F3057" s="3">
        <v>442483.52999999997</v>
      </c>
      <c r="G3057" s="4">
        <v>213520.45</v>
      </c>
      <c r="H3057" s="5">
        <f t="shared" si="47"/>
        <v>48.25500510719575</v>
      </c>
    </row>
    <row r="3058" spans="1:8" x14ac:dyDescent="0.25">
      <c r="A3058" s="1" t="s">
        <v>2883</v>
      </c>
      <c r="B3058" s="12"/>
      <c r="C3058" s="13"/>
      <c r="D3058" s="1" t="s">
        <v>3116</v>
      </c>
      <c r="F3058" s="3">
        <v>359715.67</v>
      </c>
      <c r="G3058" s="4">
        <v>327552.18</v>
      </c>
      <c r="H3058" s="5">
        <f t="shared" si="47"/>
        <v>91.05863528269424</v>
      </c>
    </row>
    <row r="3059" spans="1:8" x14ac:dyDescent="0.25">
      <c r="A3059" s="1" t="s">
        <v>2883</v>
      </c>
      <c r="B3059" s="12"/>
      <c r="C3059" s="13"/>
      <c r="D3059" s="1" t="s">
        <v>3117</v>
      </c>
      <c r="F3059" s="3">
        <v>1895856.81</v>
      </c>
      <c r="G3059" s="4">
        <v>1456331.01</v>
      </c>
      <c r="H3059" s="5">
        <f t="shared" si="47"/>
        <v>76.816508626513837</v>
      </c>
    </row>
    <row r="3060" spans="1:8" x14ac:dyDescent="0.25">
      <c r="A3060" s="1" t="s">
        <v>2883</v>
      </c>
      <c r="B3060" s="12"/>
      <c r="C3060" s="13"/>
      <c r="D3060" s="1" t="s">
        <v>3118</v>
      </c>
      <c r="F3060" s="3">
        <v>1866353.5999999999</v>
      </c>
      <c r="G3060" s="4">
        <v>1589015.73</v>
      </c>
      <c r="H3060" s="5">
        <f t="shared" si="47"/>
        <v>85.140121893300389</v>
      </c>
    </row>
    <row r="3061" spans="1:8" x14ac:dyDescent="0.25">
      <c r="A3061" s="1" t="s">
        <v>2883</v>
      </c>
      <c r="B3061" s="12"/>
      <c r="C3061" s="13"/>
      <c r="D3061" s="1" t="s">
        <v>3119</v>
      </c>
      <c r="F3061" s="3">
        <v>787828.45</v>
      </c>
      <c r="G3061" s="4">
        <v>567007.78</v>
      </c>
      <c r="H3061" s="5">
        <f t="shared" si="47"/>
        <v>71.970970329898606</v>
      </c>
    </row>
    <row r="3062" spans="1:8" x14ac:dyDescent="0.25">
      <c r="A3062" s="1" t="s">
        <v>2883</v>
      </c>
      <c r="B3062" s="12"/>
      <c r="C3062" s="13"/>
      <c r="D3062" s="1" t="s">
        <v>3120</v>
      </c>
      <c r="F3062" s="3">
        <v>783523.79999999993</v>
      </c>
      <c r="G3062" s="4">
        <v>729766.24</v>
      </c>
      <c r="H3062" s="5">
        <f t="shared" si="47"/>
        <v>93.139001010562808</v>
      </c>
    </row>
    <row r="3063" spans="1:8" x14ac:dyDescent="0.25">
      <c r="A3063" s="1" t="s">
        <v>2883</v>
      </c>
      <c r="B3063" s="12"/>
      <c r="C3063" s="13"/>
      <c r="D3063" s="1" t="s">
        <v>3121</v>
      </c>
      <c r="F3063" s="3">
        <v>1631633.57</v>
      </c>
      <c r="G3063" s="4">
        <v>1371300.38</v>
      </c>
      <c r="H3063" s="5">
        <f t="shared" si="47"/>
        <v>84.044628966539335</v>
      </c>
    </row>
    <row r="3064" spans="1:8" x14ac:dyDescent="0.25">
      <c r="A3064" s="1" t="s">
        <v>2883</v>
      </c>
      <c r="B3064" s="12"/>
      <c r="C3064" s="13"/>
      <c r="D3064" s="1" t="s">
        <v>3122</v>
      </c>
      <c r="F3064" s="3">
        <v>793260.47000000009</v>
      </c>
      <c r="G3064" s="4">
        <v>678563.79</v>
      </c>
      <c r="H3064" s="5">
        <f t="shared" si="47"/>
        <v>85.541107323802478</v>
      </c>
    </row>
    <row r="3065" spans="1:8" x14ac:dyDescent="0.25">
      <c r="A3065" s="1" t="s">
        <v>2883</v>
      </c>
      <c r="B3065" s="12"/>
      <c r="C3065" s="13"/>
      <c r="D3065" s="1" t="s">
        <v>3123</v>
      </c>
      <c r="F3065" s="3">
        <v>441654.76</v>
      </c>
      <c r="G3065" s="4">
        <v>276336.61</v>
      </c>
      <c r="H3065" s="5">
        <f t="shared" si="47"/>
        <v>62.56846637405198</v>
      </c>
    </row>
    <row r="3066" spans="1:8" x14ac:dyDescent="0.25">
      <c r="A3066" s="1" t="s">
        <v>2883</v>
      </c>
      <c r="B3066" s="12"/>
      <c r="C3066" s="13"/>
      <c r="D3066" s="1" t="s">
        <v>3124</v>
      </c>
      <c r="F3066" s="3">
        <v>1247192.1499999999</v>
      </c>
      <c r="G3066" s="4">
        <v>1180637.67</v>
      </c>
      <c r="H3066" s="5">
        <f t="shared" si="47"/>
        <v>94.663654674221604</v>
      </c>
    </row>
    <row r="3067" spans="1:8" x14ac:dyDescent="0.25">
      <c r="A3067" s="1" t="s">
        <v>2883</v>
      </c>
      <c r="B3067" s="12"/>
      <c r="C3067" s="13"/>
      <c r="D3067" s="1" t="s">
        <v>3125</v>
      </c>
      <c r="F3067" s="3">
        <v>1283346.69</v>
      </c>
      <c r="G3067" s="4">
        <v>949747.15</v>
      </c>
      <c r="H3067" s="5">
        <f t="shared" si="47"/>
        <v>74.005501194692769</v>
      </c>
    </row>
    <row r="3068" spans="1:8" x14ac:dyDescent="0.25">
      <c r="A3068" s="1" t="s">
        <v>2883</v>
      </c>
      <c r="B3068" s="12"/>
      <c r="C3068" s="13"/>
      <c r="D3068" s="1" t="s">
        <v>3126</v>
      </c>
      <c r="F3068" s="3">
        <v>455995.18000000005</v>
      </c>
      <c r="G3068" s="4">
        <v>374948.74</v>
      </c>
      <c r="H3068" s="5">
        <f t="shared" si="47"/>
        <v>82.22647002540684</v>
      </c>
    </row>
    <row r="3069" spans="1:8" x14ac:dyDescent="0.25">
      <c r="A3069" s="1" t="s">
        <v>2883</v>
      </c>
      <c r="B3069" s="12"/>
      <c r="C3069" s="13"/>
      <c r="D3069" s="1" t="s">
        <v>3127</v>
      </c>
      <c r="F3069" s="3">
        <v>834184.1</v>
      </c>
      <c r="G3069" s="4">
        <v>532097.29</v>
      </c>
      <c r="H3069" s="5">
        <f t="shared" si="47"/>
        <v>63.786553831462392</v>
      </c>
    </row>
    <row r="3070" spans="1:8" x14ac:dyDescent="0.25">
      <c r="A3070" s="1" t="s">
        <v>2883</v>
      </c>
      <c r="B3070" s="12"/>
      <c r="C3070" s="13"/>
      <c r="D3070" s="1" t="s">
        <v>3128</v>
      </c>
      <c r="F3070" s="3">
        <v>768055.66</v>
      </c>
      <c r="G3070" s="4">
        <v>716047.57</v>
      </c>
      <c r="H3070" s="5">
        <f t="shared" si="47"/>
        <v>93.228604031119303</v>
      </c>
    </row>
    <row r="3071" spans="1:8" x14ac:dyDescent="0.25">
      <c r="A3071" s="1" t="s">
        <v>2883</v>
      </c>
      <c r="B3071" s="12"/>
      <c r="C3071" s="13"/>
      <c r="D3071" s="1" t="s">
        <v>3129</v>
      </c>
      <c r="F3071" s="3">
        <v>849093.01</v>
      </c>
      <c r="G3071" s="4">
        <v>510175.76</v>
      </c>
      <c r="H3071" s="5">
        <f t="shared" si="47"/>
        <v>60.084790946518332</v>
      </c>
    </row>
    <row r="3072" spans="1:8" x14ac:dyDescent="0.25">
      <c r="A3072" s="1" t="s">
        <v>2883</v>
      </c>
      <c r="B3072" s="12"/>
      <c r="C3072" s="13"/>
      <c r="D3072" s="1" t="s">
        <v>3130</v>
      </c>
      <c r="F3072" s="3">
        <v>691584.23</v>
      </c>
      <c r="G3072" s="4">
        <v>585303.22</v>
      </c>
      <c r="H3072" s="5">
        <f t="shared" si="47"/>
        <v>84.63223922847402</v>
      </c>
    </row>
    <row r="3073" spans="1:8" x14ac:dyDescent="0.25">
      <c r="A3073" s="1" t="s">
        <v>2883</v>
      </c>
      <c r="B3073" s="12"/>
      <c r="C3073" s="13"/>
      <c r="D3073" s="1" t="s">
        <v>3131</v>
      </c>
      <c r="F3073" s="3">
        <v>2659134.4700000002</v>
      </c>
      <c r="G3073" s="4">
        <v>2227863.73</v>
      </c>
      <c r="H3073" s="5">
        <f t="shared" si="47"/>
        <v>83.781537005159421</v>
      </c>
    </row>
    <row r="3074" spans="1:8" x14ac:dyDescent="0.25">
      <c r="A3074" s="1" t="s">
        <v>2883</v>
      </c>
      <c r="B3074" s="12"/>
      <c r="C3074" s="13"/>
      <c r="D3074" s="1" t="s">
        <v>3132</v>
      </c>
      <c r="F3074" s="3">
        <v>1025065.2000000001</v>
      </c>
      <c r="G3074" s="4">
        <v>972436.36</v>
      </c>
      <c r="H3074" s="5">
        <f t="shared" si="47"/>
        <v>94.865805609243196</v>
      </c>
    </row>
    <row r="3075" spans="1:8" x14ac:dyDescent="0.25">
      <c r="A3075" s="1" t="s">
        <v>2883</v>
      </c>
      <c r="B3075" s="12"/>
      <c r="C3075" s="13"/>
      <c r="D3075" s="1" t="s">
        <v>3133</v>
      </c>
      <c r="F3075" s="3">
        <v>1062784.0499999998</v>
      </c>
      <c r="G3075" s="4">
        <v>888177.16</v>
      </c>
      <c r="H3075" s="5">
        <f t="shared" si="47"/>
        <v>83.570802553914902</v>
      </c>
    </row>
    <row r="3076" spans="1:8" x14ac:dyDescent="0.25">
      <c r="A3076" s="1" t="s">
        <v>2883</v>
      </c>
      <c r="B3076" s="12"/>
      <c r="C3076" s="13"/>
      <c r="D3076" s="1" t="s">
        <v>3134</v>
      </c>
      <c r="F3076" s="3">
        <v>1027555.49</v>
      </c>
      <c r="G3076" s="4">
        <v>933555.28</v>
      </c>
      <c r="H3076" s="5">
        <f t="shared" si="47"/>
        <v>90.852055104099534</v>
      </c>
    </row>
    <row r="3077" spans="1:8" x14ac:dyDescent="0.25">
      <c r="A3077" s="1" t="s">
        <v>2883</v>
      </c>
      <c r="B3077" s="12"/>
      <c r="C3077" s="13"/>
      <c r="D3077" s="1" t="s">
        <v>3135</v>
      </c>
      <c r="F3077" s="3">
        <v>1061762.58</v>
      </c>
      <c r="G3077" s="4">
        <v>957773.95</v>
      </c>
      <c r="H3077" s="5">
        <f t="shared" ref="H3077:H3140" si="48">G3077/F3077*100</f>
        <v>90.206037398680962</v>
      </c>
    </row>
    <row r="3078" spans="1:8" x14ac:dyDescent="0.25">
      <c r="A3078" s="1" t="s">
        <v>2883</v>
      </c>
      <c r="B3078" s="12"/>
      <c r="C3078" s="13"/>
      <c r="D3078" s="1" t="s">
        <v>3136</v>
      </c>
      <c r="F3078" s="3">
        <v>587850.56999999995</v>
      </c>
      <c r="G3078" s="4">
        <v>475087.41</v>
      </c>
      <c r="H3078" s="5">
        <f t="shared" si="48"/>
        <v>80.817716992262163</v>
      </c>
    </row>
    <row r="3079" spans="1:8" x14ac:dyDescent="0.25">
      <c r="A3079" s="1" t="s">
        <v>2883</v>
      </c>
      <c r="B3079" s="12"/>
      <c r="C3079" s="13"/>
      <c r="D3079" s="1" t="s">
        <v>3137</v>
      </c>
      <c r="F3079" s="3">
        <v>987106.51</v>
      </c>
      <c r="G3079" s="4">
        <v>914187.52</v>
      </c>
      <c r="H3079" s="5">
        <f t="shared" si="48"/>
        <v>92.612854918766573</v>
      </c>
    </row>
    <row r="3080" spans="1:8" x14ac:dyDescent="0.25">
      <c r="A3080" s="1" t="s">
        <v>2883</v>
      </c>
      <c r="B3080" s="12"/>
      <c r="C3080" s="13"/>
      <c r="D3080" s="1" t="s">
        <v>3138</v>
      </c>
      <c r="F3080" s="3">
        <v>407861.63</v>
      </c>
      <c r="G3080" s="4">
        <v>267830.23</v>
      </c>
      <c r="H3080" s="5">
        <f t="shared" si="48"/>
        <v>65.666934641535164</v>
      </c>
    </row>
    <row r="3081" spans="1:8" x14ac:dyDescent="0.25">
      <c r="A3081" s="1" t="s">
        <v>2883</v>
      </c>
      <c r="B3081" s="12"/>
      <c r="C3081" s="13"/>
      <c r="D3081" s="1" t="s">
        <v>3139</v>
      </c>
      <c r="F3081" s="3">
        <v>1473023.63</v>
      </c>
      <c r="G3081" s="4">
        <v>1006549.85</v>
      </c>
      <c r="H3081" s="5">
        <f t="shared" si="48"/>
        <v>68.332226958232837</v>
      </c>
    </row>
    <row r="3082" spans="1:8" x14ac:dyDescent="0.25">
      <c r="A3082" s="1" t="s">
        <v>2883</v>
      </c>
      <c r="B3082" s="12"/>
      <c r="C3082" s="13"/>
      <c r="D3082" s="1" t="s">
        <v>3140</v>
      </c>
      <c r="F3082" s="3">
        <v>1057781.02</v>
      </c>
      <c r="G3082" s="4">
        <v>790045.1</v>
      </c>
      <c r="H3082" s="5">
        <f t="shared" si="48"/>
        <v>74.688908674122359</v>
      </c>
    </row>
    <row r="3083" spans="1:8" x14ac:dyDescent="0.25">
      <c r="A3083" s="1" t="s">
        <v>2883</v>
      </c>
      <c r="B3083" s="12"/>
      <c r="C3083" s="13"/>
      <c r="D3083" s="1" t="s">
        <v>3141</v>
      </c>
      <c r="F3083" s="3">
        <v>1055593.4099999999</v>
      </c>
      <c r="G3083" s="4">
        <v>879621.82</v>
      </c>
      <c r="H3083" s="5">
        <f t="shared" si="48"/>
        <v>83.329605098614621</v>
      </c>
    </row>
    <row r="3084" spans="1:8" x14ac:dyDescent="0.25">
      <c r="A3084" s="1" t="s">
        <v>2883</v>
      </c>
      <c r="B3084" s="12"/>
      <c r="C3084" s="13"/>
      <c r="D3084" s="1" t="s">
        <v>3142</v>
      </c>
      <c r="F3084" s="3">
        <v>1072333.57</v>
      </c>
      <c r="G3084" s="4">
        <v>880310.16</v>
      </c>
      <c r="H3084" s="5">
        <f t="shared" si="48"/>
        <v>82.092940539015302</v>
      </c>
    </row>
    <row r="3085" spans="1:8" x14ac:dyDescent="0.25">
      <c r="A3085" s="1" t="s">
        <v>2883</v>
      </c>
      <c r="B3085" s="12"/>
      <c r="C3085" s="13"/>
      <c r="D3085" s="1" t="s">
        <v>3143</v>
      </c>
      <c r="F3085" s="3">
        <v>1480517.18</v>
      </c>
      <c r="G3085" s="4">
        <v>1235981.72</v>
      </c>
      <c r="H3085" s="5">
        <f t="shared" si="48"/>
        <v>83.48310554559049</v>
      </c>
    </row>
    <row r="3086" spans="1:8" x14ac:dyDescent="0.25">
      <c r="A3086" s="1" t="s">
        <v>2883</v>
      </c>
      <c r="B3086" s="12"/>
      <c r="C3086" s="13"/>
      <c r="D3086" s="1" t="s">
        <v>3144</v>
      </c>
      <c r="F3086" s="3">
        <v>248514.14</v>
      </c>
      <c r="G3086" s="4">
        <v>172902.44</v>
      </c>
      <c r="H3086" s="5">
        <f t="shared" si="48"/>
        <v>69.574487793732771</v>
      </c>
    </row>
    <row r="3087" spans="1:8" x14ac:dyDescent="0.25">
      <c r="A3087" s="1" t="s">
        <v>2883</v>
      </c>
      <c r="B3087" s="12"/>
      <c r="C3087" s="13"/>
      <c r="D3087" s="1" t="s">
        <v>3145</v>
      </c>
      <c r="F3087" s="3">
        <v>1704726.29</v>
      </c>
      <c r="G3087" s="4">
        <v>1612332.02</v>
      </c>
      <c r="H3087" s="5">
        <f t="shared" si="48"/>
        <v>94.580111156730027</v>
      </c>
    </row>
    <row r="3088" spans="1:8" x14ac:dyDescent="0.25">
      <c r="A3088" s="1" t="s">
        <v>2883</v>
      </c>
      <c r="B3088" s="12"/>
      <c r="C3088" s="13"/>
      <c r="D3088" s="1" t="s">
        <v>3146</v>
      </c>
      <c r="F3088" s="3">
        <v>3619106.6700000004</v>
      </c>
      <c r="G3088" s="4">
        <v>3392905.87</v>
      </c>
      <c r="H3088" s="5">
        <f t="shared" si="48"/>
        <v>93.749816719273426</v>
      </c>
    </row>
    <row r="3089" spans="1:8" x14ac:dyDescent="0.25">
      <c r="A3089" s="1" t="s">
        <v>2883</v>
      </c>
      <c r="B3089" s="12"/>
      <c r="C3089" s="13"/>
      <c r="D3089" s="1" t="s">
        <v>3147</v>
      </c>
      <c r="F3089" s="3">
        <v>616571.22</v>
      </c>
      <c r="G3089" s="4">
        <v>593715.30000000005</v>
      </c>
      <c r="H3089" s="5">
        <f t="shared" si="48"/>
        <v>96.293060840562759</v>
      </c>
    </row>
    <row r="3090" spans="1:8" x14ac:dyDescent="0.25">
      <c r="A3090" s="1" t="s">
        <v>2883</v>
      </c>
      <c r="B3090" s="12"/>
      <c r="C3090" s="13"/>
      <c r="D3090" s="1" t="s">
        <v>3148</v>
      </c>
      <c r="F3090" s="3">
        <v>631741.35</v>
      </c>
      <c r="G3090" s="4">
        <v>561602.88</v>
      </c>
      <c r="H3090" s="5">
        <f t="shared" si="48"/>
        <v>88.897597094127207</v>
      </c>
    </row>
    <row r="3091" spans="1:8" x14ac:dyDescent="0.25">
      <c r="A3091" s="1" t="s">
        <v>2883</v>
      </c>
      <c r="B3091" s="12"/>
      <c r="C3091" s="13"/>
      <c r="D3091" s="1" t="s">
        <v>3149</v>
      </c>
      <c r="F3091" s="3">
        <v>608843.37999999989</v>
      </c>
      <c r="G3091" s="4">
        <v>575511.43999999994</v>
      </c>
      <c r="H3091" s="5">
        <f t="shared" si="48"/>
        <v>94.525367098513911</v>
      </c>
    </row>
    <row r="3092" spans="1:8" x14ac:dyDescent="0.25">
      <c r="A3092" s="1" t="s">
        <v>2883</v>
      </c>
      <c r="B3092" s="12"/>
      <c r="C3092" s="13"/>
      <c r="D3092" s="1" t="s">
        <v>3150</v>
      </c>
      <c r="F3092" s="3">
        <v>3134514.81</v>
      </c>
      <c r="G3092" s="4">
        <v>2685583.58</v>
      </c>
      <c r="H3092" s="5">
        <f t="shared" si="48"/>
        <v>85.677807979474821</v>
      </c>
    </row>
    <row r="3093" spans="1:8" x14ac:dyDescent="0.25">
      <c r="A3093" s="1" t="s">
        <v>2883</v>
      </c>
      <c r="B3093" s="12"/>
      <c r="C3093" s="13"/>
      <c r="D3093" s="1" t="s">
        <v>3151</v>
      </c>
      <c r="F3093" s="3">
        <v>2194994.9</v>
      </c>
      <c r="G3093" s="4">
        <v>1997053.03</v>
      </c>
      <c r="H3093" s="5">
        <f t="shared" si="48"/>
        <v>90.982126199928757</v>
      </c>
    </row>
    <row r="3094" spans="1:8" x14ac:dyDescent="0.25">
      <c r="A3094" s="1" t="s">
        <v>2883</v>
      </c>
      <c r="B3094" s="12"/>
      <c r="C3094" s="13"/>
      <c r="D3094" s="1" t="s">
        <v>3152</v>
      </c>
      <c r="F3094" s="3">
        <v>2206183.3899999997</v>
      </c>
      <c r="G3094" s="4">
        <v>1957792.94</v>
      </c>
      <c r="H3094" s="5">
        <f t="shared" si="48"/>
        <v>88.741169427442756</v>
      </c>
    </row>
    <row r="3095" spans="1:8" x14ac:dyDescent="0.25">
      <c r="A3095" s="1" t="s">
        <v>2883</v>
      </c>
      <c r="B3095" s="12"/>
      <c r="C3095" s="13"/>
      <c r="D3095" s="1" t="s">
        <v>3153</v>
      </c>
      <c r="F3095" s="3">
        <v>4225253.26</v>
      </c>
      <c r="G3095" s="4">
        <v>3914775.18</v>
      </c>
      <c r="H3095" s="5">
        <f t="shared" si="48"/>
        <v>92.651846862310933</v>
      </c>
    </row>
    <row r="3096" spans="1:8" x14ac:dyDescent="0.25">
      <c r="A3096" s="1" t="s">
        <v>2883</v>
      </c>
      <c r="B3096" s="12"/>
      <c r="C3096" s="13"/>
      <c r="D3096" s="1" t="s">
        <v>3154</v>
      </c>
      <c r="F3096" s="3">
        <v>2203870.86</v>
      </c>
      <c r="G3096" s="4">
        <v>1994984.19</v>
      </c>
      <c r="H3096" s="5">
        <f t="shared" si="48"/>
        <v>90.521828034878595</v>
      </c>
    </row>
    <row r="3097" spans="1:8" x14ac:dyDescent="0.25">
      <c r="A3097" s="1" t="s">
        <v>2883</v>
      </c>
      <c r="B3097" s="12"/>
      <c r="C3097" s="13"/>
      <c r="D3097" s="1" t="s">
        <v>3155</v>
      </c>
      <c r="F3097" s="3">
        <v>2216220.94</v>
      </c>
      <c r="G3097" s="4">
        <v>1930187.22</v>
      </c>
      <c r="H3097" s="5">
        <f t="shared" si="48"/>
        <v>87.093627948484226</v>
      </c>
    </row>
    <row r="3098" spans="1:8" x14ac:dyDescent="0.25">
      <c r="A3098" s="1" t="s">
        <v>2883</v>
      </c>
      <c r="B3098" s="12"/>
      <c r="C3098" s="13"/>
      <c r="D3098" s="1" t="s">
        <v>3156</v>
      </c>
      <c r="F3098" s="3">
        <v>2228075.85</v>
      </c>
      <c r="G3098" s="4">
        <v>1975060.09</v>
      </c>
      <c r="H3098" s="5">
        <f t="shared" si="48"/>
        <v>88.644203472695963</v>
      </c>
    </row>
    <row r="3099" spans="1:8" x14ac:dyDescent="0.25">
      <c r="A3099" s="1" t="s">
        <v>2883</v>
      </c>
      <c r="B3099" s="12"/>
      <c r="C3099" s="13"/>
      <c r="D3099" s="1" t="s">
        <v>3157</v>
      </c>
      <c r="F3099" s="3">
        <v>2217226.5299999998</v>
      </c>
      <c r="G3099" s="4">
        <v>1829857.12</v>
      </c>
      <c r="H3099" s="5">
        <f t="shared" si="48"/>
        <v>82.529100894350222</v>
      </c>
    </row>
    <row r="3100" spans="1:8" x14ac:dyDescent="0.25">
      <c r="A3100" s="1" t="s">
        <v>2883</v>
      </c>
      <c r="B3100" s="12"/>
      <c r="C3100" s="13"/>
      <c r="D3100" s="1" t="s">
        <v>3158</v>
      </c>
      <c r="F3100" s="3">
        <v>4019684.52</v>
      </c>
      <c r="G3100" s="4">
        <v>3298482.1</v>
      </c>
      <c r="H3100" s="5">
        <f t="shared" si="48"/>
        <v>82.058233266525107</v>
      </c>
    </row>
    <row r="3101" spans="1:8" x14ac:dyDescent="0.25">
      <c r="A3101" s="1" t="s">
        <v>2883</v>
      </c>
      <c r="B3101" s="12"/>
      <c r="C3101" s="13"/>
      <c r="D3101" s="1" t="s">
        <v>3159</v>
      </c>
      <c r="F3101" s="3">
        <v>2167063.31</v>
      </c>
      <c r="G3101" s="4">
        <v>1940725.91</v>
      </c>
      <c r="H3101" s="5">
        <f t="shared" si="48"/>
        <v>89.555570483079237</v>
      </c>
    </row>
    <row r="3102" spans="1:8" x14ac:dyDescent="0.25">
      <c r="A3102" s="1" t="s">
        <v>2883</v>
      </c>
      <c r="B3102" s="12"/>
      <c r="C3102" s="13"/>
      <c r="D3102" s="1" t="s">
        <v>3160</v>
      </c>
      <c r="F3102" s="3">
        <v>1202070.2100000002</v>
      </c>
      <c r="G3102" s="4">
        <v>1089286.02</v>
      </c>
      <c r="H3102" s="5">
        <f t="shared" si="48"/>
        <v>90.617503947627142</v>
      </c>
    </row>
    <row r="3103" spans="1:8" x14ac:dyDescent="0.25">
      <c r="A3103" s="1" t="s">
        <v>2883</v>
      </c>
      <c r="B3103" s="12"/>
      <c r="C3103" s="13"/>
      <c r="D3103" s="1" t="s">
        <v>3161</v>
      </c>
      <c r="F3103" s="3">
        <v>2197412.1300000004</v>
      </c>
      <c r="G3103" s="4">
        <v>1940010.68</v>
      </c>
      <c r="H3103" s="5">
        <f t="shared" si="48"/>
        <v>88.286155041840047</v>
      </c>
    </row>
    <row r="3104" spans="1:8" x14ac:dyDescent="0.25">
      <c r="A3104" s="1" t="s">
        <v>2883</v>
      </c>
      <c r="B3104" s="12"/>
      <c r="C3104" s="13"/>
      <c r="D3104" s="1" t="s">
        <v>3162</v>
      </c>
      <c r="F3104" s="3">
        <v>1196659</v>
      </c>
      <c r="G3104" s="4">
        <v>1151427.44</v>
      </c>
      <c r="H3104" s="5">
        <f t="shared" si="48"/>
        <v>96.220179683602424</v>
      </c>
    </row>
    <row r="3105" spans="1:8" x14ac:dyDescent="0.25">
      <c r="A3105" s="1" t="s">
        <v>2883</v>
      </c>
      <c r="B3105" s="12"/>
      <c r="C3105" s="13"/>
      <c r="D3105" s="1" t="s">
        <v>3163</v>
      </c>
      <c r="F3105" s="3">
        <v>1188717.73</v>
      </c>
      <c r="G3105" s="4">
        <v>1156762.97</v>
      </c>
      <c r="H3105" s="5">
        <f t="shared" si="48"/>
        <v>97.311829444993634</v>
      </c>
    </row>
    <row r="3106" spans="1:8" x14ac:dyDescent="0.25">
      <c r="A3106" s="1" t="s">
        <v>2883</v>
      </c>
      <c r="B3106" s="12"/>
      <c r="C3106" s="13"/>
      <c r="D3106" s="1" t="s">
        <v>3164</v>
      </c>
      <c r="F3106" s="3">
        <v>1191689.8799999999</v>
      </c>
      <c r="G3106" s="4">
        <v>1062320.48</v>
      </c>
      <c r="H3106" s="5">
        <f t="shared" si="48"/>
        <v>89.144038044528841</v>
      </c>
    </row>
    <row r="3107" spans="1:8" x14ac:dyDescent="0.25">
      <c r="A3107" s="1" t="s">
        <v>2883</v>
      </c>
      <c r="B3107" s="12"/>
      <c r="C3107" s="13"/>
      <c r="D3107" s="1" t="s">
        <v>3165</v>
      </c>
      <c r="F3107" s="3">
        <v>598215.6</v>
      </c>
      <c r="G3107" s="4">
        <v>590747.66</v>
      </c>
      <c r="H3107" s="5">
        <f t="shared" si="48"/>
        <v>98.75163068298454</v>
      </c>
    </row>
    <row r="3108" spans="1:8" x14ac:dyDescent="0.25">
      <c r="A3108" s="1" t="s">
        <v>2883</v>
      </c>
      <c r="B3108" s="12"/>
      <c r="C3108" s="13"/>
      <c r="D3108" s="1" t="s">
        <v>3166</v>
      </c>
      <c r="F3108" s="3">
        <v>654845.5</v>
      </c>
      <c r="G3108" s="4">
        <v>491302.56</v>
      </c>
      <c r="H3108" s="5">
        <f t="shared" si="48"/>
        <v>75.025721334268923</v>
      </c>
    </row>
    <row r="3109" spans="1:8" x14ac:dyDescent="0.25">
      <c r="A3109" s="1" t="s">
        <v>2883</v>
      </c>
      <c r="B3109" s="12"/>
      <c r="C3109" s="13"/>
      <c r="D3109" s="1" t="s">
        <v>3167</v>
      </c>
      <c r="F3109" s="3">
        <v>611011.91</v>
      </c>
      <c r="G3109" s="4">
        <v>609823.46</v>
      </c>
      <c r="H3109" s="5">
        <f t="shared" si="48"/>
        <v>99.805494789782401</v>
      </c>
    </row>
    <row r="3110" spans="1:8" x14ac:dyDescent="0.25">
      <c r="A3110" s="1" t="s">
        <v>2883</v>
      </c>
      <c r="B3110" s="12"/>
      <c r="C3110" s="13"/>
      <c r="D3110" s="1" t="s">
        <v>3168</v>
      </c>
      <c r="F3110" s="3">
        <v>602908.17000000004</v>
      </c>
      <c r="G3110" s="4">
        <v>456880.36</v>
      </c>
      <c r="H3110" s="5">
        <f t="shared" si="48"/>
        <v>75.779427570205243</v>
      </c>
    </row>
    <row r="3111" spans="1:8" x14ac:dyDescent="0.25">
      <c r="A3111" s="1" t="s">
        <v>2883</v>
      </c>
      <c r="B3111" s="12"/>
      <c r="C3111" s="13"/>
      <c r="D3111" s="1" t="s">
        <v>3169</v>
      </c>
      <c r="F3111" s="3">
        <v>1778665.11</v>
      </c>
      <c r="G3111" s="4">
        <v>1635403.45</v>
      </c>
      <c r="H3111" s="5">
        <f t="shared" si="48"/>
        <v>91.945551796425576</v>
      </c>
    </row>
    <row r="3112" spans="1:8" x14ac:dyDescent="0.25">
      <c r="A3112" s="1" t="s">
        <v>2883</v>
      </c>
      <c r="B3112" s="12"/>
      <c r="C3112" s="13"/>
      <c r="D3112" s="1" t="s">
        <v>3170</v>
      </c>
      <c r="F3112" s="3">
        <v>615129.37</v>
      </c>
      <c r="G3112" s="4">
        <v>613478.14</v>
      </c>
      <c r="H3112" s="5">
        <f t="shared" si="48"/>
        <v>99.731563784704349</v>
      </c>
    </row>
    <row r="3113" spans="1:8" x14ac:dyDescent="0.25">
      <c r="A3113" s="1" t="s">
        <v>2883</v>
      </c>
      <c r="B3113" s="12"/>
      <c r="C3113" s="13"/>
      <c r="D3113" s="1" t="s">
        <v>3171</v>
      </c>
      <c r="F3113" s="3">
        <v>615394.28</v>
      </c>
      <c r="G3113" s="4">
        <v>589119.06999999995</v>
      </c>
      <c r="H3113" s="5">
        <f t="shared" si="48"/>
        <v>95.730345429925009</v>
      </c>
    </row>
    <row r="3114" spans="1:8" x14ac:dyDescent="0.25">
      <c r="A3114" s="1" t="s">
        <v>2883</v>
      </c>
      <c r="B3114" s="12"/>
      <c r="C3114" s="13"/>
      <c r="D3114" s="1" t="s">
        <v>3172</v>
      </c>
      <c r="F3114" s="3">
        <v>1746625.9600000002</v>
      </c>
      <c r="G3114" s="4">
        <v>1615109.2</v>
      </c>
      <c r="H3114" s="5">
        <f t="shared" si="48"/>
        <v>92.470239020150586</v>
      </c>
    </row>
    <row r="3115" spans="1:8" x14ac:dyDescent="0.25">
      <c r="A3115" s="1" t="s">
        <v>2883</v>
      </c>
      <c r="B3115" s="12"/>
      <c r="C3115" s="13"/>
      <c r="D3115" s="1" t="s">
        <v>3173</v>
      </c>
      <c r="F3115" s="3">
        <v>1770936.79</v>
      </c>
      <c r="G3115" s="4">
        <v>1509588.27</v>
      </c>
      <c r="H3115" s="5">
        <f t="shared" si="48"/>
        <v>85.242357520846355</v>
      </c>
    </row>
    <row r="3116" spans="1:8" x14ac:dyDescent="0.25">
      <c r="A3116" s="1" t="s">
        <v>2883</v>
      </c>
      <c r="B3116" s="12"/>
      <c r="C3116" s="13"/>
      <c r="D3116" s="1" t="s">
        <v>3174</v>
      </c>
      <c r="F3116" s="3">
        <v>615451.40999999992</v>
      </c>
      <c r="G3116" s="4">
        <v>549027.89</v>
      </c>
      <c r="H3116" s="5">
        <f t="shared" si="48"/>
        <v>89.207349447781766</v>
      </c>
    </row>
    <row r="3117" spans="1:8" x14ac:dyDescent="0.25">
      <c r="A3117" s="1" t="s">
        <v>2883</v>
      </c>
      <c r="B3117" s="12"/>
      <c r="C3117" s="13"/>
      <c r="D3117" s="1" t="s">
        <v>3175</v>
      </c>
      <c r="F3117" s="3">
        <v>602274.45000000007</v>
      </c>
      <c r="G3117" s="4">
        <v>553085.17000000004</v>
      </c>
      <c r="H3117" s="5">
        <f t="shared" si="48"/>
        <v>91.832746682181181</v>
      </c>
    </row>
    <row r="3118" spans="1:8" x14ac:dyDescent="0.25">
      <c r="A3118" s="1" t="s">
        <v>2883</v>
      </c>
      <c r="B3118" s="12"/>
      <c r="C3118" s="13"/>
      <c r="D3118" s="1" t="s">
        <v>3176</v>
      </c>
      <c r="F3118" s="3">
        <v>571831.74</v>
      </c>
      <c r="G3118" s="4">
        <v>280029.92</v>
      </c>
      <c r="H3118" s="5">
        <f t="shared" si="48"/>
        <v>48.970684978067148</v>
      </c>
    </row>
    <row r="3119" spans="1:8" x14ac:dyDescent="0.25">
      <c r="A3119" s="1" t="s">
        <v>2883</v>
      </c>
      <c r="B3119" s="12"/>
      <c r="C3119" s="13"/>
      <c r="D3119" s="1" t="s">
        <v>3177</v>
      </c>
      <c r="F3119" s="3">
        <v>327446.19</v>
      </c>
      <c r="G3119" s="4">
        <v>250572.69</v>
      </c>
      <c r="H3119" s="5">
        <f t="shared" si="48"/>
        <v>76.523318228256059</v>
      </c>
    </row>
    <row r="3120" spans="1:8" x14ac:dyDescent="0.25">
      <c r="A3120" s="1" t="s">
        <v>2883</v>
      </c>
      <c r="B3120" s="12"/>
      <c r="C3120" s="13"/>
      <c r="D3120" s="1" t="s">
        <v>3178</v>
      </c>
      <c r="F3120" s="3">
        <v>462509.24</v>
      </c>
      <c r="G3120" s="4">
        <v>377973.38</v>
      </c>
      <c r="H3120" s="5">
        <f t="shared" si="48"/>
        <v>81.72234137419612</v>
      </c>
    </row>
    <row r="3121" spans="1:8" x14ac:dyDescent="0.25">
      <c r="A3121" s="1" t="s">
        <v>2883</v>
      </c>
      <c r="B3121" s="12"/>
      <c r="C3121" s="13"/>
      <c r="D3121" s="1" t="s">
        <v>3179</v>
      </c>
      <c r="F3121" s="3">
        <v>432996.36000000004</v>
      </c>
      <c r="G3121" s="4">
        <v>388311.56</v>
      </c>
      <c r="H3121" s="5">
        <f t="shared" si="48"/>
        <v>89.680098003595219</v>
      </c>
    </row>
    <row r="3122" spans="1:8" x14ac:dyDescent="0.25">
      <c r="A3122" s="1" t="s">
        <v>2883</v>
      </c>
      <c r="B3122" s="12"/>
      <c r="C3122" s="13"/>
      <c r="D3122" s="1" t="s">
        <v>3180</v>
      </c>
      <c r="F3122" s="3">
        <v>459663.13999999996</v>
      </c>
      <c r="G3122" s="4">
        <v>408288.67</v>
      </c>
      <c r="H3122" s="5">
        <f t="shared" si="48"/>
        <v>88.823452322063503</v>
      </c>
    </row>
    <row r="3123" spans="1:8" x14ac:dyDescent="0.25">
      <c r="A3123" s="1" t="s">
        <v>2883</v>
      </c>
      <c r="B3123" s="12"/>
      <c r="C3123" s="13"/>
      <c r="D3123" s="1" t="s">
        <v>3181</v>
      </c>
      <c r="F3123" s="3">
        <v>1285454.29</v>
      </c>
      <c r="G3123" s="4">
        <v>1040207.15</v>
      </c>
      <c r="H3123" s="5">
        <f t="shared" si="48"/>
        <v>80.921364383948642</v>
      </c>
    </row>
    <row r="3124" spans="1:8" x14ac:dyDescent="0.25">
      <c r="A3124" s="1" t="s">
        <v>2883</v>
      </c>
      <c r="B3124" s="12"/>
      <c r="C3124" s="13"/>
      <c r="D3124" s="1" t="s">
        <v>3182</v>
      </c>
      <c r="F3124" s="3">
        <v>1218227.5</v>
      </c>
      <c r="G3124" s="4">
        <v>757917.76</v>
      </c>
      <c r="H3124" s="5">
        <f t="shared" si="48"/>
        <v>62.214796497370152</v>
      </c>
    </row>
    <row r="3125" spans="1:8" x14ac:dyDescent="0.25">
      <c r="A3125" s="1" t="s">
        <v>2883</v>
      </c>
      <c r="B3125" s="12"/>
      <c r="C3125" s="13"/>
      <c r="D3125" s="1" t="s">
        <v>3183</v>
      </c>
      <c r="F3125" s="3">
        <v>389186.02999999997</v>
      </c>
      <c r="G3125" s="4">
        <v>313174.13</v>
      </c>
      <c r="H3125" s="5">
        <f t="shared" si="48"/>
        <v>80.46900604320254</v>
      </c>
    </row>
    <row r="3126" spans="1:8" x14ac:dyDescent="0.25">
      <c r="A3126" s="1" t="s">
        <v>2883</v>
      </c>
      <c r="B3126" s="12"/>
      <c r="C3126" s="13"/>
      <c r="D3126" s="1" t="s">
        <v>3184</v>
      </c>
      <c r="F3126" s="3">
        <v>397298.88</v>
      </c>
      <c r="G3126" s="4">
        <v>266726.89</v>
      </c>
      <c r="H3126" s="5">
        <f t="shared" si="48"/>
        <v>67.1350722156579</v>
      </c>
    </row>
    <row r="3127" spans="1:8" x14ac:dyDescent="0.25">
      <c r="A3127" s="1" t="s">
        <v>2883</v>
      </c>
      <c r="B3127" s="12"/>
      <c r="C3127" s="13"/>
      <c r="D3127" s="1" t="s">
        <v>3185</v>
      </c>
      <c r="F3127" s="3">
        <v>748941.27</v>
      </c>
      <c r="G3127" s="4">
        <v>635158.68000000005</v>
      </c>
      <c r="H3127" s="5">
        <f t="shared" si="48"/>
        <v>84.807541718191075</v>
      </c>
    </row>
    <row r="3128" spans="1:8" x14ac:dyDescent="0.25">
      <c r="A3128" s="1" t="s">
        <v>2883</v>
      </c>
      <c r="B3128" s="12"/>
      <c r="C3128" s="13"/>
      <c r="D3128" s="1" t="s">
        <v>3186</v>
      </c>
      <c r="F3128" s="3">
        <v>675650.32000000007</v>
      </c>
      <c r="G3128" s="4">
        <v>521196.85</v>
      </c>
      <c r="H3128" s="5">
        <f t="shared" si="48"/>
        <v>77.140028587568779</v>
      </c>
    </row>
    <row r="3129" spans="1:8" x14ac:dyDescent="0.25">
      <c r="A3129" s="1" t="s">
        <v>2883</v>
      </c>
      <c r="B3129" s="12"/>
      <c r="C3129" s="13"/>
      <c r="D3129" s="1" t="s">
        <v>3187</v>
      </c>
      <c r="F3129" s="3">
        <v>339191.14</v>
      </c>
      <c r="G3129" s="4">
        <v>270139.77</v>
      </c>
      <c r="H3129" s="5">
        <f t="shared" si="48"/>
        <v>79.642342662606097</v>
      </c>
    </row>
    <row r="3130" spans="1:8" x14ac:dyDescent="0.25">
      <c r="A3130" s="1" t="s">
        <v>2883</v>
      </c>
      <c r="B3130" s="12"/>
      <c r="C3130" s="13"/>
      <c r="D3130" s="1" t="s">
        <v>3188</v>
      </c>
      <c r="F3130" s="3">
        <v>805733.94</v>
      </c>
      <c r="G3130" s="4">
        <v>684099.86</v>
      </c>
      <c r="H3130" s="5">
        <f t="shared" si="48"/>
        <v>84.903939878714809</v>
      </c>
    </row>
    <row r="3131" spans="1:8" x14ac:dyDescent="0.25">
      <c r="A3131" s="1" t="s">
        <v>2883</v>
      </c>
      <c r="B3131" s="12"/>
      <c r="C3131" s="13"/>
      <c r="D3131" s="1" t="s">
        <v>3189</v>
      </c>
      <c r="F3131" s="3">
        <v>426139.88999999996</v>
      </c>
      <c r="G3131" s="4">
        <v>387123.02</v>
      </c>
      <c r="H3131" s="5">
        <f t="shared" si="48"/>
        <v>90.844116940096839</v>
      </c>
    </row>
    <row r="3132" spans="1:8" x14ac:dyDescent="0.25">
      <c r="A3132" s="1" t="s">
        <v>2883</v>
      </c>
      <c r="B3132" s="12"/>
      <c r="C3132" s="13"/>
      <c r="D3132" s="1" t="s">
        <v>3190</v>
      </c>
      <c r="F3132" s="3">
        <v>719712.29999999993</v>
      </c>
      <c r="G3132" s="4">
        <v>542201.63</v>
      </c>
      <c r="H3132" s="5">
        <f t="shared" si="48"/>
        <v>75.335884908455782</v>
      </c>
    </row>
    <row r="3133" spans="1:8" x14ac:dyDescent="0.25">
      <c r="A3133" s="1" t="s">
        <v>2883</v>
      </c>
      <c r="B3133" s="12"/>
      <c r="C3133" s="13"/>
      <c r="D3133" s="1" t="s">
        <v>3191</v>
      </c>
      <c r="F3133" s="3">
        <v>447028.33</v>
      </c>
      <c r="G3133" s="4">
        <v>426051.87</v>
      </c>
      <c r="H3133" s="5">
        <f t="shared" si="48"/>
        <v>95.307577038797518</v>
      </c>
    </row>
    <row r="3134" spans="1:8" x14ac:dyDescent="0.25">
      <c r="A3134" s="1" t="s">
        <v>2883</v>
      </c>
      <c r="B3134" s="12"/>
      <c r="C3134" s="13"/>
      <c r="D3134" s="1" t="s">
        <v>3192</v>
      </c>
      <c r="F3134" s="3">
        <v>401193.76</v>
      </c>
      <c r="G3134" s="4">
        <v>390241.25</v>
      </c>
      <c r="H3134" s="5">
        <f t="shared" si="48"/>
        <v>97.270019852751446</v>
      </c>
    </row>
    <row r="3135" spans="1:8" x14ac:dyDescent="0.25">
      <c r="A3135" s="1" t="s">
        <v>2883</v>
      </c>
      <c r="B3135" s="12"/>
      <c r="C3135" s="13"/>
      <c r="D3135" s="1" t="s">
        <v>3193</v>
      </c>
      <c r="F3135" s="3">
        <v>396142.47</v>
      </c>
      <c r="G3135" s="4">
        <v>334665.53999999998</v>
      </c>
      <c r="H3135" s="5">
        <f t="shared" si="48"/>
        <v>84.481106002090613</v>
      </c>
    </row>
    <row r="3136" spans="1:8" x14ac:dyDescent="0.25">
      <c r="A3136" s="1" t="s">
        <v>2883</v>
      </c>
      <c r="B3136" s="12"/>
      <c r="C3136" s="13"/>
      <c r="D3136" s="1" t="s">
        <v>3194</v>
      </c>
      <c r="F3136" s="3">
        <v>802645.69</v>
      </c>
      <c r="G3136" s="4">
        <v>649484.07999999996</v>
      </c>
      <c r="H3136" s="5">
        <f t="shared" si="48"/>
        <v>80.917905383631975</v>
      </c>
    </row>
    <row r="3137" spans="1:8" x14ac:dyDescent="0.25">
      <c r="A3137" s="1" t="s">
        <v>2883</v>
      </c>
      <c r="B3137" s="12"/>
      <c r="C3137" s="13"/>
      <c r="D3137" s="1" t="s">
        <v>3195</v>
      </c>
      <c r="F3137" s="3">
        <v>767816.42</v>
      </c>
      <c r="G3137" s="4">
        <v>753077.89</v>
      </c>
      <c r="H3137" s="5">
        <f t="shared" si="48"/>
        <v>98.080461733287748</v>
      </c>
    </row>
    <row r="3138" spans="1:8" x14ac:dyDescent="0.25">
      <c r="A3138" s="1" t="s">
        <v>2883</v>
      </c>
      <c r="B3138" s="12"/>
      <c r="C3138" s="13"/>
      <c r="D3138" s="1" t="s">
        <v>3196</v>
      </c>
      <c r="F3138" s="3">
        <v>782635.09</v>
      </c>
      <c r="G3138" s="4">
        <v>662105.09</v>
      </c>
      <c r="H3138" s="5">
        <f t="shared" si="48"/>
        <v>84.599463844637995</v>
      </c>
    </row>
    <row r="3139" spans="1:8" x14ac:dyDescent="0.25">
      <c r="A3139" s="1" t="s">
        <v>2883</v>
      </c>
      <c r="B3139" s="12"/>
      <c r="C3139" s="13"/>
      <c r="D3139" s="1" t="s">
        <v>3197</v>
      </c>
      <c r="F3139" s="3">
        <v>797956.9800000001</v>
      </c>
      <c r="G3139" s="4">
        <v>668556.5</v>
      </c>
      <c r="H3139" s="5">
        <f t="shared" si="48"/>
        <v>83.783526776092614</v>
      </c>
    </row>
    <row r="3140" spans="1:8" x14ac:dyDescent="0.25">
      <c r="A3140" s="1" t="s">
        <v>2883</v>
      </c>
      <c r="B3140" s="12"/>
      <c r="C3140" s="13"/>
      <c r="D3140" s="1" t="s">
        <v>3198</v>
      </c>
      <c r="F3140" s="3">
        <v>3185157.54</v>
      </c>
      <c r="G3140" s="4">
        <v>2813292.85</v>
      </c>
      <c r="H3140" s="5">
        <f t="shared" si="48"/>
        <v>88.325077007023026</v>
      </c>
    </row>
    <row r="3141" spans="1:8" x14ac:dyDescent="0.25">
      <c r="A3141" s="1" t="s">
        <v>2883</v>
      </c>
      <c r="B3141" s="12"/>
      <c r="C3141" s="13"/>
      <c r="D3141" s="1" t="s">
        <v>3199</v>
      </c>
      <c r="F3141" s="3">
        <v>2129029.0699999998</v>
      </c>
      <c r="G3141" s="4">
        <v>1884643.32</v>
      </c>
      <c r="H3141" s="5">
        <f t="shared" ref="H3141:H3204" si="49">G3141/F3141*100</f>
        <v>88.521258190241625</v>
      </c>
    </row>
    <row r="3142" spans="1:8" x14ac:dyDescent="0.25">
      <c r="A3142" s="1" t="s">
        <v>2883</v>
      </c>
      <c r="B3142" s="12"/>
      <c r="C3142" s="13"/>
      <c r="D3142" s="1" t="s">
        <v>3200</v>
      </c>
      <c r="F3142" s="3">
        <v>2576391.0500000003</v>
      </c>
      <c r="G3142" s="4">
        <v>2441110.91</v>
      </c>
      <c r="H3142" s="5">
        <f t="shared" si="49"/>
        <v>94.74923886263305</v>
      </c>
    </row>
    <row r="3143" spans="1:8" x14ac:dyDescent="0.25">
      <c r="A3143" s="1" t="s">
        <v>2883</v>
      </c>
      <c r="B3143" s="12"/>
      <c r="C3143" s="13"/>
      <c r="D3143" s="1" t="s">
        <v>3201</v>
      </c>
      <c r="F3143" s="3">
        <v>3229494.77</v>
      </c>
      <c r="G3143" s="4">
        <v>2928814.97</v>
      </c>
      <c r="H3143" s="5">
        <f t="shared" si="49"/>
        <v>90.689571545582652</v>
      </c>
    </row>
    <row r="3144" spans="1:8" x14ac:dyDescent="0.25">
      <c r="A3144" s="1" t="s">
        <v>2883</v>
      </c>
      <c r="B3144" s="12"/>
      <c r="C3144" s="13"/>
      <c r="D3144" s="1" t="s">
        <v>3202</v>
      </c>
      <c r="F3144" s="3">
        <v>2056211.45</v>
      </c>
      <c r="G3144" s="4">
        <v>1856589.66</v>
      </c>
      <c r="H3144" s="5">
        <f t="shared" si="49"/>
        <v>90.291767415262669</v>
      </c>
    </row>
    <row r="3145" spans="1:8" x14ac:dyDescent="0.25">
      <c r="A3145" s="1" t="s">
        <v>2883</v>
      </c>
      <c r="B3145" s="12"/>
      <c r="C3145" s="13"/>
      <c r="D3145" s="1" t="s">
        <v>3203</v>
      </c>
      <c r="F3145" s="3">
        <v>1296398.8099999998</v>
      </c>
      <c r="G3145" s="4">
        <v>1210676.53</v>
      </c>
      <c r="H3145" s="5">
        <f t="shared" si="49"/>
        <v>93.387661316967751</v>
      </c>
    </row>
    <row r="3146" spans="1:8" x14ac:dyDescent="0.25">
      <c r="A3146" s="1" t="s">
        <v>2883</v>
      </c>
      <c r="B3146" s="12"/>
      <c r="C3146" s="13"/>
      <c r="D3146" s="1" t="s">
        <v>3204</v>
      </c>
      <c r="F3146" s="3">
        <v>2150302.0700000003</v>
      </c>
      <c r="G3146" s="4">
        <v>1803912.11</v>
      </c>
      <c r="H3146" s="5">
        <f t="shared" si="49"/>
        <v>83.891102332427181</v>
      </c>
    </row>
    <row r="3147" spans="1:8" x14ac:dyDescent="0.25">
      <c r="A3147" s="1" t="s">
        <v>2883</v>
      </c>
      <c r="B3147" s="12"/>
      <c r="C3147" s="13"/>
      <c r="D3147" s="1" t="s">
        <v>3205</v>
      </c>
      <c r="F3147" s="3">
        <v>2130131.0799999996</v>
      </c>
      <c r="G3147" s="4">
        <v>1846055.59</v>
      </c>
      <c r="H3147" s="5">
        <f t="shared" si="49"/>
        <v>86.6639432348924</v>
      </c>
    </row>
    <row r="3148" spans="1:8" x14ac:dyDescent="0.25">
      <c r="A3148" s="1" t="s">
        <v>2883</v>
      </c>
      <c r="B3148" s="12"/>
      <c r="C3148" s="13"/>
      <c r="D3148" s="1" t="s">
        <v>3206</v>
      </c>
      <c r="F3148" s="3">
        <v>2086060.97</v>
      </c>
      <c r="G3148" s="4">
        <v>1777491.94</v>
      </c>
      <c r="H3148" s="5">
        <f t="shared" si="49"/>
        <v>85.208053147171441</v>
      </c>
    </row>
    <row r="3149" spans="1:8" x14ac:dyDescent="0.25">
      <c r="A3149" s="1" t="s">
        <v>2883</v>
      </c>
      <c r="B3149" s="12"/>
      <c r="C3149" s="13"/>
      <c r="D3149" s="1" t="s">
        <v>3207</v>
      </c>
      <c r="F3149" s="3">
        <v>1295531.3699999999</v>
      </c>
      <c r="G3149" s="4">
        <v>1088965.92</v>
      </c>
      <c r="H3149" s="5">
        <f t="shared" si="49"/>
        <v>84.055542398791943</v>
      </c>
    </row>
    <row r="3150" spans="1:8" x14ac:dyDescent="0.25">
      <c r="A3150" s="1" t="s">
        <v>2883</v>
      </c>
      <c r="B3150" s="12"/>
      <c r="C3150" s="13"/>
      <c r="D3150" s="1" t="s">
        <v>3208</v>
      </c>
      <c r="F3150" s="3">
        <v>2079510.36</v>
      </c>
      <c r="G3150" s="4">
        <v>1857179.11</v>
      </c>
      <c r="H3150" s="5">
        <f t="shared" si="49"/>
        <v>89.308480771406209</v>
      </c>
    </row>
    <row r="3151" spans="1:8" x14ac:dyDescent="0.25">
      <c r="A3151" s="1" t="s">
        <v>2883</v>
      </c>
      <c r="B3151" s="12"/>
      <c r="C3151" s="13"/>
      <c r="D3151" s="1" t="s">
        <v>3209</v>
      </c>
      <c r="F3151" s="3">
        <v>1764451.96</v>
      </c>
      <c r="G3151" s="4">
        <v>1565000.86</v>
      </c>
      <c r="H3151" s="5">
        <f t="shared" si="49"/>
        <v>88.696144495767399</v>
      </c>
    </row>
    <row r="3152" spans="1:8" x14ac:dyDescent="0.25">
      <c r="A3152" s="1" t="s">
        <v>2883</v>
      </c>
      <c r="B3152" s="12"/>
      <c r="C3152" s="13"/>
      <c r="D3152" s="1" t="s">
        <v>3210</v>
      </c>
      <c r="F3152" s="3">
        <v>467218.15</v>
      </c>
      <c r="G3152" s="4">
        <v>415014.09</v>
      </c>
      <c r="H3152" s="5">
        <f t="shared" si="49"/>
        <v>88.826619856270568</v>
      </c>
    </row>
    <row r="3153" spans="1:8" x14ac:dyDescent="0.25">
      <c r="A3153" s="1" t="s">
        <v>2883</v>
      </c>
      <c r="B3153" s="12"/>
      <c r="C3153" s="13"/>
      <c r="D3153" s="1" t="s">
        <v>3211</v>
      </c>
      <c r="F3153" s="3">
        <v>618441.05000000005</v>
      </c>
      <c r="G3153" s="4">
        <v>600569.5</v>
      </c>
      <c r="H3153" s="5">
        <f t="shared" si="49"/>
        <v>97.110225784656421</v>
      </c>
    </row>
    <row r="3154" spans="1:8" x14ac:dyDescent="0.25">
      <c r="A3154" s="1" t="s">
        <v>2883</v>
      </c>
      <c r="B3154" s="12"/>
      <c r="C3154" s="13"/>
      <c r="D3154" s="1" t="s">
        <v>3212</v>
      </c>
      <c r="F3154" s="3">
        <v>764457.05</v>
      </c>
      <c r="G3154" s="4">
        <v>684614.06</v>
      </c>
      <c r="H3154" s="5">
        <f t="shared" si="49"/>
        <v>89.555595046183427</v>
      </c>
    </row>
    <row r="3155" spans="1:8" x14ac:dyDescent="0.25">
      <c r="A3155" s="1" t="s">
        <v>2883</v>
      </c>
      <c r="B3155" s="12"/>
      <c r="C3155" s="13"/>
      <c r="D3155" s="1" t="s">
        <v>3213</v>
      </c>
      <c r="F3155" s="3">
        <v>2162278.5500000003</v>
      </c>
      <c r="G3155" s="4">
        <v>2000053.47</v>
      </c>
      <c r="H3155" s="5">
        <f t="shared" si="49"/>
        <v>92.497493905214</v>
      </c>
    </row>
    <row r="3156" spans="1:8" x14ac:dyDescent="0.25">
      <c r="A3156" s="1" t="s">
        <v>2883</v>
      </c>
      <c r="B3156" s="12"/>
      <c r="C3156" s="13"/>
      <c r="D3156" s="1" t="s">
        <v>3214</v>
      </c>
      <c r="F3156" s="3">
        <v>2110233.61</v>
      </c>
      <c r="G3156" s="4">
        <v>1619349.8</v>
      </c>
      <c r="H3156" s="5">
        <f t="shared" si="49"/>
        <v>76.73793992884039</v>
      </c>
    </row>
    <row r="3157" spans="1:8" x14ac:dyDescent="0.25">
      <c r="A3157" s="1" t="s">
        <v>2883</v>
      </c>
      <c r="B3157" s="12"/>
      <c r="C3157" s="13"/>
      <c r="D3157" s="1" t="s">
        <v>3215</v>
      </c>
      <c r="F3157" s="3">
        <v>2121091.79</v>
      </c>
      <c r="G3157" s="4">
        <v>1810958.2</v>
      </c>
      <c r="H3157" s="5">
        <f t="shared" si="49"/>
        <v>85.378587034180171</v>
      </c>
    </row>
    <row r="3158" spans="1:8" x14ac:dyDescent="0.25">
      <c r="A3158" s="1" t="s">
        <v>2883</v>
      </c>
      <c r="B3158" s="12"/>
      <c r="C3158" s="13"/>
      <c r="D3158" s="1" t="s">
        <v>3216</v>
      </c>
      <c r="F3158" s="3">
        <v>2135703.2000000002</v>
      </c>
      <c r="G3158" s="4">
        <v>1984621.37</v>
      </c>
      <c r="H3158" s="5">
        <f t="shared" si="49"/>
        <v>92.925897662184525</v>
      </c>
    </row>
    <row r="3159" spans="1:8" x14ac:dyDescent="0.25">
      <c r="A3159" s="1" t="s">
        <v>2883</v>
      </c>
      <c r="B3159" s="12"/>
      <c r="C3159" s="13"/>
      <c r="D3159" s="1" t="s">
        <v>3217</v>
      </c>
      <c r="F3159" s="3">
        <v>2393853.9499999997</v>
      </c>
      <c r="G3159" s="4">
        <v>1996833.95</v>
      </c>
      <c r="H3159" s="5">
        <f t="shared" si="49"/>
        <v>83.415028306133721</v>
      </c>
    </row>
    <row r="3160" spans="1:8" x14ac:dyDescent="0.25">
      <c r="A3160" s="1" t="s">
        <v>2883</v>
      </c>
      <c r="B3160" s="12"/>
      <c r="C3160" s="13"/>
      <c r="D3160" s="1" t="s">
        <v>3218</v>
      </c>
      <c r="F3160" s="3">
        <v>1115257.99</v>
      </c>
      <c r="G3160" s="4">
        <v>941971.13</v>
      </c>
      <c r="H3160" s="5">
        <f t="shared" si="49"/>
        <v>84.462172739062822</v>
      </c>
    </row>
    <row r="3161" spans="1:8" x14ac:dyDescent="0.25">
      <c r="A3161" s="1" t="s">
        <v>2883</v>
      </c>
      <c r="B3161" s="12"/>
      <c r="C3161" s="13"/>
      <c r="D3161" s="1" t="s">
        <v>3219</v>
      </c>
      <c r="F3161" s="3">
        <v>2077237.7500000002</v>
      </c>
      <c r="G3161" s="4">
        <v>1857667.01</v>
      </c>
      <c r="H3161" s="5">
        <f t="shared" si="49"/>
        <v>89.429676983291856</v>
      </c>
    </row>
    <row r="3162" spans="1:8" x14ac:dyDescent="0.25">
      <c r="A3162" s="1" t="s">
        <v>2883</v>
      </c>
      <c r="B3162" s="12"/>
      <c r="C3162" s="13"/>
      <c r="D3162" s="1" t="s">
        <v>3220</v>
      </c>
      <c r="F3162" s="3">
        <v>3386967.08</v>
      </c>
      <c r="G3162" s="4">
        <v>2942992.93</v>
      </c>
      <c r="H3162" s="5">
        <f t="shared" si="49"/>
        <v>86.891689835969714</v>
      </c>
    </row>
    <row r="3163" spans="1:8" x14ac:dyDescent="0.25">
      <c r="A3163" s="1" t="s">
        <v>2883</v>
      </c>
      <c r="B3163" s="12"/>
      <c r="C3163" s="13"/>
      <c r="D3163" s="1" t="s">
        <v>3221</v>
      </c>
      <c r="F3163" s="3">
        <v>2417447.1</v>
      </c>
      <c r="G3163" s="4">
        <v>2202128.0699999998</v>
      </c>
      <c r="H3163" s="5">
        <f t="shared" si="49"/>
        <v>91.093123402783036</v>
      </c>
    </row>
    <row r="3164" spans="1:8" x14ac:dyDescent="0.25">
      <c r="A3164" s="1" t="s">
        <v>2883</v>
      </c>
      <c r="B3164" s="12"/>
      <c r="C3164" s="13"/>
      <c r="D3164" s="1" t="s">
        <v>3222</v>
      </c>
      <c r="F3164" s="3">
        <v>1236933.3800000001</v>
      </c>
      <c r="G3164" s="4">
        <v>1209211.33</v>
      </c>
      <c r="H3164" s="5">
        <f t="shared" si="49"/>
        <v>97.758808158285774</v>
      </c>
    </row>
    <row r="3165" spans="1:8" x14ac:dyDescent="0.25">
      <c r="A3165" s="1" t="s">
        <v>2883</v>
      </c>
      <c r="B3165" s="12"/>
      <c r="C3165" s="13"/>
      <c r="D3165" s="1" t="s">
        <v>3223</v>
      </c>
      <c r="F3165" s="3">
        <v>3346598.06</v>
      </c>
      <c r="G3165" s="4">
        <v>2968395.44</v>
      </c>
      <c r="H3165" s="5">
        <f t="shared" si="49"/>
        <v>88.698893227709576</v>
      </c>
    </row>
    <row r="3166" spans="1:8" x14ac:dyDescent="0.25">
      <c r="A3166" s="1" t="s">
        <v>2883</v>
      </c>
      <c r="B3166" s="12"/>
      <c r="C3166" s="13"/>
      <c r="D3166" s="1" t="s">
        <v>3224</v>
      </c>
      <c r="F3166" s="3">
        <v>4251561.0999999996</v>
      </c>
      <c r="G3166" s="4">
        <v>3741095.4</v>
      </c>
      <c r="H3166" s="5">
        <f t="shared" si="49"/>
        <v>87.993452569692593</v>
      </c>
    </row>
    <row r="3167" spans="1:8" x14ac:dyDescent="0.25">
      <c r="A3167" s="1" t="s">
        <v>2883</v>
      </c>
      <c r="B3167" s="12"/>
      <c r="C3167" s="13"/>
      <c r="D3167" s="1" t="s">
        <v>3225</v>
      </c>
      <c r="F3167" s="3">
        <v>3265270.75</v>
      </c>
      <c r="G3167" s="4">
        <v>2875923.39</v>
      </c>
      <c r="H3167" s="5">
        <f t="shared" si="49"/>
        <v>88.076107930712936</v>
      </c>
    </row>
    <row r="3168" spans="1:8" x14ac:dyDescent="0.25">
      <c r="A3168" s="1" t="s">
        <v>2883</v>
      </c>
      <c r="B3168" s="12"/>
      <c r="C3168" s="13"/>
      <c r="D3168" s="1" t="s">
        <v>3226</v>
      </c>
      <c r="F3168" s="3">
        <v>4287870.7</v>
      </c>
      <c r="G3168" s="4">
        <v>3571165.06</v>
      </c>
      <c r="H3168" s="5">
        <f t="shared" si="49"/>
        <v>83.285278634917788</v>
      </c>
    </row>
    <row r="3169" spans="1:8" x14ac:dyDescent="0.25">
      <c r="A3169" s="1" t="s">
        <v>2883</v>
      </c>
      <c r="B3169" s="12"/>
      <c r="C3169" s="13"/>
      <c r="D3169" s="1" t="s">
        <v>3227</v>
      </c>
      <c r="F3169" s="3">
        <v>3317669.45</v>
      </c>
      <c r="G3169" s="4">
        <v>3141054.7</v>
      </c>
      <c r="H3169" s="5">
        <f t="shared" si="49"/>
        <v>94.676541691035553</v>
      </c>
    </row>
    <row r="3170" spans="1:8" x14ac:dyDescent="0.25">
      <c r="A3170" s="1" t="s">
        <v>2883</v>
      </c>
      <c r="B3170" s="12"/>
      <c r="C3170" s="13"/>
      <c r="D3170" s="1" t="s">
        <v>3228</v>
      </c>
      <c r="F3170" s="3">
        <v>279764.10000000003</v>
      </c>
      <c r="G3170" s="4">
        <v>279764.09999999998</v>
      </c>
      <c r="H3170" s="5">
        <f t="shared" si="49"/>
        <v>99.999999999999972</v>
      </c>
    </row>
    <row r="3171" spans="1:8" x14ac:dyDescent="0.25">
      <c r="A3171" s="1" t="s">
        <v>2883</v>
      </c>
      <c r="B3171" s="12"/>
      <c r="C3171" s="13"/>
      <c r="D3171" s="1" t="s">
        <v>3229</v>
      </c>
      <c r="F3171" s="3">
        <v>458266.39</v>
      </c>
      <c r="G3171" s="4">
        <v>428697.12</v>
      </c>
      <c r="H3171" s="5">
        <f t="shared" si="49"/>
        <v>93.547580480427555</v>
      </c>
    </row>
    <row r="3172" spans="1:8" x14ac:dyDescent="0.25">
      <c r="A3172" s="1" t="s">
        <v>2883</v>
      </c>
      <c r="B3172" s="12"/>
      <c r="C3172" s="13"/>
      <c r="D3172" s="1" t="s">
        <v>3230</v>
      </c>
      <c r="F3172" s="3">
        <v>263707.17</v>
      </c>
      <c r="G3172" s="4">
        <v>195941.49</v>
      </c>
      <c r="H3172" s="5">
        <f t="shared" si="49"/>
        <v>74.302678232070832</v>
      </c>
    </row>
    <row r="3173" spans="1:8" x14ac:dyDescent="0.25">
      <c r="A3173" s="1" t="s">
        <v>2883</v>
      </c>
      <c r="B3173" s="12"/>
      <c r="C3173" s="13"/>
      <c r="D3173" s="1" t="s">
        <v>3231</v>
      </c>
      <c r="F3173" s="3">
        <v>1819730.14</v>
      </c>
      <c r="G3173" s="4">
        <v>1657588.8</v>
      </c>
      <c r="H3173" s="5">
        <f t="shared" si="49"/>
        <v>91.089814009455282</v>
      </c>
    </row>
    <row r="3174" spans="1:8" x14ac:dyDescent="0.25">
      <c r="A3174" s="1" t="s">
        <v>2883</v>
      </c>
      <c r="B3174" s="12"/>
      <c r="C3174" s="13"/>
      <c r="D3174" s="1" t="s">
        <v>3232</v>
      </c>
      <c r="F3174" s="3">
        <v>475866.6</v>
      </c>
      <c r="G3174" s="4">
        <v>247904.12</v>
      </c>
      <c r="H3174" s="5">
        <f t="shared" si="49"/>
        <v>52.095297295502561</v>
      </c>
    </row>
    <row r="3175" spans="1:8" x14ac:dyDescent="0.25">
      <c r="A3175" s="1" t="s">
        <v>2883</v>
      </c>
      <c r="B3175" s="12"/>
      <c r="C3175" s="13"/>
      <c r="D3175" s="1" t="s">
        <v>3233</v>
      </c>
      <c r="F3175" s="3">
        <v>277413.19999999995</v>
      </c>
      <c r="G3175" s="4">
        <v>239013.41</v>
      </c>
      <c r="H3175" s="5">
        <f t="shared" si="49"/>
        <v>86.157908131264136</v>
      </c>
    </row>
    <row r="3176" spans="1:8" x14ac:dyDescent="0.25">
      <c r="A3176" s="1" t="s">
        <v>2883</v>
      </c>
      <c r="B3176" s="12"/>
      <c r="C3176" s="13"/>
      <c r="D3176" s="1" t="s">
        <v>3234</v>
      </c>
      <c r="F3176" s="3">
        <v>867171.96</v>
      </c>
      <c r="G3176" s="4">
        <v>649744.67000000004</v>
      </c>
      <c r="H3176" s="5">
        <f t="shared" si="49"/>
        <v>74.926854184722487</v>
      </c>
    </row>
    <row r="3177" spans="1:8" x14ac:dyDescent="0.25">
      <c r="A3177" s="1" t="s">
        <v>2883</v>
      </c>
      <c r="B3177" s="12"/>
      <c r="C3177" s="13"/>
      <c r="D3177" s="1" t="s">
        <v>3235</v>
      </c>
      <c r="F3177" s="3">
        <v>866347.80999999994</v>
      </c>
      <c r="G3177" s="4">
        <v>703885.97</v>
      </c>
      <c r="H3177" s="5">
        <f t="shared" si="49"/>
        <v>81.247503817202471</v>
      </c>
    </row>
    <row r="3178" spans="1:8" x14ac:dyDescent="0.25">
      <c r="A3178" s="1" t="s">
        <v>2883</v>
      </c>
      <c r="B3178" s="12"/>
      <c r="C3178" s="13"/>
      <c r="D3178" s="1" t="s">
        <v>3236</v>
      </c>
      <c r="F3178" s="3">
        <v>711650.34</v>
      </c>
      <c r="G3178" s="4">
        <v>664553.35</v>
      </c>
      <c r="H3178" s="5">
        <f t="shared" si="49"/>
        <v>93.382004145462787</v>
      </c>
    </row>
    <row r="3179" spans="1:8" x14ac:dyDescent="0.25">
      <c r="A3179" s="1" t="s">
        <v>2883</v>
      </c>
      <c r="B3179" s="12"/>
      <c r="C3179" s="13"/>
      <c r="D3179" s="1" t="s">
        <v>3237</v>
      </c>
      <c r="F3179" s="3">
        <v>1002273.91</v>
      </c>
      <c r="G3179" s="4">
        <v>897238.86</v>
      </c>
      <c r="H3179" s="5">
        <f t="shared" si="49"/>
        <v>89.520324838147275</v>
      </c>
    </row>
    <row r="3180" spans="1:8" x14ac:dyDescent="0.25">
      <c r="A3180" s="1" t="s">
        <v>2883</v>
      </c>
      <c r="B3180" s="12"/>
      <c r="C3180" s="13"/>
      <c r="D3180" s="1" t="s">
        <v>3238</v>
      </c>
      <c r="F3180" s="3">
        <v>398560.43</v>
      </c>
      <c r="G3180" s="4">
        <v>259049.71</v>
      </c>
      <c r="H3180" s="5">
        <f t="shared" si="49"/>
        <v>64.996344469018169</v>
      </c>
    </row>
    <row r="3181" spans="1:8" x14ac:dyDescent="0.25">
      <c r="A3181" s="1" t="s">
        <v>2883</v>
      </c>
      <c r="B3181" s="12"/>
      <c r="C3181" s="13"/>
      <c r="D3181" s="1" t="s">
        <v>3239</v>
      </c>
      <c r="F3181" s="3">
        <v>1171861.71</v>
      </c>
      <c r="G3181" s="4">
        <v>954245.18</v>
      </c>
      <c r="H3181" s="5">
        <f t="shared" si="49"/>
        <v>81.429845506258587</v>
      </c>
    </row>
    <row r="3182" spans="1:8" x14ac:dyDescent="0.25">
      <c r="A3182" s="1" t="s">
        <v>2883</v>
      </c>
      <c r="B3182" s="12"/>
      <c r="C3182" s="13"/>
      <c r="D3182" s="1" t="s">
        <v>3240</v>
      </c>
      <c r="F3182" s="3">
        <v>850988.62</v>
      </c>
      <c r="G3182" s="4">
        <v>796416.3</v>
      </c>
      <c r="H3182" s="5">
        <f t="shared" si="49"/>
        <v>93.587185689980217</v>
      </c>
    </row>
    <row r="3183" spans="1:8" x14ac:dyDescent="0.25">
      <c r="A3183" s="1" t="s">
        <v>2883</v>
      </c>
      <c r="B3183" s="12"/>
      <c r="C3183" s="13"/>
      <c r="D3183" s="1" t="s">
        <v>3241</v>
      </c>
      <c r="F3183" s="3">
        <v>717054.02</v>
      </c>
      <c r="G3183" s="4">
        <v>645280.14</v>
      </c>
      <c r="H3183" s="5">
        <f t="shared" si="49"/>
        <v>89.990450091891262</v>
      </c>
    </row>
    <row r="3184" spans="1:8" x14ac:dyDescent="0.25">
      <c r="A3184" s="1" t="s">
        <v>2883</v>
      </c>
      <c r="B3184" s="12"/>
      <c r="C3184" s="13"/>
      <c r="D3184" s="1" t="s">
        <v>3242</v>
      </c>
      <c r="F3184" s="3">
        <v>814288.91</v>
      </c>
      <c r="G3184" s="4">
        <v>673701.9</v>
      </c>
      <c r="H3184" s="5">
        <f t="shared" si="49"/>
        <v>82.734996354058168</v>
      </c>
    </row>
    <row r="3185" spans="1:8" x14ac:dyDescent="0.25">
      <c r="A3185" s="1" t="s">
        <v>2883</v>
      </c>
      <c r="B3185" s="12"/>
      <c r="C3185" s="13"/>
      <c r="D3185" s="1" t="s">
        <v>3243</v>
      </c>
      <c r="F3185" s="3">
        <v>798821.74</v>
      </c>
      <c r="G3185" s="4">
        <v>728147.41</v>
      </c>
      <c r="H3185" s="5">
        <f t="shared" si="49"/>
        <v>91.152678193260002</v>
      </c>
    </row>
    <row r="3186" spans="1:8" x14ac:dyDescent="0.25">
      <c r="A3186" s="1" t="s">
        <v>2883</v>
      </c>
      <c r="B3186" s="12"/>
      <c r="C3186" s="13"/>
      <c r="D3186" s="1" t="s">
        <v>3244</v>
      </c>
      <c r="F3186" s="3">
        <v>787568.94000000006</v>
      </c>
      <c r="G3186" s="4">
        <v>565188.84</v>
      </c>
      <c r="H3186" s="5">
        <f t="shared" si="49"/>
        <v>71.763729026693198</v>
      </c>
    </row>
    <row r="3187" spans="1:8" x14ac:dyDescent="0.25">
      <c r="A3187" s="1" t="s">
        <v>2883</v>
      </c>
      <c r="B3187" s="12"/>
      <c r="C3187" s="13"/>
      <c r="D3187" s="1" t="s">
        <v>3245</v>
      </c>
      <c r="F3187" s="3">
        <v>1832959.98</v>
      </c>
      <c r="G3187" s="4">
        <v>1739414.98</v>
      </c>
      <c r="H3187" s="5">
        <f t="shared" si="49"/>
        <v>94.896506141939881</v>
      </c>
    </row>
    <row r="3188" spans="1:8" x14ac:dyDescent="0.25">
      <c r="A3188" s="1" t="s">
        <v>2883</v>
      </c>
      <c r="B3188" s="12"/>
      <c r="C3188" s="13"/>
      <c r="D3188" s="1" t="s">
        <v>3246</v>
      </c>
      <c r="F3188" s="3">
        <v>804740.09</v>
      </c>
      <c r="G3188" s="4">
        <v>693944.2</v>
      </c>
      <c r="H3188" s="5">
        <f t="shared" si="49"/>
        <v>86.232090164664214</v>
      </c>
    </row>
    <row r="3189" spans="1:8" x14ac:dyDescent="0.25">
      <c r="A3189" s="1" t="s">
        <v>2883</v>
      </c>
      <c r="B3189" s="12"/>
      <c r="C3189" s="13"/>
      <c r="D3189" s="1" t="s">
        <v>3247</v>
      </c>
      <c r="F3189" s="3">
        <v>1019562.23</v>
      </c>
      <c r="G3189" s="4">
        <v>995380.85</v>
      </c>
      <c r="H3189" s="5">
        <f t="shared" si="49"/>
        <v>97.628258551711937</v>
      </c>
    </row>
    <row r="3190" spans="1:8" x14ac:dyDescent="0.25">
      <c r="A3190" s="1" t="s">
        <v>2883</v>
      </c>
      <c r="B3190" s="12"/>
      <c r="C3190" s="13"/>
      <c r="D3190" s="1" t="s">
        <v>3248</v>
      </c>
      <c r="F3190" s="3">
        <v>632301.14999999991</v>
      </c>
      <c r="G3190" s="4">
        <v>504123.78</v>
      </c>
      <c r="H3190" s="5">
        <f t="shared" si="49"/>
        <v>79.728430036858242</v>
      </c>
    </row>
    <row r="3191" spans="1:8" x14ac:dyDescent="0.25">
      <c r="A3191" s="1" t="s">
        <v>2883</v>
      </c>
      <c r="B3191" s="12"/>
      <c r="C3191" s="13"/>
      <c r="D3191" s="1" t="s">
        <v>3249</v>
      </c>
      <c r="F3191" s="3">
        <v>444845.81000000006</v>
      </c>
      <c r="G3191" s="4">
        <v>369727.17</v>
      </c>
      <c r="H3191" s="5">
        <f t="shared" si="49"/>
        <v>83.113555683485004</v>
      </c>
    </row>
    <row r="3192" spans="1:8" x14ac:dyDescent="0.25">
      <c r="A3192" s="1" t="s">
        <v>2883</v>
      </c>
      <c r="B3192" s="12"/>
      <c r="C3192" s="13"/>
      <c r="D3192" s="1" t="s">
        <v>3250</v>
      </c>
      <c r="F3192" s="3">
        <v>297213.52</v>
      </c>
      <c r="G3192" s="4">
        <v>261219.3</v>
      </c>
      <c r="H3192" s="5">
        <f t="shared" si="49"/>
        <v>87.889440561115777</v>
      </c>
    </row>
    <row r="3193" spans="1:8" x14ac:dyDescent="0.25">
      <c r="A3193" s="1" t="s">
        <v>2883</v>
      </c>
      <c r="B3193" s="12"/>
      <c r="C3193" s="13"/>
      <c r="D3193" s="1" t="s">
        <v>3251</v>
      </c>
      <c r="F3193" s="3">
        <v>432552.14</v>
      </c>
      <c r="G3193" s="4">
        <v>264584.06</v>
      </c>
      <c r="H3193" s="5">
        <f t="shared" si="49"/>
        <v>61.168131083572952</v>
      </c>
    </row>
    <row r="3194" spans="1:8" x14ac:dyDescent="0.25">
      <c r="A3194" s="1" t="s">
        <v>2883</v>
      </c>
      <c r="B3194" s="12"/>
      <c r="C3194" s="13"/>
      <c r="D3194" s="1" t="s">
        <v>3252</v>
      </c>
      <c r="F3194" s="3">
        <v>1181473.21</v>
      </c>
      <c r="G3194" s="4">
        <v>807935.93</v>
      </c>
      <c r="H3194" s="5">
        <f t="shared" si="49"/>
        <v>68.383770631582934</v>
      </c>
    </row>
    <row r="3195" spans="1:8" x14ac:dyDescent="0.25">
      <c r="A3195" s="1" t="s">
        <v>2883</v>
      </c>
      <c r="B3195" s="12"/>
      <c r="C3195" s="13"/>
      <c r="D3195" s="1" t="s">
        <v>3253</v>
      </c>
      <c r="F3195" s="3">
        <v>1117696.53</v>
      </c>
      <c r="G3195" s="4">
        <v>873197.39</v>
      </c>
      <c r="H3195" s="5">
        <f t="shared" si="49"/>
        <v>78.124729437962912</v>
      </c>
    </row>
    <row r="3196" spans="1:8" x14ac:dyDescent="0.25">
      <c r="A3196" s="1" t="s">
        <v>2883</v>
      </c>
      <c r="B3196" s="12"/>
      <c r="C3196" s="13"/>
      <c r="D3196" s="1" t="s">
        <v>3254</v>
      </c>
      <c r="F3196" s="3">
        <v>516018.80000000005</v>
      </c>
      <c r="G3196" s="4">
        <v>485939.35</v>
      </c>
      <c r="H3196" s="5">
        <f t="shared" si="49"/>
        <v>94.170861604267117</v>
      </c>
    </row>
    <row r="3197" spans="1:8" x14ac:dyDescent="0.25">
      <c r="A3197" s="1" t="s">
        <v>2883</v>
      </c>
      <c r="B3197" s="12"/>
      <c r="C3197" s="13"/>
      <c r="D3197" s="1" t="s">
        <v>3255</v>
      </c>
      <c r="F3197" s="3">
        <v>442950.74</v>
      </c>
      <c r="G3197" s="4">
        <v>428994.97</v>
      </c>
      <c r="H3197" s="5">
        <f t="shared" si="49"/>
        <v>96.849362978826932</v>
      </c>
    </row>
    <row r="3198" spans="1:8" x14ac:dyDescent="0.25">
      <c r="A3198" s="1" t="s">
        <v>2883</v>
      </c>
      <c r="B3198" s="12"/>
      <c r="C3198" s="13"/>
      <c r="D3198" s="1" t="s">
        <v>3256</v>
      </c>
      <c r="F3198" s="3">
        <v>429182.73</v>
      </c>
      <c r="G3198" s="4">
        <v>256365.94</v>
      </c>
      <c r="H3198" s="5">
        <f t="shared" si="49"/>
        <v>59.733517236352917</v>
      </c>
    </row>
    <row r="3199" spans="1:8" x14ac:dyDescent="0.25">
      <c r="A3199" s="1" t="s">
        <v>2883</v>
      </c>
      <c r="B3199" s="12"/>
      <c r="C3199" s="13"/>
      <c r="D3199" s="1" t="s">
        <v>3257</v>
      </c>
      <c r="F3199" s="3">
        <v>753603.76</v>
      </c>
      <c r="G3199" s="4">
        <v>693451.1</v>
      </c>
      <c r="H3199" s="5">
        <f t="shared" si="49"/>
        <v>92.017998954782271</v>
      </c>
    </row>
    <row r="3200" spans="1:8" x14ac:dyDescent="0.25">
      <c r="A3200" s="1" t="s">
        <v>2883</v>
      </c>
      <c r="B3200" s="12"/>
      <c r="C3200" s="13"/>
      <c r="D3200" s="1" t="s">
        <v>3258</v>
      </c>
      <c r="F3200" s="3">
        <v>518254.48000000004</v>
      </c>
      <c r="G3200" s="4">
        <v>461829.85</v>
      </c>
      <c r="H3200" s="5">
        <f t="shared" si="49"/>
        <v>89.112563001867329</v>
      </c>
    </row>
    <row r="3201" spans="1:8" x14ac:dyDescent="0.25">
      <c r="A3201" s="1" t="s">
        <v>2883</v>
      </c>
      <c r="B3201" s="12"/>
      <c r="C3201" s="13"/>
      <c r="D3201" s="1" t="s">
        <v>3259</v>
      </c>
      <c r="F3201" s="3">
        <v>720145.53999999992</v>
      </c>
      <c r="G3201" s="4">
        <v>636685.31000000006</v>
      </c>
      <c r="H3201" s="5">
        <f t="shared" si="49"/>
        <v>88.41064404842389</v>
      </c>
    </row>
    <row r="3202" spans="1:8" x14ac:dyDescent="0.25">
      <c r="A3202" s="1" t="s">
        <v>2883</v>
      </c>
      <c r="B3202" s="12"/>
      <c r="C3202" s="13"/>
      <c r="D3202" s="1" t="s">
        <v>3260</v>
      </c>
      <c r="F3202" s="3">
        <v>1017354.24</v>
      </c>
      <c r="G3202" s="4">
        <v>923586.47</v>
      </c>
      <c r="H3202" s="5">
        <f t="shared" si="49"/>
        <v>90.783174010264105</v>
      </c>
    </row>
    <row r="3203" spans="1:8" x14ac:dyDescent="0.25">
      <c r="A3203" s="1" t="s">
        <v>2883</v>
      </c>
      <c r="B3203" s="12"/>
      <c r="C3203" s="13"/>
      <c r="D3203" s="1" t="s">
        <v>3261</v>
      </c>
      <c r="F3203" s="3">
        <v>1145173.56</v>
      </c>
      <c r="G3203" s="4">
        <v>1055487.3</v>
      </c>
      <c r="H3203" s="5">
        <f t="shared" si="49"/>
        <v>92.16832599593026</v>
      </c>
    </row>
    <row r="3204" spans="1:8" x14ac:dyDescent="0.25">
      <c r="A3204" s="1" t="s">
        <v>2883</v>
      </c>
      <c r="B3204" s="12"/>
      <c r="C3204" s="13"/>
      <c r="D3204" s="1" t="s">
        <v>3262</v>
      </c>
      <c r="F3204" s="3">
        <v>809548.39</v>
      </c>
      <c r="G3204" s="4">
        <v>739703.93</v>
      </c>
      <c r="H3204" s="5">
        <f t="shared" si="49"/>
        <v>91.372416910124414</v>
      </c>
    </row>
    <row r="3205" spans="1:8" x14ac:dyDescent="0.25">
      <c r="A3205" s="1" t="s">
        <v>2883</v>
      </c>
      <c r="B3205" s="12"/>
      <c r="C3205" s="13"/>
      <c r="D3205" s="1" t="s">
        <v>3263</v>
      </c>
      <c r="F3205" s="3">
        <v>448267.2</v>
      </c>
      <c r="G3205" s="4">
        <v>390255.3</v>
      </c>
      <c r="H3205" s="5">
        <f t="shared" ref="H3205:H3268" si="50">G3205/F3205*100</f>
        <v>87.058633779138859</v>
      </c>
    </row>
    <row r="3206" spans="1:8" x14ac:dyDescent="0.25">
      <c r="A3206" s="1" t="s">
        <v>2883</v>
      </c>
      <c r="B3206" s="12"/>
      <c r="C3206" s="13"/>
      <c r="D3206" s="1" t="s">
        <v>3264</v>
      </c>
      <c r="F3206" s="3">
        <v>447082.58999999997</v>
      </c>
      <c r="G3206" s="4">
        <v>267128.59999999998</v>
      </c>
      <c r="H3206" s="5">
        <f t="shared" si="50"/>
        <v>59.749273618549978</v>
      </c>
    </row>
    <row r="3207" spans="1:8" x14ac:dyDescent="0.25">
      <c r="A3207" s="1" t="s">
        <v>2883</v>
      </c>
      <c r="B3207" s="12"/>
      <c r="C3207" s="13"/>
      <c r="D3207" s="1" t="s">
        <v>3265</v>
      </c>
      <c r="F3207" s="3">
        <v>475140.46</v>
      </c>
      <c r="G3207" s="4">
        <v>341827.19</v>
      </c>
      <c r="H3207" s="5">
        <f t="shared" si="50"/>
        <v>71.942345217243755</v>
      </c>
    </row>
    <row r="3208" spans="1:8" x14ac:dyDescent="0.25">
      <c r="A3208" s="1" t="s">
        <v>2883</v>
      </c>
      <c r="B3208" s="12"/>
      <c r="C3208" s="13"/>
      <c r="D3208" s="1" t="s">
        <v>3266</v>
      </c>
      <c r="F3208" s="3">
        <v>442495.22000000003</v>
      </c>
      <c r="G3208" s="4">
        <v>442495.22</v>
      </c>
      <c r="H3208" s="5">
        <f t="shared" si="50"/>
        <v>99.999999999999986</v>
      </c>
    </row>
    <row r="3209" spans="1:8" x14ac:dyDescent="0.25">
      <c r="A3209" s="1" t="s">
        <v>2883</v>
      </c>
      <c r="B3209" s="12"/>
      <c r="C3209" s="13"/>
      <c r="D3209" s="1" t="s">
        <v>3267</v>
      </c>
      <c r="F3209" s="3">
        <v>606740.11</v>
      </c>
      <c r="G3209" s="4">
        <v>600625.71</v>
      </c>
      <c r="H3209" s="5">
        <f t="shared" si="50"/>
        <v>98.992253866321775</v>
      </c>
    </row>
    <row r="3210" spans="1:8" x14ac:dyDescent="0.25">
      <c r="A3210" s="1" t="s">
        <v>2883</v>
      </c>
      <c r="B3210" s="12"/>
      <c r="C3210" s="13"/>
      <c r="D3210" s="1" t="s">
        <v>3268</v>
      </c>
      <c r="F3210" s="3">
        <v>606141.75</v>
      </c>
      <c r="G3210" s="4">
        <v>578774.71</v>
      </c>
      <c r="H3210" s="5">
        <f t="shared" si="50"/>
        <v>95.485042896319214</v>
      </c>
    </row>
    <row r="3211" spans="1:8" x14ac:dyDescent="0.25">
      <c r="A3211" s="1" t="s">
        <v>2883</v>
      </c>
      <c r="B3211" s="12"/>
      <c r="C3211" s="13"/>
      <c r="D3211" s="1" t="s">
        <v>3269</v>
      </c>
      <c r="F3211" s="3">
        <v>449079.34</v>
      </c>
      <c r="G3211" s="4">
        <v>339906.97</v>
      </c>
      <c r="H3211" s="5">
        <f t="shared" si="50"/>
        <v>75.689736695524658</v>
      </c>
    </row>
    <row r="3212" spans="1:8" x14ac:dyDescent="0.25">
      <c r="A3212" s="1" t="s">
        <v>2883</v>
      </c>
      <c r="B3212" s="12"/>
      <c r="C3212" s="13"/>
      <c r="D3212" s="1" t="s">
        <v>3270</v>
      </c>
      <c r="F3212" s="3">
        <v>625757.87</v>
      </c>
      <c r="G3212" s="4">
        <v>452181.37</v>
      </c>
      <c r="H3212" s="5">
        <f t="shared" si="50"/>
        <v>72.261395609774752</v>
      </c>
    </row>
    <row r="3213" spans="1:8" x14ac:dyDescent="0.25">
      <c r="A3213" s="1" t="s">
        <v>2883</v>
      </c>
      <c r="B3213" s="12"/>
      <c r="C3213" s="13"/>
      <c r="D3213" s="1" t="s">
        <v>3271</v>
      </c>
      <c r="F3213" s="3">
        <v>611077.71</v>
      </c>
      <c r="G3213" s="4">
        <v>551654.80000000005</v>
      </c>
      <c r="H3213" s="5">
        <f t="shared" si="50"/>
        <v>90.275719597103304</v>
      </c>
    </row>
    <row r="3214" spans="1:8" x14ac:dyDescent="0.25">
      <c r="A3214" s="1" t="s">
        <v>2883</v>
      </c>
      <c r="B3214" s="12"/>
      <c r="C3214" s="13"/>
      <c r="D3214" s="1" t="s">
        <v>3272</v>
      </c>
      <c r="F3214" s="3">
        <v>606329.37999999989</v>
      </c>
      <c r="G3214" s="4">
        <v>578572.79</v>
      </c>
      <c r="H3214" s="5">
        <f t="shared" si="50"/>
        <v>95.422192802202673</v>
      </c>
    </row>
    <row r="3215" spans="1:8" x14ac:dyDescent="0.25">
      <c r="A3215" s="1" t="s">
        <v>2883</v>
      </c>
      <c r="B3215" s="12"/>
      <c r="C3215" s="13"/>
      <c r="D3215" s="1" t="s">
        <v>3273</v>
      </c>
      <c r="F3215" s="3">
        <v>445377.54</v>
      </c>
      <c r="G3215" s="4">
        <v>392669.42</v>
      </c>
      <c r="H3215" s="5">
        <f t="shared" si="50"/>
        <v>88.16551907848789</v>
      </c>
    </row>
    <row r="3216" spans="1:8" x14ac:dyDescent="0.25">
      <c r="A3216" s="1" t="s">
        <v>2883</v>
      </c>
      <c r="B3216" s="12"/>
      <c r="C3216" s="13"/>
      <c r="D3216" s="1" t="s">
        <v>3274</v>
      </c>
      <c r="F3216" s="3">
        <v>627295.4</v>
      </c>
      <c r="G3216" s="4">
        <v>587656.5</v>
      </c>
      <c r="H3216" s="5">
        <f t="shared" si="50"/>
        <v>93.68098347285823</v>
      </c>
    </row>
    <row r="3217" spans="1:8" x14ac:dyDescent="0.25">
      <c r="A3217" s="1" t="s">
        <v>2883</v>
      </c>
      <c r="B3217" s="12"/>
      <c r="C3217" s="13"/>
      <c r="D3217" s="1" t="s">
        <v>3275</v>
      </c>
      <c r="F3217" s="3">
        <v>628483.31000000006</v>
      </c>
      <c r="G3217" s="4">
        <v>531148.09</v>
      </c>
      <c r="H3217" s="5">
        <f t="shared" si="50"/>
        <v>84.512680217395101</v>
      </c>
    </row>
    <row r="3218" spans="1:8" x14ac:dyDescent="0.25">
      <c r="A3218" s="1" t="s">
        <v>2883</v>
      </c>
      <c r="B3218" s="12"/>
      <c r="C3218" s="13"/>
      <c r="D3218" s="1" t="s">
        <v>3276</v>
      </c>
      <c r="F3218" s="3">
        <v>625261.14999999991</v>
      </c>
      <c r="G3218" s="4">
        <v>558426.22</v>
      </c>
      <c r="H3218" s="5">
        <f t="shared" si="50"/>
        <v>89.310877542927471</v>
      </c>
    </row>
    <row r="3219" spans="1:8" x14ac:dyDescent="0.25">
      <c r="A3219" s="1" t="s">
        <v>2883</v>
      </c>
      <c r="B3219" s="12"/>
      <c r="C3219" s="13"/>
      <c r="D3219" s="1" t="s">
        <v>3277</v>
      </c>
      <c r="F3219" s="3">
        <v>622103.76</v>
      </c>
      <c r="G3219" s="4">
        <v>590408</v>
      </c>
      <c r="H3219" s="5">
        <f t="shared" si="50"/>
        <v>94.905068569268892</v>
      </c>
    </row>
    <row r="3220" spans="1:8" x14ac:dyDescent="0.25">
      <c r="A3220" s="1" t="s">
        <v>2883</v>
      </c>
      <c r="B3220" s="12"/>
      <c r="C3220" s="13"/>
      <c r="D3220" s="1" t="s">
        <v>3278</v>
      </c>
      <c r="F3220" s="3">
        <v>264058.92</v>
      </c>
      <c r="G3220" s="4">
        <v>255891.67</v>
      </c>
      <c r="H3220" s="5">
        <f t="shared" si="50"/>
        <v>96.907034990524096</v>
      </c>
    </row>
    <row r="3221" spans="1:8" x14ac:dyDescent="0.25">
      <c r="A3221" s="1" t="s">
        <v>2883</v>
      </c>
      <c r="B3221" s="12"/>
      <c r="C3221" s="13"/>
      <c r="D3221" s="1" t="s">
        <v>3279</v>
      </c>
      <c r="F3221" s="3">
        <v>715558.7</v>
      </c>
      <c r="G3221" s="4">
        <v>656156.43999999994</v>
      </c>
      <c r="H3221" s="5">
        <f t="shared" si="50"/>
        <v>91.698478405754841</v>
      </c>
    </row>
    <row r="3222" spans="1:8" x14ac:dyDescent="0.25">
      <c r="A3222" s="1" t="s">
        <v>2883</v>
      </c>
      <c r="B3222" s="12"/>
      <c r="C3222" s="13"/>
      <c r="D3222" s="1" t="s">
        <v>3280</v>
      </c>
      <c r="F3222" s="3">
        <v>94340</v>
      </c>
      <c r="G3222" s="4">
        <v>92140.45</v>
      </c>
      <c r="H3222" s="5">
        <f t="shared" si="50"/>
        <v>97.66848632605469</v>
      </c>
    </row>
    <row r="3223" spans="1:8" x14ac:dyDescent="0.25">
      <c r="A3223" s="1" t="s">
        <v>2883</v>
      </c>
      <c r="B3223" s="12"/>
      <c r="C3223" s="13"/>
      <c r="D3223" s="1" t="s">
        <v>3281</v>
      </c>
      <c r="F3223" s="3">
        <v>456536.34</v>
      </c>
      <c r="G3223" s="4">
        <v>377989.65</v>
      </c>
      <c r="H3223" s="5">
        <f t="shared" si="50"/>
        <v>82.795084833772492</v>
      </c>
    </row>
    <row r="3224" spans="1:8" x14ac:dyDescent="0.25">
      <c r="A3224" s="1" t="s">
        <v>2883</v>
      </c>
      <c r="B3224" s="12"/>
      <c r="C3224" s="13"/>
      <c r="D3224" s="1" t="s">
        <v>3282</v>
      </c>
      <c r="F3224" s="3">
        <v>289320.92</v>
      </c>
      <c r="G3224" s="4">
        <v>192319.88</v>
      </c>
      <c r="H3224" s="5">
        <f t="shared" si="50"/>
        <v>66.472856508267711</v>
      </c>
    </row>
    <row r="3225" spans="1:8" x14ac:dyDescent="0.25">
      <c r="A3225" s="1" t="s">
        <v>2883</v>
      </c>
      <c r="B3225" s="12"/>
      <c r="C3225" s="13"/>
      <c r="D3225" s="1" t="s">
        <v>3283</v>
      </c>
      <c r="F3225" s="3">
        <v>438189.81</v>
      </c>
      <c r="G3225" s="4">
        <v>410956.55</v>
      </c>
      <c r="H3225" s="5">
        <f t="shared" si="50"/>
        <v>93.785054015747193</v>
      </c>
    </row>
    <row r="3226" spans="1:8" x14ac:dyDescent="0.25">
      <c r="A3226" s="1" t="s">
        <v>2883</v>
      </c>
      <c r="B3226" s="12"/>
      <c r="C3226" s="13"/>
      <c r="D3226" s="1" t="s">
        <v>3284</v>
      </c>
      <c r="F3226" s="3">
        <v>308291.96999999997</v>
      </c>
      <c r="G3226" s="4">
        <v>292617.69</v>
      </c>
      <c r="H3226" s="5">
        <f t="shared" si="50"/>
        <v>94.915767673092503</v>
      </c>
    </row>
    <row r="3227" spans="1:8" x14ac:dyDescent="0.25">
      <c r="A3227" s="1" t="s">
        <v>2883</v>
      </c>
      <c r="B3227" s="12"/>
      <c r="C3227" s="13"/>
      <c r="D3227" s="1" t="s">
        <v>3285</v>
      </c>
      <c r="F3227" s="3">
        <v>437276.68</v>
      </c>
      <c r="G3227" s="4">
        <v>326718.03999999998</v>
      </c>
      <c r="H3227" s="5">
        <f t="shared" si="50"/>
        <v>74.716547884511016</v>
      </c>
    </row>
    <row r="3228" spans="1:8" x14ac:dyDescent="0.25">
      <c r="A3228" s="1" t="s">
        <v>2883</v>
      </c>
      <c r="B3228" s="12"/>
      <c r="C3228" s="13"/>
      <c r="D3228" s="1" t="s">
        <v>3286</v>
      </c>
      <c r="F3228" s="3">
        <v>707120</v>
      </c>
      <c r="G3228" s="4">
        <v>689633.37</v>
      </c>
      <c r="H3228" s="5">
        <f t="shared" si="50"/>
        <v>97.527063299015722</v>
      </c>
    </row>
    <row r="3229" spans="1:8" x14ac:dyDescent="0.25">
      <c r="A3229" s="1" t="s">
        <v>2883</v>
      </c>
      <c r="B3229" s="12"/>
      <c r="C3229" s="13"/>
      <c r="D3229" s="1" t="s">
        <v>3287</v>
      </c>
      <c r="F3229" s="3">
        <v>286598.27</v>
      </c>
      <c r="G3229" s="4">
        <v>243727.34</v>
      </c>
      <c r="H3229" s="5">
        <f t="shared" si="50"/>
        <v>85.041455414228423</v>
      </c>
    </row>
    <row r="3230" spans="1:8" x14ac:dyDescent="0.25">
      <c r="A3230" s="1" t="s">
        <v>2883</v>
      </c>
      <c r="B3230" s="12"/>
      <c r="C3230" s="13"/>
      <c r="D3230" s="1" t="s">
        <v>3288</v>
      </c>
      <c r="F3230" s="3">
        <v>297041.64</v>
      </c>
      <c r="G3230" s="4">
        <v>280452.55</v>
      </c>
      <c r="H3230" s="5">
        <f t="shared" si="50"/>
        <v>94.415230807370975</v>
      </c>
    </row>
    <row r="3231" spans="1:8" x14ac:dyDescent="0.25">
      <c r="A3231" s="1" t="s">
        <v>2883</v>
      </c>
      <c r="B3231" s="12"/>
      <c r="C3231" s="13"/>
      <c r="D3231" s="1" t="s">
        <v>3289</v>
      </c>
      <c r="F3231" s="3">
        <v>0</v>
      </c>
      <c r="G3231" s="4">
        <v>1422.9</v>
      </c>
      <c r="H3231" s="5">
        <v>100</v>
      </c>
    </row>
    <row r="3232" spans="1:8" x14ac:dyDescent="0.25">
      <c r="A3232" s="1" t="s">
        <v>2883</v>
      </c>
      <c r="B3232" s="12"/>
      <c r="C3232" s="13"/>
      <c r="D3232" s="1" t="s">
        <v>3290</v>
      </c>
      <c r="F3232" s="3">
        <v>297152.36</v>
      </c>
      <c r="G3232" s="4">
        <v>260995.41</v>
      </c>
      <c r="H3232" s="5">
        <f t="shared" si="50"/>
        <v>87.832184809166591</v>
      </c>
    </row>
    <row r="3233" spans="1:8" x14ac:dyDescent="0.25">
      <c r="A3233" s="1" t="s">
        <v>2883</v>
      </c>
      <c r="B3233" s="12"/>
      <c r="C3233" s="13"/>
      <c r="D3233" s="1" t="s">
        <v>3291</v>
      </c>
      <c r="F3233" s="3">
        <v>295341.76999999996</v>
      </c>
      <c r="G3233" s="4">
        <v>267908.93</v>
      </c>
      <c r="H3233" s="5">
        <f t="shared" si="50"/>
        <v>90.711493331945576</v>
      </c>
    </row>
    <row r="3234" spans="1:8" x14ac:dyDescent="0.25">
      <c r="A3234" s="1" t="s">
        <v>2883</v>
      </c>
      <c r="B3234" s="12"/>
      <c r="C3234" s="13"/>
      <c r="D3234" s="1" t="s">
        <v>3292</v>
      </c>
      <c r="F3234" s="3">
        <v>354808.15</v>
      </c>
      <c r="G3234" s="4">
        <v>350432.81</v>
      </c>
      <c r="H3234" s="5">
        <f t="shared" si="50"/>
        <v>98.766843433556971</v>
      </c>
    </row>
    <row r="3235" spans="1:8" x14ac:dyDescent="0.25">
      <c r="A3235" s="1" t="s">
        <v>2883</v>
      </c>
      <c r="B3235" s="12"/>
      <c r="C3235" s="13"/>
      <c r="D3235" s="1" t="s">
        <v>3293</v>
      </c>
      <c r="F3235" s="3">
        <v>0</v>
      </c>
      <c r="G3235" s="4">
        <v>7338.88</v>
      </c>
      <c r="H3235" s="5">
        <v>100</v>
      </c>
    </row>
    <row r="3236" spans="1:8" x14ac:dyDescent="0.25">
      <c r="A3236" s="1" t="s">
        <v>2883</v>
      </c>
      <c r="B3236" s="12"/>
      <c r="C3236" s="13"/>
      <c r="D3236" s="1" t="s">
        <v>3294</v>
      </c>
      <c r="F3236" s="3">
        <v>444121.96</v>
      </c>
      <c r="G3236" s="4">
        <v>418461.73</v>
      </c>
      <c r="H3236" s="5">
        <f t="shared" si="50"/>
        <v>94.222255976714138</v>
      </c>
    </row>
    <row r="3237" spans="1:8" x14ac:dyDescent="0.25">
      <c r="A3237" s="1" t="s">
        <v>2883</v>
      </c>
      <c r="B3237" s="12"/>
      <c r="C3237" s="13"/>
      <c r="D3237" s="1" t="s">
        <v>3295</v>
      </c>
      <c r="F3237" s="3">
        <v>289001.66000000003</v>
      </c>
      <c r="G3237" s="4">
        <v>246413.35</v>
      </c>
      <c r="H3237" s="5">
        <f t="shared" si="50"/>
        <v>85.263645198439349</v>
      </c>
    </row>
    <row r="3238" spans="1:8" x14ac:dyDescent="0.25">
      <c r="A3238" s="1" t="s">
        <v>2883</v>
      </c>
      <c r="B3238" s="12"/>
      <c r="C3238" s="13"/>
      <c r="D3238" s="1" t="s">
        <v>3296</v>
      </c>
      <c r="F3238" s="3">
        <v>540565.89</v>
      </c>
      <c r="G3238" s="4">
        <v>426734.11</v>
      </c>
      <c r="H3238" s="5">
        <f t="shared" si="50"/>
        <v>78.942108241420854</v>
      </c>
    </row>
    <row r="3239" spans="1:8" x14ac:dyDescent="0.25">
      <c r="A3239" s="1" t="s">
        <v>2883</v>
      </c>
      <c r="B3239" s="12"/>
      <c r="C3239" s="13"/>
      <c r="D3239" s="1" t="s">
        <v>3297</v>
      </c>
      <c r="F3239" s="3">
        <v>705235.39</v>
      </c>
      <c r="G3239" s="4">
        <v>623274.93000000005</v>
      </c>
      <c r="H3239" s="5">
        <f t="shared" si="50"/>
        <v>88.378283171523776</v>
      </c>
    </row>
    <row r="3240" spans="1:8" x14ac:dyDescent="0.25">
      <c r="A3240" s="1" t="s">
        <v>2883</v>
      </c>
      <c r="B3240" s="12"/>
      <c r="C3240" s="13"/>
      <c r="D3240" s="1" t="s">
        <v>3298</v>
      </c>
      <c r="F3240" s="3">
        <v>440436.24</v>
      </c>
      <c r="G3240" s="4">
        <v>427236.55</v>
      </c>
      <c r="H3240" s="5">
        <f t="shared" si="50"/>
        <v>97.003041802373019</v>
      </c>
    </row>
    <row r="3241" spans="1:8" x14ac:dyDescent="0.25">
      <c r="A3241" s="1" t="s">
        <v>2883</v>
      </c>
      <c r="B3241" s="12"/>
      <c r="C3241" s="13"/>
      <c r="D3241" s="1" t="s">
        <v>3299</v>
      </c>
      <c r="F3241" s="3">
        <v>697364.02</v>
      </c>
      <c r="G3241" s="4">
        <v>580737.03</v>
      </c>
      <c r="H3241" s="5">
        <f t="shared" si="50"/>
        <v>83.276024191784373</v>
      </c>
    </row>
    <row r="3242" spans="1:8" x14ac:dyDescent="0.25">
      <c r="A3242" s="1" t="s">
        <v>2883</v>
      </c>
      <c r="B3242" s="12"/>
      <c r="C3242" s="13"/>
      <c r="D3242" s="1" t="s">
        <v>3300</v>
      </c>
      <c r="F3242" s="3">
        <v>288829.55</v>
      </c>
      <c r="G3242" s="4">
        <v>265699.43</v>
      </c>
      <c r="H3242" s="5">
        <f t="shared" si="50"/>
        <v>91.991775079800533</v>
      </c>
    </row>
    <row r="3243" spans="1:8" x14ac:dyDescent="0.25">
      <c r="A3243" s="1" t="s">
        <v>2883</v>
      </c>
      <c r="B3243" s="12"/>
      <c r="C3243" s="13"/>
      <c r="D3243" s="1" t="s">
        <v>3301</v>
      </c>
      <c r="F3243" s="3">
        <v>300056.75</v>
      </c>
      <c r="G3243" s="4">
        <v>289083.03999999998</v>
      </c>
      <c r="H3243" s="5">
        <f t="shared" si="50"/>
        <v>96.342788489177451</v>
      </c>
    </row>
    <row r="3244" spans="1:8" x14ac:dyDescent="0.25">
      <c r="A3244" s="1" t="s">
        <v>2883</v>
      </c>
      <c r="B3244" s="12"/>
      <c r="C3244" s="13"/>
      <c r="D3244" s="1" t="s">
        <v>3302</v>
      </c>
      <c r="F3244" s="3">
        <v>435691.83</v>
      </c>
      <c r="G3244" s="4">
        <v>431359.63</v>
      </c>
      <c r="H3244" s="5">
        <f t="shared" si="50"/>
        <v>99.00567334485018</v>
      </c>
    </row>
    <row r="3245" spans="1:8" x14ac:dyDescent="0.25">
      <c r="A3245" s="1" t="s">
        <v>2883</v>
      </c>
      <c r="B3245" s="12"/>
      <c r="C3245" s="13"/>
      <c r="D3245" s="1" t="s">
        <v>3303</v>
      </c>
      <c r="F3245" s="3">
        <v>306938.53999999998</v>
      </c>
      <c r="G3245" s="4">
        <v>255325.8</v>
      </c>
      <c r="H3245" s="5">
        <f t="shared" si="50"/>
        <v>83.184666220149481</v>
      </c>
    </row>
    <row r="3246" spans="1:8" x14ac:dyDescent="0.25">
      <c r="A3246" s="1" t="s">
        <v>2883</v>
      </c>
      <c r="B3246" s="12"/>
      <c r="C3246" s="13"/>
      <c r="D3246" s="1" t="s">
        <v>3304</v>
      </c>
      <c r="F3246" s="3">
        <v>311587.92</v>
      </c>
      <c r="G3246" s="4">
        <v>188290.49</v>
      </c>
      <c r="H3246" s="5">
        <f t="shared" si="50"/>
        <v>60.429329224316533</v>
      </c>
    </row>
    <row r="3247" spans="1:8" x14ac:dyDescent="0.25">
      <c r="A3247" s="1" t="s">
        <v>2883</v>
      </c>
      <c r="B3247" s="12"/>
      <c r="C3247" s="13"/>
      <c r="D3247" s="1" t="s">
        <v>3305</v>
      </c>
      <c r="F3247" s="3">
        <v>304806.33</v>
      </c>
      <c r="G3247" s="4">
        <v>245961.87</v>
      </c>
      <c r="H3247" s="5">
        <f t="shared" si="50"/>
        <v>80.69447573480511</v>
      </c>
    </row>
    <row r="3248" spans="1:8" x14ac:dyDescent="0.25">
      <c r="A3248" s="1" t="s">
        <v>2883</v>
      </c>
      <c r="B3248" s="12"/>
      <c r="C3248" s="13"/>
      <c r="D3248" s="1" t="s">
        <v>3306</v>
      </c>
      <c r="F3248" s="3">
        <v>454279.06</v>
      </c>
      <c r="G3248" s="4">
        <v>355941.42</v>
      </c>
      <c r="H3248" s="5">
        <f t="shared" si="50"/>
        <v>78.353032605112801</v>
      </c>
    </row>
    <row r="3249" spans="1:8" x14ac:dyDescent="0.25">
      <c r="A3249" s="1" t="s">
        <v>2883</v>
      </c>
      <c r="B3249" s="12"/>
      <c r="C3249" s="13"/>
      <c r="D3249" s="1" t="s">
        <v>3307</v>
      </c>
      <c r="F3249" s="3">
        <v>443860.47</v>
      </c>
      <c r="G3249" s="4">
        <v>342368.28</v>
      </c>
      <c r="H3249" s="5">
        <f t="shared" si="50"/>
        <v>77.134212920560387</v>
      </c>
    </row>
    <row r="3250" spans="1:8" x14ac:dyDescent="0.25">
      <c r="A3250" s="1" t="s">
        <v>2883</v>
      </c>
      <c r="B3250" s="12"/>
      <c r="C3250" s="13"/>
      <c r="D3250" s="1" t="s">
        <v>3308</v>
      </c>
      <c r="F3250" s="3">
        <v>447364.28</v>
      </c>
      <c r="G3250" s="4">
        <v>429515.89</v>
      </c>
      <c r="H3250" s="5">
        <f t="shared" si="50"/>
        <v>96.01032295202468</v>
      </c>
    </row>
    <row r="3251" spans="1:8" x14ac:dyDescent="0.25">
      <c r="A3251" s="1" t="s">
        <v>2883</v>
      </c>
      <c r="B3251" s="12"/>
      <c r="C3251" s="13"/>
      <c r="D3251" s="1" t="s">
        <v>3309</v>
      </c>
      <c r="F3251" s="3">
        <v>441567.30000000005</v>
      </c>
      <c r="G3251" s="4">
        <v>381716.05</v>
      </c>
      <c r="H3251" s="5">
        <f t="shared" si="50"/>
        <v>86.445724128575634</v>
      </c>
    </row>
    <row r="3252" spans="1:8" x14ac:dyDescent="0.25">
      <c r="A3252" s="1" t="s">
        <v>2883</v>
      </c>
      <c r="B3252" s="12"/>
      <c r="C3252" s="13"/>
      <c r="D3252" s="1" t="s">
        <v>3310</v>
      </c>
      <c r="F3252" s="3">
        <v>376244.77</v>
      </c>
      <c r="G3252" s="4">
        <v>341055.95</v>
      </c>
      <c r="H3252" s="5">
        <f t="shared" si="50"/>
        <v>90.64735969618927</v>
      </c>
    </row>
    <row r="3253" spans="1:8" x14ac:dyDescent="0.25">
      <c r="A3253" s="1" t="s">
        <v>2883</v>
      </c>
      <c r="B3253" s="12"/>
      <c r="C3253" s="13"/>
      <c r="D3253" s="1" t="s">
        <v>3311</v>
      </c>
      <c r="F3253" s="3">
        <v>450769.36</v>
      </c>
      <c r="G3253" s="4">
        <v>429926.88</v>
      </c>
      <c r="H3253" s="5">
        <f t="shared" si="50"/>
        <v>95.376242963807485</v>
      </c>
    </row>
    <row r="3254" spans="1:8" x14ac:dyDescent="0.25">
      <c r="A3254" s="1" t="s">
        <v>2883</v>
      </c>
      <c r="B3254" s="12"/>
      <c r="C3254" s="13"/>
      <c r="D3254" s="1" t="s">
        <v>3312</v>
      </c>
      <c r="F3254" s="3">
        <v>289610.84999999998</v>
      </c>
      <c r="G3254" s="4">
        <v>211743.94</v>
      </c>
      <c r="H3254" s="5">
        <f t="shared" si="50"/>
        <v>73.113262158513749</v>
      </c>
    </row>
    <row r="3255" spans="1:8" x14ac:dyDescent="0.25">
      <c r="A3255" s="1" t="s">
        <v>2883</v>
      </c>
      <c r="B3255" s="12"/>
      <c r="C3255" s="13"/>
      <c r="D3255" s="1" t="s">
        <v>3313</v>
      </c>
      <c r="F3255" s="3">
        <v>447931.23000000004</v>
      </c>
      <c r="G3255" s="4">
        <v>303886.96000000002</v>
      </c>
      <c r="H3255" s="5">
        <f t="shared" si="50"/>
        <v>67.842324814012187</v>
      </c>
    </row>
    <row r="3256" spans="1:8" x14ac:dyDescent="0.25">
      <c r="A3256" s="1" t="s">
        <v>2883</v>
      </c>
      <c r="B3256" s="12"/>
      <c r="C3256" s="13"/>
      <c r="D3256" s="1" t="s">
        <v>3314</v>
      </c>
      <c r="F3256" s="3">
        <v>443110.04000000004</v>
      </c>
      <c r="G3256" s="4">
        <v>386281.12</v>
      </c>
      <c r="H3256" s="5">
        <f t="shared" si="50"/>
        <v>87.174987052877412</v>
      </c>
    </row>
    <row r="3257" spans="1:8" x14ac:dyDescent="0.25">
      <c r="A3257" s="1" t="s">
        <v>2883</v>
      </c>
      <c r="B3257" s="12"/>
      <c r="C3257" s="13"/>
      <c r="D3257" s="1" t="s">
        <v>3315</v>
      </c>
      <c r="F3257" s="3">
        <v>434571.29</v>
      </c>
      <c r="G3257" s="4">
        <v>314079.95</v>
      </c>
      <c r="H3257" s="5">
        <f t="shared" si="50"/>
        <v>72.273515813711484</v>
      </c>
    </row>
    <row r="3258" spans="1:8" x14ac:dyDescent="0.25">
      <c r="A3258" s="1" t="s">
        <v>2883</v>
      </c>
      <c r="B3258" s="12"/>
      <c r="C3258" s="13"/>
      <c r="D3258" s="1" t="s">
        <v>3316</v>
      </c>
      <c r="F3258" s="3">
        <v>289012.70999999996</v>
      </c>
      <c r="G3258" s="4">
        <v>206833.97</v>
      </c>
      <c r="H3258" s="5">
        <f t="shared" si="50"/>
        <v>71.565700345842927</v>
      </c>
    </row>
    <row r="3259" spans="1:8" x14ac:dyDescent="0.25">
      <c r="A3259" s="1" t="s">
        <v>2883</v>
      </c>
      <c r="B3259" s="12"/>
      <c r="C3259" s="13"/>
      <c r="D3259" s="1" t="s">
        <v>3317</v>
      </c>
      <c r="F3259" s="3">
        <v>612194.06999999995</v>
      </c>
      <c r="G3259" s="4">
        <v>545122.81000000006</v>
      </c>
      <c r="H3259" s="5">
        <f t="shared" si="50"/>
        <v>89.044117986964508</v>
      </c>
    </row>
    <row r="3260" spans="1:8" x14ac:dyDescent="0.25">
      <c r="A3260" s="1" t="s">
        <v>2883</v>
      </c>
      <c r="B3260" s="12"/>
      <c r="C3260" s="13"/>
      <c r="D3260" s="1" t="s">
        <v>3318</v>
      </c>
      <c r="F3260" s="3">
        <v>1838915.69</v>
      </c>
      <c r="G3260" s="4">
        <v>1718844.17</v>
      </c>
      <c r="H3260" s="5">
        <f t="shared" si="50"/>
        <v>93.47052610117214</v>
      </c>
    </row>
    <row r="3261" spans="1:8" x14ac:dyDescent="0.25">
      <c r="A3261" s="1" t="s">
        <v>2883</v>
      </c>
      <c r="B3261" s="12"/>
      <c r="C3261" s="13"/>
      <c r="D3261" s="1" t="s">
        <v>3319</v>
      </c>
      <c r="F3261" s="3">
        <v>275421.13</v>
      </c>
      <c r="G3261" s="4">
        <v>202810.07</v>
      </c>
      <c r="H3261" s="5">
        <f t="shared" si="50"/>
        <v>73.63635099456603</v>
      </c>
    </row>
    <row r="3262" spans="1:8" x14ac:dyDescent="0.25">
      <c r="A3262" s="1" t="s">
        <v>2883</v>
      </c>
      <c r="B3262" s="12"/>
      <c r="C3262" s="13"/>
      <c r="D3262" s="1" t="s">
        <v>3320</v>
      </c>
      <c r="F3262" s="3">
        <v>294955.08</v>
      </c>
      <c r="G3262" s="4">
        <v>164819.45000000001</v>
      </c>
      <c r="H3262" s="5">
        <f t="shared" si="50"/>
        <v>55.879508839108652</v>
      </c>
    </row>
    <row r="3263" spans="1:8" x14ac:dyDescent="0.25">
      <c r="A3263" s="1" t="s">
        <v>2883</v>
      </c>
      <c r="B3263" s="12"/>
      <c r="C3263" s="13"/>
      <c r="D3263" s="1" t="s">
        <v>3321</v>
      </c>
      <c r="F3263" s="3">
        <v>307903.26</v>
      </c>
      <c r="G3263" s="4">
        <v>169108.49</v>
      </c>
      <c r="H3263" s="5">
        <f t="shared" si="50"/>
        <v>54.922604586908228</v>
      </c>
    </row>
    <row r="3264" spans="1:8" x14ac:dyDescent="0.25">
      <c r="A3264" s="1" t="s">
        <v>2883</v>
      </c>
      <c r="B3264" s="12"/>
      <c r="C3264" s="13"/>
      <c r="D3264" s="1" t="s">
        <v>3322</v>
      </c>
      <c r="F3264" s="3">
        <v>284513.06</v>
      </c>
      <c r="G3264" s="4">
        <v>253649.28</v>
      </c>
      <c r="H3264" s="5">
        <f t="shared" si="50"/>
        <v>89.152069152818498</v>
      </c>
    </row>
    <row r="3265" spans="1:8" x14ac:dyDescent="0.25">
      <c r="A3265" s="1" t="s">
        <v>2883</v>
      </c>
      <c r="B3265" s="12"/>
      <c r="C3265" s="13"/>
      <c r="D3265" s="1" t="s">
        <v>3323</v>
      </c>
      <c r="F3265" s="3">
        <v>278648.60000000003</v>
      </c>
      <c r="G3265" s="4">
        <v>221775.35999999999</v>
      </c>
      <c r="H3265" s="5">
        <f t="shared" si="50"/>
        <v>79.589619326994637</v>
      </c>
    </row>
    <row r="3266" spans="1:8" x14ac:dyDescent="0.25">
      <c r="A3266" s="1" t="s">
        <v>2883</v>
      </c>
      <c r="B3266" s="12"/>
      <c r="C3266" s="13"/>
      <c r="D3266" s="1" t="s">
        <v>3324</v>
      </c>
      <c r="F3266" s="3">
        <v>273993.84000000003</v>
      </c>
      <c r="G3266" s="4">
        <v>243808.34</v>
      </c>
      <c r="H3266" s="5">
        <f t="shared" si="50"/>
        <v>88.983146482417268</v>
      </c>
    </row>
    <row r="3267" spans="1:8" x14ac:dyDescent="0.25">
      <c r="A3267" s="1" t="s">
        <v>2883</v>
      </c>
      <c r="B3267" s="12"/>
      <c r="C3267" s="13"/>
      <c r="D3267" s="1" t="s">
        <v>3325</v>
      </c>
      <c r="F3267" s="3">
        <v>294332.22000000003</v>
      </c>
      <c r="G3267" s="4">
        <v>190217.62</v>
      </c>
      <c r="H3267" s="5">
        <f t="shared" si="50"/>
        <v>64.626842416368817</v>
      </c>
    </row>
    <row r="3268" spans="1:8" x14ac:dyDescent="0.25">
      <c r="A3268" s="1" t="s">
        <v>2883</v>
      </c>
      <c r="B3268" s="12"/>
      <c r="C3268" s="13"/>
      <c r="D3268" s="1" t="s">
        <v>3326</v>
      </c>
      <c r="F3268" s="3">
        <v>271248.73</v>
      </c>
      <c r="G3268" s="4">
        <v>241008.71</v>
      </c>
      <c r="H3268" s="5">
        <f t="shared" si="50"/>
        <v>88.851553332618366</v>
      </c>
    </row>
    <row r="3269" spans="1:8" x14ac:dyDescent="0.25">
      <c r="A3269" s="1" t="s">
        <v>2883</v>
      </c>
      <c r="B3269" s="12"/>
      <c r="C3269" s="13"/>
      <c r="D3269" s="1" t="s">
        <v>3327</v>
      </c>
      <c r="F3269" s="3">
        <v>269625.46000000002</v>
      </c>
      <c r="G3269" s="4">
        <v>252042.27</v>
      </c>
      <c r="H3269" s="5">
        <f t="shared" ref="H3269:H3332" si="51">G3269/F3269*100</f>
        <v>93.478661102701494</v>
      </c>
    </row>
    <row r="3270" spans="1:8" x14ac:dyDescent="0.25">
      <c r="A3270" s="1" t="s">
        <v>2883</v>
      </c>
      <c r="B3270" s="12"/>
      <c r="C3270" s="13"/>
      <c r="D3270" s="1" t="s">
        <v>3328</v>
      </c>
      <c r="F3270" s="3">
        <v>268906.81</v>
      </c>
      <c r="G3270" s="4">
        <v>241998.78</v>
      </c>
      <c r="H3270" s="5">
        <f t="shared" si="51"/>
        <v>89.993548322558297</v>
      </c>
    </row>
    <row r="3271" spans="1:8" x14ac:dyDescent="0.25">
      <c r="A3271" s="1" t="s">
        <v>2883</v>
      </c>
      <c r="B3271" s="12"/>
      <c r="C3271" s="13"/>
      <c r="D3271" s="1" t="s">
        <v>3329</v>
      </c>
      <c r="F3271" s="3">
        <v>299353.62</v>
      </c>
      <c r="G3271" s="4">
        <v>285482.59999999998</v>
      </c>
      <c r="H3271" s="5">
        <f t="shared" si="51"/>
        <v>95.366342989271345</v>
      </c>
    </row>
    <row r="3272" spans="1:8" x14ac:dyDescent="0.25">
      <c r="A3272" s="1" t="s">
        <v>2883</v>
      </c>
      <c r="B3272" s="12"/>
      <c r="C3272" s="13"/>
      <c r="D3272" s="1" t="s">
        <v>3330</v>
      </c>
      <c r="F3272" s="3">
        <v>742490.14</v>
      </c>
      <c r="G3272" s="4">
        <v>684119.98</v>
      </c>
      <c r="H3272" s="5">
        <f t="shared" si="51"/>
        <v>92.138594594670309</v>
      </c>
    </row>
    <row r="3273" spans="1:8" x14ac:dyDescent="0.25">
      <c r="A3273" s="1" t="s">
        <v>2883</v>
      </c>
      <c r="B3273" s="12"/>
      <c r="C3273" s="13"/>
      <c r="D3273" s="1" t="s">
        <v>3331</v>
      </c>
      <c r="F3273" s="3">
        <v>2631927.16</v>
      </c>
      <c r="G3273" s="4">
        <v>2468297.89</v>
      </c>
      <c r="H3273" s="5">
        <f t="shared" si="51"/>
        <v>93.782910390270828</v>
      </c>
    </row>
    <row r="3274" spans="1:8" x14ac:dyDescent="0.25">
      <c r="A3274" s="1" t="s">
        <v>2883</v>
      </c>
      <c r="B3274" s="12"/>
      <c r="C3274" s="13"/>
      <c r="D3274" s="1" t="s">
        <v>3332</v>
      </c>
      <c r="F3274" s="3">
        <v>2190395.5100000002</v>
      </c>
      <c r="G3274" s="4">
        <v>2042300.04</v>
      </c>
      <c r="H3274" s="5">
        <f t="shared" si="51"/>
        <v>93.238870819270431</v>
      </c>
    </row>
    <row r="3275" spans="1:8" x14ac:dyDescent="0.25">
      <c r="A3275" s="1" t="s">
        <v>2883</v>
      </c>
      <c r="B3275" s="12"/>
      <c r="C3275" s="13"/>
      <c r="D3275" s="1" t="s">
        <v>3333</v>
      </c>
      <c r="F3275" s="3">
        <v>2020321.96</v>
      </c>
      <c r="G3275" s="4">
        <v>1795176.16</v>
      </c>
      <c r="H3275" s="5">
        <f t="shared" si="51"/>
        <v>88.855944524802368</v>
      </c>
    </row>
    <row r="3276" spans="1:8" x14ac:dyDescent="0.25">
      <c r="A3276" s="1" t="s">
        <v>2883</v>
      </c>
      <c r="B3276" s="12"/>
      <c r="C3276" s="13"/>
      <c r="D3276" s="1" t="s">
        <v>3334</v>
      </c>
      <c r="F3276" s="3">
        <v>1022262.16</v>
      </c>
      <c r="G3276" s="4">
        <v>812363.4</v>
      </c>
      <c r="H3276" s="5">
        <f t="shared" si="51"/>
        <v>79.467227858654184</v>
      </c>
    </row>
    <row r="3277" spans="1:8" x14ac:dyDescent="0.25">
      <c r="A3277" s="1" t="s">
        <v>2883</v>
      </c>
      <c r="B3277" s="12"/>
      <c r="C3277" s="13"/>
      <c r="D3277" s="1" t="s">
        <v>3335</v>
      </c>
      <c r="F3277" s="3">
        <v>1178977.6700000002</v>
      </c>
      <c r="G3277" s="4">
        <v>1013797.21</v>
      </c>
      <c r="H3277" s="5">
        <f t="shared" si="51"/>
        <v>85.989517511387632</v>
      </c>
    </row>
    <row r="3278" spans="1:8" x14ac:dyDescent="0.25">
      <c r="A3278" s="1" t="s">
        <v>2883</v>
      </c>
      <c r="B3278" s="12"/>
      <c r="C3278" s="13"/>
      <c r="D3278" s="1" t="s">
        <v>3336</v>
      </c>
      <c r="F3278" s="3">
        <v>977628.38</v>
      </c>
      <c r="G3278" s="4">
        <v>857006.86</v>
      </c>
      <c r="H3278" s="5">
        <f t="shared" si="51"/>
        <v>87.66182299249536</v>
      </c>
    </row>
    <row r="3279" spans="1:8" x14ac:dyDescent="0.25">
      <c r="A3279" s="1" t="s">
        <v>2883</v>
      </c>
      <c r="B3279" s="12"/>
      <c r="C3279" s="13"/>
      <c r="D3279" s="1" t="s">
        <v>3337</v>
      </c>
      <c r="F3279" s="3">
        <v>780491.1</v>
      </c>
      <c r="G3279" s="4">
        <v>724814.83</v>
      </c>
      <c r="H3279" s="5">
        <f t="shared" si="51"/>
        <v>92.86650802296144</v>
      </c>
    </row>
    <row r="3280" spans="1:8" x14ac:dyDescent="0.25">
      <c r="A3280" s="1" t="s">
        <v>2883</v>
      </c>
      <c r="B3280" s="12"/>
      <c r="C3280" s="13"/>
      <c r="D3280" s="1" t="s">
        <v>3338</v>
      </c>
      <c r="F3280" s="3">
        <v>1106354.8</v>
      </c>
      <c r="G3280" s="4">
        <v>996969.08</v>
      </c>
      <c r="H3280" s="5">
        <f t="shared" si="51"/>
        <v>90.112961953977148</v>
      </c>
    </row>
    <row r="3281" spans="1:8" x14ac:dyDescent="0.25">
      <c r="A3281" s="1" t="s">
        <v>2883</v>
      </c>
      <c r="B3281" s="12"/>
      <c r="C3281" s="13"/>
      <c r="D3281" s="1" t="s">
        <v>3339</v>
      </c>
      <c r="F3281" s="3">
        <v>1370292.53</v>
      </c>
      <c r="G3281" s="4">
        <v>1277223.57</v>
      </c>
      <c r="H3281" s="5">
        <f t="shared" si="51"/>
        <v>93.208095500600891</v>
      </c>
    </row>
    <row r="3282" spans="1:8" x14ac:dyDescent="0.25">
      <c r="A3282" s="1" t="s">
        <v>2883</v>
      </c>
      <c r="B3282" s="12"/>
      <c r="C3282" s="13"/>
      <c r="D3282" s="1" t="s">
        <v>3340</v>
      </c>
      <c r="F3282" s="3">
        <v>1240169.02</v>
      </c>
      <c r="G3282" s="4">
        <v>1151474.44</v>
      </c>
      <c r="H3282" s="5">
        <f t="shared" si="51"/>
        <v>92.848186128693968</v>
      </c>
    </row>
    <row r="3283" spans="1:8" x14ac:dyDescent="0.25">
      <c r="A3283" s="1" t="s">
        <v>2883</v>
      </c>
      <c r="B3283" s="12"/>
      <c r="C3283" s="13"/>
      <c r="D3283" s="1" t="s">
        <v>3341</v>
      </c>
      <c r="F3283" s="3">
        <v>2529474.52</v>
      </c>
      <c r="G3283" s="4">
        <v>2282742.62</v>
      </c>
      <c r="H3283" s="5">
        <f t="shared" si="51"/>
        <v>90.245725029086273</v>
      </c>
    </row>
    <row r="3284" spans="1:8" x14ac:dyDescent="0.25">
      <c r="A3284" s="1" t="s">
        <v>2883</v>
      </c>
      <c r="B3284" s="12"/>
      <c r="C3284" s="13"/>
      <c r="D3284" s="1" t="s">
        <v>3342</v>
      </c>
      <c r="F3284" s="3">
        <v>802028.17</v>
      </c>
      <c r="G3284" s="4">
        <v>704178.63</v>
      </c>
      <c r="H3284" s="5">
        <f t="shared" si="51"/>
        <v>87.799737757340864</v>
      </c>
    </row>
    <row r="3285" spans="1:8" x14ac:dyDescent="0.25">
      <c r="A3285" s="1" t="s">
        <v>2883</v>
      </c>
      <c r="B3285" s="12"/>
      <c r="C3285" s="13"/>
      <c r="D3285" s="1" t="s">
        <v>3343</v>
      </c>
      <c r="F3285" s="3">
        <v>759917.62</v>
      </c>
      <c r="G3285" s="4">
        <v>642929.41</v>
      </c>
      <c r="H3285" s="5">
        <f t="shared" si="51"/>
        <v>84.60514575250933</v>
      </c>
    </row>
    <row r="3286" spans="1:8" x14ac:dyDescent="0.25">
      <c r="A3286" s="1" t="s">
        <v>2883</v>
      </c>
      <c r="B3286" s="12"/>
      <c r="C3286" s="13"/>
      <c r="D3286" s="1" t="s">
        <v>3344</v>
      </c>
      <c r="F3286" s="3">
        <v>1054582.58</v>
      </c>
      <c r="G3286" s="4">
        <v>929691.8</v>
      </c>
      <c r="H3286" s="5">
        <f t="shared" si="51"/>
        <v>88.157325716493446</v>
      </c>
    </row>
    <row r="3287" spans="1:8" x14ac:dyDescent="0.25">
      <c r="A3287" s="1" t="s">
        <v>2883</v>
      </c>
      <c r="B3287" s="12"/>
      <c r="C3287" s="13"/>
      <c r="D3287" s="1" t="s">
        <v>3345</v>
      </c>
      <c r="F3287" s="3">
        <v>1384123.07</v>
      </c>
      <c r="G3287" s="4">
        <v>1155684.28</v>
      </c>
      <c r="H3287" s="5">
        <f t="shared" si="51"/>
        <v>83.495774692925238</v>
      </c>
    </row>
    <row r="3288" spans="1:8" x14ac:dyDescent="0.25">
      <c r="A3288" s="1" t="s">
        <v>2883</v>
      </c>
      <c r="B3288" s="12"/>
      <c r="C3288" s="13"/>
      <c r="D3288" s="1" t="s">
        <v>3346</v>
      </c>
      <c r="F3288" s="3">
        <v>272866.99000000005</v>
      </c>
      <c r="G3288" s="4">
        <v>194147.39</v>
      </c>
      <c r="H3288" s="5">
        <f t="shared" si="51"/>
        <v>71.150925951138305</v>
      </c>
    </row>
    <row r="3289" spans="1:8" x14ac:dyDescent="0.25">
      <c r="A3289" s="1" t="s">
        <v>2883</v>
      </c>
      <c r="B3289" s="12"/>
      <c r="C3289" s="13"/>
      <c r="D3289" s="1" t="s">
        <v>3347</v>
      </c>
      <c r="F3289" s="3">
        <v>221401.38</v>
      </c>
      <c r="G3289" s="4">
        <v>163298.16</v>
      </c>
      <c r="H3289" s="5">
        <f t="shared" si="51"/>
        <v>73.756613441162827</v>
      </c>
    </row>
    <row r="3290" spans="1:8" x14ac:dyDescent="0.25">
      <c r="A3290" s="1" t="s">
        <v>2883</v>
      </c>
      <c r="B3290" s="12"/>
      <c r="C3290" s="13"/>
      <c r="D3290" s="1" t="s">
        <v>3348</v>
      </c>
      <c r="F3290" s="3">
        <v>1934294.1</v>
      </c>
      <c r="G3290" s="4">
        <v>1591586.29</v>
      </c>
      <c r="H3290" s="5">
        <f t="shared" si="51"/>
        <v>82.282538627399006</v>
      </c>
    </row>
    <row r="3291" spans="1:8" x14ac:dyDescent="0.25">
      <c r="A3291" s="1" t="s">
        <v>2883</v>
      </c>
      <c r="B3291" s="12"/>
      <c r="C3291" s="13"/>
      <c r="D3291" s="1" t="s">
        <v>3349</v>
      </c>
      <c r="F3291" s="3">
        <v>5585646.4199999999</v>
      </c>
      <c r="G3291" s="4">
        <v>5135560.03</v>
      </c>
      <c r="H3291" s="5">
        <f t="shared" si="51"/>
        <v>91.942089488722061</v>
      </c>
    </row>
    <row r="3292" spans="1:8" x14ac:dyDescent="0.25">
      <c r="A3292" s="1" t="s">
        <v>2883</v>
      </c>
      <c r="B3292" s="12"/>
      <c r="C3292" s="13"/>
      <c r="D3292" s="1" t="s">
        <v>3350</v>
      </c>
      <c r="F3292" s="3">
        <v>4286161.6099999994</v>
      </c>
      <c r="G3292" s="4">
        <v>3566902.9</v>
      </c>
      <c r="H3292" s="5">
        <f t="shared" si="51"/>
        <v>83.219048289688743</v>
      </c>
    </row>
    <row r="3293" spans="1:8" x14ac:dyDescent="0.25">
      <c r="A3293" s="1" t="s">
        <v>2883</v>
      </c>
      <c r="B3293" s="12"/>
      <c r="C3293" s="13"/>
      <c r="D3293" s="1" t="s">
        <v>3351</v>
      </c>
      <c r="F3293" s="3">
        <v>1253945.1100000001</v>
      </c>
      <c r="G3293" s="4">
        <v>1160724.4099999999</v>
      </c>
      <c r="H3293" s="5">
        <f t="shared" si="51"/>
        <v>92.565806967419789</v>
      </c>
    </row>
    <row r="3294" spans="1:8" x14ac:dyDescent="0.25">
      <c r="A3294" s="1" t="s">
        <v>2883</v>
      </c>
      <c r="B3294" s="12"/>
      <c r="C3294" s="13"/>
      <c r="D3294" s="1" t="s">
        <v>3352</v>
      </c>
      <c r="F3294" s="3">
        <v>394677.59</v>
      </c>
      <c r="G3294" s="4">
        <v>345125.35</v>
      </c>
      <c r="H3294" s="5">
        <f t="shared" si="51"/>
        <v>87.444881276385615</v>
      </c>
    </row>
    <row r="3295" spans="1:8" x14ac:dyDescent="0.25">
      <c r="A3295" s="1" t="s">
        <v>2883</v>
      </c>
      <c r="B3295" s="12"/>
      <c r="C3295" s="13"/>
      <c r="D3295" s="1" t="s">
        <v>3353</v>
      </c>
      <c r="F3295" s="3">
        <v>400492.4</v>
      </c>
      <c r="G3295" s="4">
        <v>309428.67</v>
      </c>
      <c r="H3295" s="5">
        <f t="shared" si="51"/>
        <v>77.262057906716819</v>
      </c>
    </row>
    <row r="3296" spans="1:8" x14ac:dyDescent="0.25">
      <c r="A3296" s="1" t="s">
        <v>2883</v>
      </c>
      <c r="B3296" s="12"/>
      <c r="C3296" s="13"/>
      <c r="D3296" s="1" t="s">
        <v>3354</v>
      </c>
      <c r="F3296" s="3">
        <v>782435.64</v>
      </c>
      <c r="G3296" s="4">
        <v>727923.27</v>
      </c>
      <c r="H3296" s="5">
        <f t="shared" si="51"/>
        <v>93.032989908281778</v>
      </c>
    </row>
    <row r="3297" spans="1:8" x14ac:dyDescent="0.25">
      <c r="A3297" s="1" t="s">
        <v>2883</v>
      </c>
      <c r="B3297" s="12"/>
      <c r="C3297" s="13"/>
      <c r="D3297" s="1" t="s">
        <v>3355</v>
      </c>
      <c r="F3297" s="3">
        <v>789509.7</v>
      </c>
      <c r="G3297" s="4">
        <v>651514.86</v>
      </c>
      <c r="H3297" s="5">
        <f t="shared" si="51"/>
        <v>82.521450971406679</v>
      </c>
    </row>
    <row r="3298" spans="1:8" x14ac:dyDescent="0.25">
      <c r="A3298" s="1" t="s">
        <v>2883</v>
      </c>
      <c r="B3298" s="12"/>
      <c r="C3298" s="13"/>
      <c r="D3298" s="1" t="s">
        <v>3356</v>
      </c>
      <c r="F3298" s="3">
        <v>397265.49</v>
      </c>
      <c r="G3298" s="4">
        <v>394592.38</v>
      </c>
      <c r="H3298" s="5">
        <f t="shared" si="51"/>
        <v>99.327122524536421</v>
      </c>
    </row>
    <row r="3299" spans="1:8" x14ac:dyDescent="0.25">
      <c r="A3299" s="1" t="s">
        <v>2883</v>
      </c>
      <c r="B3299" s="12"/>
      <c r="C3299" s="13"/>
      <c r="D3299" s="1" t="s">
        <v>3357</v>
      </c>
      <c r="F3299" s="3">
        <v>779355.76</v>
      </c>
      <c r="G3299" s="4">
        <v>624367.92000000004</v>
      </c>
      <c r="H3299" s="5">
        <f t="shared" si="51"/>
        <v>80.11333874019229</v>
      </c>
    </row>
    <row r="3300" spans="1:8" x14ac:dyDescent="0.25">
      <c r="A3300" s="1" t="s">
        <v>2883</v>
      </c>
      <c r="B3300" s="12"/>
      <c r="C3300" s="13"/>
      <c r="D3300" s="1" t="s">
        <v>3358</v>
      </c>
      <c r="F3300" s="3">
        <v>782803.07000000007</v>
      </c>
      <c r="G3300" s="4">
        <v>508735.65</v>
      </c>
      <c r="H3300" s="5">
        <f t="shared" si="51"/>
        <v>64.988969703453009</v>
      </c>
    </row>
    <row r="3301" spans="1:8" x14ac:dyDescent="0.25">
      <c r="A3301" s="1" t="s">
        <v>2883</v>
      </c>
      <c r="B3301" s="12"/>
      <c r="C3301" s="13"/>
      <c r="D3301" s="1" t="s">
        <v>3359</v>
      </c>
      <c r="F3301" s="3">
        <v>439037.48</v>
      </c>
      <c r="G3301" s="4">
        <v>421664.16</v>
      </c>
      <c r="H3301" s="5">
        <f t="shared" si="51"/>
        <v>96.042861762052752</v>
      </c>
    </row>
    <row r="3302" spans="1:8" x14ac:dyDescent="0.25">
      <c r="A3302" s="1" t="s">
        <v>2883</v>
      </c>
      <c r="B3302" s="12"/>
      <c r="C3302" s="13"/>
      <c r="D3302" s="1" t="s">
        <v>3360</v>
      </c>
      <c r="F3302" s="3">
        <v>646657.53</v>
      </c>
      <c r="G3302" s="4">
        <v>515905.38</v>
      </c>
      <c r="H3302" s="5">
        <f t="shared" si="51"/>
        <v>79.780309679530063</v>
      </c>
    </row>
    <row r="3303" spans="1:8" x14ac:dyDescent="0.25">
      <c r="A3303" s="1" t="s">
        <v>2883</v>
      </c>
      <c r="B3303" s="12"/>
      <c r="C3303" s="13"/>
      <c r="D3303" s="1" t="s">
        <v>3361</v>
      </c>
      <c r="F3303" s="3">
        <v>441050.14</v>
      </c>
      <c r="G3303" s="4">
        <v>333501.55</v>
      </c>
      <c r="H3303" s="5">
        <f t="shared" si="51"/>
        <v>75.615337068025866</v>
      </c>
    </row>
    <row r="3304" spans="1:8" x14ac:dyDescent="0.25">
      <c r="A3304" s="1" t="s">
        <v>2883</v>
      </c>
      <c r="B3304" s="12"/>
      <c r="C3304" s="13"/>
      <c r="D3304" s="1" t="s">
        <v>3362</v>
      </c>
      <c r="F3304" s="3">
        <v>424994.31</v>
      </c>
      <c r="G3304" s="4">
        <v>415216.04</v>
      </c>
      <c r="H3304" s="5">
        <f t="shared" si="51"/>
        <v>97.699199784580642</v>
      </c>
    </row>
    <row r="3305" spans="1:8" x14ac:dyDescent="0.25">
      <c r="A3305" s="1" t="s">
        <v>2883</v>
      </c>
      <c r="B3305" s="12"/>
      <c r="C3305" s="13"/>
      <c r="D3305" s="1" t="s">
        <v>3363</v>
      </c>
      <c r="F3305" s="3">
        <v>279946.92</v>
      </c>
      <c r="G3305" s="4">
        <v>275133.64</v>
      </c>
      <c r="H3305" s="5">
        <f t="shared" si="51"/>
        <v>98.280645488080395</v>
      </c>
    </row>
    <row r="3306" spans="1:8" x14ac:dyDescent="0.25">
      <c r="A3306" s="1" t="s">
        <v>2883</v>
      </c>
      <c r="B3306" s="12"/>
      <c r="C3306" s="13"/>
      <c r="D3306" s="1" t="s">
        <v>3364</v>
      </c>
      <c r="F3306" s="3">
        <v>795517.89</v>
      </c>
      <c r="G3306" s="4">
        <v>774342.9</v>
      </c>
      <c r="H3306" s="5">
        <f t="shared" si="51"/>
        <v>97.338213223589477</v>
      </c>
    </row>
    <row r="3307" spans="1:8" x14ac:dyDescent="0.25">
      <c r="A3307" s="1" t="s">
        <v>2883</v>
      </c>
      <c r="B3307" s="12"/>
      <c r="C3307" s="13"/>
      <c r="D3307" s="1" t="s">
        <v>3365</v>
      </c>
      <c r="F3307" s="3">
        <v>1104612.3899999999</v>
      </c>
      <c r="G3307" s="4">
        <v>980339.47</v>
      </c>
      <c r="H3307" s="5">
        <f t="shared" si="51"/>
        <v>88.749635516943641</v>
      </c>
    </row>
    <row r="3308" spans="1:8" x14ac:dyDescent="0.25">
      <c r="A3308" s="1" t="s">
        <v>2883</v>
      </c>
      <c r="B3308" s="12"/>
      <c r="C3308" s="13"/>
      <c r="D3308" s="1" t="s">
        <v>3366</v>
      </c>
      <c r="F3308" s="3">
        <v>801660.94000000006</v>
      </c>
      <c r="G3308" s="4">
        <v>742335.27</v>
      </c>
      <c r="H3308" s="5">
        <f t="shared" si="51"/>
        <v>92.599655659910283</v>
      </c>
    </row>
    <row r="3309" spans="1:8" x14ac:dyDescent="0.25">
      <c r="A3309" s="1" t="s">
        <v>2883</v>
      </c>
      <c r="B3309" s="12"/>
      <c r="C3309" s="13"/>
      <c r="D3309" s="1" t="s">
        <v>3367</v>
      </c>
      <c r="F3309" s="3">
        <v>798575.65</v>
      </c>
      <c r="G3309" s="4">
        <v>665417.56000000006</v>
      </c>
      <c r="H3309" s="5">
        <f t="shared" si="51"/>
        <v>83.325550935593895</v>
      </c>
    </row>
    <row r="3310" spans="1:8" x14ac:dyDescent="0.25">
      <c r="A3310" s="1" t="s">
        <v>2883</v>
      </c>
      <c r="B3310" s="12"/>
      <c r="C3310" s="13"/>
      <c r="D3310" s="1" t="s">
        <v>3368</v>
      </c>
      <c r="F3310" s="3">
        <v>798335.63</v>
      </c>
      <c r="G3310" s="4">
        <v>786936.79</v>
      </c>
      <c r="H3310" s="5">
        <f t="shared" si="51"/>
        <v>98.57217446251272</v>
      </c>
    </row>
    <row r="3311" spans="1:8" x14ac:dyDescent="0.25">
      <c r="A3311" s="1" t="s">
        <v>2883</v>
      </c>
      <c r="B3311" s="12"/>
      <c r="C3311" s="13"/>
      <c r="D3311" s="1" t="s">
        <v>3369</v>
      </c>
      <c r="F3311" s="3">
        <v>793915.92</v>
      </c>
      <c r="G3311" s="4">
        <v>650248.51</v>
      </c>
      <c r="H3311" s="5">
        <f t="shared" si="51"/>
        <v>81.903951491487916</v>
      </c>
    </row>
    <row r="3312" spans="1:8" x14ac:dyDescent="0.25">
      <c r="A3312" s="1" t="s">
        <v>2883</v>
      </c>
      <c r="B3312" s="12"/>
      <c r="C3312" s="13"/>
      <c r="D3312" s="1" t="s">
        <v>3370</v>
      </c>
      <c r="F3312" s="3">
        <v>1779144.35</v>
      </c>
      <c r="G3312" s="4">
        <v>1417450.75</v>
      </c>
      <c r="H3312" s="5">
        <f t="shared" si="51"/>
        <v>79.670362328947618</v>
      </c>
    </row>
    <row r="3313" spans="1:8" x14ac:dyDescent="0.25">
      <c r="A3313" s="1" t="s">
        <v>2883</v>
      </c>
      <c r="B3313" s="12"/>
      <c r="C3313" s="13"/>
      <c r="D3313" s="1" t="s">
        <v>3371</v>
      </c>
      <c r="F3313" s="3">
        <v>1124419.51</v>
      </c>
      <c r="G3313" s="4">
        <v>895928.12</v>
      </c>
      <c r="H3313" s="5">
        <f t="shared" si="51"/>
        <v>79.679168853980485</v>
      </c>
    </row>
    <row r="3314" spans="1:8" x14ac:dyDescent="0.25">
      <c r="A3314" s="1" t="s">
        <v>2883</v>
      </c>
      <c r="B3314" s="12"/>
      <c r="C3314" s="13"/>
      <c r="D3314" s="1" t="s">
        <v>3372</v>
      </c>
      <c r="F3314" s="3">
        <v>1415461.27</v>
      </c>
      <c r="G3314" s="4">
        <v>1200731.48</v>
      </c>
      <c r="H3314" s="5">
        <f t="shared" si="51"/>
        <v>84.829695128288463</v>
      </c>
    </row>
    <row r="3315" spans="1:8" x14ac:dyDescent="0.25">
      <c r="A3315" s="1" t="s">
        <v>2883</v>
      </c>
      <c r="B3315" s="12"/>
      <c r="C3315" s="13"/>
      <c r="D3315" s="1" t="s">
        <v>3373</v>
      </c>
      <c r="F3315" s="3">
        <v>803521.55999999994</v>
      </c>
      <c r="G3315" s="4">
        <v>698935.8</v>
      </c>
      <c r="H3315" s="5">
        <f t="shared" si="51"/>
        <v>86.984075449076954</v>
      </c>
    </row>
    <row r="3316" spans="1:8" x14ac:dyDescent="0.25">
      <c r="A3316" s="1" t="s">
        <v>2883</v>
      </c>
      <c r="B3316" s="12"/>
      <c r="C3316" s="13"/>
      <c r="D3316" s="1" t="s">
        <v>3374</v>
      </c>
      <c r="F3316" s="3">
        <v>1453222.13</v>
      </c>
      <c r="G3316" s="4">
        <v>1274241.19</v>
      </c>
      <c r="H3316" s="5">
        <f t="shared" si="51"/>
        <v>87.683855323618005</v>
      </c>
    </row>
    <row r="3317" spans="1:8" x14ac:dyDescent="0.25">
      <c r="A3317" s="1" t="s">
        <v>2883</v>
      </c>
      <c r="B3317" s="12"/>
      <c r="C3317" s="13"/>
      <c r="D3317" s="1" t="s">
        <v>3375</v>
      </c>
      <c r="F3317" s="3">
        <v>1262319.22</v>
      </c>
      <c r="G3317" s="4">
        <v>1040277.38</v>
      </c>
      <c r="H3317" s="5">
        <f t="shared" si="51"/>
        <v>82.410008777336046</v>
      </c>
    </row>
    <row r="3318" spans="1:8" x14ac:dyDescent="0.25">
      <c r="A3318" s="1" t="s">
        <v>2883</v>
      </c>
      <c r="B3318" s="12"/>
      <c r="C3318" s="13"/>
      <c r="D3318" s="1" t="s">
        <v>3376</v>
      </c>
      <c r="F3318" s="3">
        <v>1444157.5499999998</v>
      </c>
      <c r="G3318" s="4">
        <v>1357061.51</v>
      </c>
      <c r="H3318" s="5">
        <f t="shared" si="51"/>
        <v>93.969076296419331</v>
      </c>
    </row>
    <row r="3319" spans="1:8" x14ac:dyDescent="0.25">
      <c r="A3319" s="1" t="s">
        <v>2883</v>
      </c>
      <c r="B3319" s="12"/>
      <c r="C3319" s="13"/>
      <c r="D3319" s="1" t="s">
        <v>3377</v>
      </c>
      <c r="F3319" s="3">
        <v>1364117.68</v>
      </c>
      <c r="G3319" s="4">
        <v>983789.15</v>
      </c>
      <c r="H3319" s="5">
        <f t="shared" si="51"/>
        <v>72.119082130802681</v>
      </c>
    </row>
    <row r="3320" spans="1:8" x14ac:dyDescent="0.25">
      <c r="A3320" s="1" t="s">
        <v>2883</v>
      </c>
      <c r="B3320" s="12"/>
      <c r="C3320" s="13"/>
      <c r="D3320" s="1" t="s">
        <v>3378</v>
      </c>
      <c r="F3320" s="3">
        <v>1940337.79</v>
      </c>
      <c r="G3320" s="4">
        <v>1473732.27</v>
      </c>
      <c r="H3320" s="5">
        <f t="shared" si="51"/>
        <v>75.952356213193156</v>
      </c>
    </row>
    <row r="3321" spans="1:8" x14ac:dyDescent="0.25">
      <c r="A3321" s="1" t="s">
        <v>2883</v>
      </c>
      <c r="B3321" s="12"/>
      <c r="C3321" s="13"/>
      <c r="D3321" s="1" t="s">
        <v>3379</v>
      </c>
      <c r="F3321" s="3">
        <v>517622.27</v>
      </c>
      <c r="G3321" s="4">
        <v>420114.51</v>
      </c>
      <c r="H3321" s="5">
        <f t="shared" si="51"/>
        <v>81.162371549431214</v>
      </c>
    </row>
    <row r="3322" spans="1:8" x14ac:dyDescent="0.25">
      <c r="A3322" s="1" t="s">
        <v>2883</v>
      </c>
      <c r="B3322" s="12"/>
      <c r="C3322" s="13"/>
      <c r="D3322" s="1" t="s">
        <v>3380</v>
      </c>
      <c r="F3322" s="3">
        <v>433751.71</v>
      </c>
      <c r="G3322" s="4">
        <v>390516.09</v>
      </c>
      <c r="H3322" s="5">
        <f t="shared" si="51"/>
        <v>90.032173014372674</v>
      </c>
    </row>
    <row r="3323" spans="1:8" x14ac:dyDescent="0.25">
      <c r="A3323" s="1" t="s">
        <v>2883</v>
      </c>
      <c r="B3323" s="12"/>
      <c r="C3323" s="13"/>
      <c r="D3323" s="1" t="s">
        <v>3381</v>
      </c>
      <c r="F3323" s="3">
        <v>614889.42999999993</v>
      </c>
      <c r="G3323" s="4">
        <v>570330.94999999995</v>
      </c>
      <c r="H3323" s="5">
        <f t="shared" si="51"/>
        <v>92.753415845837523</v>
      </c>
    </row>
    <row r="3324" spans="1:8" x14ac:dyDescent="0.25">
      <c r="A3324" s="1" t="s">
        <v>2883</v>
      </c>
      <c r="B3324" s="12"/>
      <c r="C3324" s="13"/>
      <c r="D3324" s="1" t="s">
        <v>3382</v>
      </c>
      <c r="F3324" s="3">
        <v>418416.33</v>
      </c>
      <c r="G3324" s="4">
        <v>393404.27</v>
      </c>
      <c r="H3324" s="5">
        <f t="shared" si="51"/>
        <v>94.022207498450172</v>
      </c>
    </row>
    <row r="3325" spans="1:8" x14ac:dyDescent="0.25">
      <c r="A3325" s="1" t="s">
        <v>2883</v>
      </c>
      <c r="B3325" s="12"/>
      <c r="C3325" s="13"/>
      <c r="D3325" s="1" t="s">
        <v>3383</v>
      </c>
      <c r="F3325" s="3">
        <v>722827.38</v>
      </c>
      <c r="G3325" s="4">
        <v>580855.54</v>
      </c>
      <c r="H3325" s="5">
        <f t="shared" si="51"/>
        <v>80.358818173157758</v>
      </c>
    </row>
    <row r="3326" spans="1:8" x14ac:dyDescent="0.25">
      <c r="A3326" s="1" t="s">
        <v>2883</v>
      </c>
      <c r="B3326" s="12"/>
      <c r="C3326" s="13"/>
      <c r="D3326" s="1" t="s">
        <v>3384</v>
      </c>
      <c r="F3326" s="3">
        <v>450660.77</v>
      </c>
      <c r="G3326" s="4">
        <v>337703.16</v>
      </c>
      <c r="H3326" s="5">
        <f t="shared" si="51"/>
        <v>74.935113611064921</v>
      </c>
    </row>
    <row r="3327" spans="1:8" x14ac:dyDescent="0.25">
      <c r="A3327" s="1" t="s">
        <v>2883</v>
      </c>
      <c r="B3327" s="12"/>
      <c r="C3327" s="13"/>
      <c r="D3327" s="1" t="s">
        <v>3385</v>
      </c>
      <c r="F3327" s="3">
        <v>456343.83</v>
      </c>
      <c r="G3327" s="4">
        <v>398181.4</v>
      </c>
      <c r="H3327" s="5">
        <f t="shared" si="51"/>
        <v>87.254691270834101</v>
      </c>
    </row>
    <row r="3328" spans="1:8" x14ac:dyDescent="0.25">
      <c r="A3328" s="1" t="s">
        <v>2883</v>
      </c>
      <c r="B3328" s="12"/>
      <c r="C3328" s="13"/>
      <c r="D3328" s="1" t="s">
        <v>3386</v>
      </c>
      <c r="F3328" s="3">
        <v>634735.29</v>
      </c>
      <c r="G3328" s="4">
        <v>600406.14</v>
      </c>
      <c r="H3328" s="5">
        <f t="shared" si="51"/>
        <v>94.591580058515419</v>
      </c>
    </row>
    <row r="3329" spans="1:8" x14ac:dyDescent="0.25">
      <c r="A3329" s="1" t="s">
        <v>2883</v>
      </c>
      <c r="B3329" s="12"/>
      <c r="C3329" s="13"/>
      <c r="D3329" s="1" t="s">
        <v>3387</v>
      </c>
      <c r="F3329" s="3">
        <v>626210.30000000005</v>
      </c>
      <c r="G3329" s="4">
        <v>596915.44999999995</v>
      </c>
      <c r="H3329" s="5">
        <f t="shared" si="51"/>
        <v>95.321883079853507</v>
      </c>
    </row>
    <row r="3330" spans="1:8" x14ac:dyDescent="0.25">
      <c r="A3330" s="1" t="s">
        <v>2883</v>
      </c>
      <c r="B3330" s="12"/>
      <c r="C3330" s="13"/>
      <c r="D3330" s="1" t="s">
        <v>3388</v>
      </c>
      <c r="F3330" s="3">
        <v>627006.64</v>
      </c>
      <c r="G3330" s="4">
        <v>602859.46</v>
      </c>
      <c r="H3330" s="5">
        <f t="shared" si="51"/>
        <v>96.148815904086746</v>
      </c>
    </row>
    <row r="3331" spans="1:8" x14ac:dyDescent="0.25">
      <c r="A3331" s="1" t="s">
        <v>2883</v>
      </c>
      <c r="B3331" s="12"/>
      <c r="C3331" s="13"/>
      <c r="D3331" s="1" t="s">
        <v>3389</v>
      </c>
      <c r="F3331" s="3">
        <v>635658.90999999992</v>
      </c>
      <c r="G3331" s="4">
        <v>523281.19</v>
      </c>
      <c r="H3331" s="5">
        <f t="shared" si="51"/>
        <v>82.321065868485988</v>
      </c>
    </row>
    <row r="3332" spans="1:8" x14ac:dyDescent="0.25">
      <c r="A3332" s="1" t="s">
        <v>2883</v>
      </c>
      <c r="B3332" s="12"/>
      <c r="C3332" s="13"/>
      <c r="D3332" s="1" t="s">
        <v>3390</v>
      </c>
      <c r="F3332" s="3">
        <v>724565.21</v>
      </c>
      <c r="G3332" s="4">
        <v>642954.06000000006</v>
      </c>
      <c r="H3332" s="5">
        <f t="shared" si="51"/>
        <v>88.736534838596526</v>
      </c>
    </row>
    <row r="3333" spans="1:8" x14ac:dyDescent="0.25">
      <c r="A3333" s="1" t="s">
        <v>2883</v>
      </c>
      <c r="B3333" s="12"/>
      <c r="C3333" s="13"/>
      <c r="D3333" s="1" t="s">
        <v>3391</v>
      </c>
      <c r="F3333" s="3">
        <v>660715.80000000005</v>
      </c>
      <c r="G3333" s="4">
        <v>548276.37</v>
      </c>
      <c r="H3333" s="5">
        <f t="shared" ref="H3333:H3396" si="52">G3333/F3333*100</f>
        <v>82.982179327329533</v>
      </c>
    </row>
    <row r="3334" spans="1:8" x14ac:dyDescent="0.25">
      <c r="A3334" s="1" t="s">
        <v>2883</v>
      </c>
      <c r="B3334" s="12"/>
      <c r="C3334" s="13"/>
      <c r="D3334" s="1" t="s">
        <v>3392</v>
      </c>
      <c r="F3334" s="3">
        <v>419310.88</v>
      </c>
      <c r="G3334" s="4">
        <v>353323.42</v>
      </c>
      <c r="H3334" s="5">
        <f t="shared" si="52"/>
        <v>84.262879131588477</v>
      </c>
    </row>
    <row r="3335" spans="1:8" x14ac:dyDescent="0.25">
      <c r="A3335" s="1" t="s">
        <v>2883</v>
      </c>
      <c r="B3335" s="12"/>
      <c r="C3335" s="13"/>
      <c r="D3335" s="1" t="s">
        <v>3393</v>
      </c>
      <c r="F3335" s="3">
        <v>448758.93</v>
      </c>
      <c r="G3335" s="4">
        <v>437470.2</v>
      </c>
      <c r="H3335" s="5">
        <f t="shared" si="52"/>
        <v>97.484455629662904</v>
      </c>
    </row>
    <row r="3336" spans="1:8" x14ac:dyDescent="0.25">
      <c r="A3336" s="1" t="s">
        <v>2883</v>
      </c>
      <c r="B3336" s="12"/>
      <c r="C3336" s="13"/>
      <c r="D3336" s="1" t="s">
        <v>3394</v>
      </c>
      <c r="F3336" s="3">
        <v>525276.26</v>
      </c>
      <c r="G3336" s="4">
        <v>473825.93</v>
      </c>
      <c r="H3336" s="5">
        <f t="shared" si="52"/>
        <v>90.205091317090933</v>
      </c>
    </row>
    <row r="3337" spans="1:8" x14ac:dyDescent="0.25">
      <c r="A3337" s="1" t="s">
        <v>2883</v>
      </c>
      <c r="B3337" s="12"/>
      <c r="C3337" s="13"/>
      <c r="D3337" s="1" t="s">
        <v>3395</v>
      </c>
      <c r="F3337" s="3">
        <v>858469.8</v>
      </c>
      <c r="G3337" s="4">
        <v>853708.46</v>
      </c>
      <c r="H3337" s="5">
        <f t="shared" si="52"/>
        <v>99.445368957649976</v>
      </c>
    </row>
    <row r="3338" spans="1:8" x14ac:dyDescent="0.25">
      <c r="A3338" s="1" t="s">
        <v>2883</v>
      </c>
      <c r="B3338" s="12"/>
      <c r="C3338" s="13"/>
      <c r="D3338" s="1" t="s">
        <v>3396</v>
      </c>
      <c r="F3338" s="3">
        <v>458740.14</v>
      </c>
      <c r="G3338" s="4">
        <v>433528.41</v>
      </c>
      <c r="H3338" s="5">
        <f t="shared" si="52"/>
        <v>94.504136917253419</v>
      </c>
    </row>
    <row r="3339" spans="1:8" x14ac:dyDescent="0.25">
      <c r="A3339" s="1" t="s">
        <v>2883</v>
      </c>
      <c r="B3339" s="12"/>
      <c r="C3339" s="13"/>
      <c r="D3339" s="1" t="s">
        <v>3397</v>
      </c>
      <c r="F3339" s="3">
        <v>1918776</v>
      </c>
      <c r="G3339" s="4">
        <v>1626071.71</v>
      </c>
      <c r="H3339" s="5">
        <f t="shared" si="52"/>
        <v>84.745259999082748</v>
      </c>
    </row>
    <row r="3340" spans="1:8" x14ac:dyDescent="0.25">
      <c r="A3340" s="1" t="s">
        <v>2883</v>
      </c>
      <c r="B3340" s="12"/>
      <c r="C3340" s="13"/>
      <c r="D3340" s="1" t="s">
        <v>3398</v>
      </c>
      <c r="F3340" s="3">
        <v>2537055.88</v>
      </c>
      <c r="G3340" s="4">
        <v>2399731.16</v>
      </c>
      <c r="H3340" s="5">
        <f t="shared" si="52"/>
        <v>94.587241018908912</v>
      </c>
    </row>
    <row r="3341" spans="1:8" x14ac:dyDescent="0.25">
      <c r="A3341" s="1" t="s">
        <v>2883</v>
      </c>
      <c r="B3341" s="12"/>
      <c r="C3341" s="13"/>
      <c r="D3341" s="1" t="s">
        <v>3399</v>
      </c>
      <c r="F3341" s="3">
        <v>430007.77</v>
      </c>
      <c r="G3341" s="4">
        <v>347396.33</v>
      </c>
      <c r="H3341" s="5">
        <f t="shared" si="52"/>
        <v>80.788384358729147</v>
      </c>
    </row>
    <row r="3342" spans="1:8" x14ac:dyDescent="0.25">
      <c r="A3342" s="1" t="s">
        <v>2883</v>
      </c>
      <c r="B3342" s="12"/>
      <c r="C3342" s="13"/>
      <c r="D3342" s="1" t="s">
        <v>3400</v>
      </c>
      <c r="F3342" s="3">
        <v>263097.34999999998</v>
      </c>
      <c r="G3342" s="4">
        <v>260341.33</v>
      </c>
      <c r="H3342" s="5">
        <f t="shared" si="52"/>
        <v>98.95247139509388</v>
      </c>
    </row>
    <row r="3343" spans="1:8" x14ac:dyDescent="0.25">
      <c r="A3343" s="1" t="s">
        <v>2883</v>
      </c>
      <c r="B3343" s="12"/>
      <c r="C3343" s="13"/>
      <c r="D3343" s="1" t="s">
        <v>3401</v>
      </c>
      <c r="F3343" s="3">
        <v>272144.35000000003</v>
      </c>
      <c r="G3343" s="4">
        <v>255418.54</v>
      </c>
      <c r="H3343" s="5">
        <f t="shared" si="52"/>
        <v>93.854066784777999</v>
      </c>
    </row>
    <row r="3344" spans="1:8" x14ac:dyDescent="0.25">
      <c r="A3344" s="1" t="s">
        <v>2883</v>
      </c>
      <c r="B3344" s="12"/>
      <c r="C3344" s="13"/>
      <c r="D3344" s="1" t="s">
        <v>3402</v>
      </c>
      <c r="F3344" s="3">
        <v>765082.34</v>
      </c>
      <c r="G3344" s="4">
        <v>606901.52</v>
      </c>
      <c r="H3344" s="5">
        <f t="shared" si="52"/>
        <v>79.324993960780759</v>
      </c>
    </row>
    <row r="3345" spans="1:8" x14ac:dyDescent="0.25">
      <c r="A3345" s="1" t="s">
        <v>2883</v>
      </c>
      <c r="B3345" s="12"/>
      <c r="C3345" s="13"/>
      <c r="D3345" s="1" t="s">
        <v>3403</v>
      </c>
      <c r="F3345" s="3">
        <v>270579.01</v>
      </c>
      <c r="G3345" s="4">
        <v>265671.62</v>
      </c>
      <c r="H3345" s="5">
        <f t="shared" si="52"/>
        <v>98.186337513763533</v>
      </c>
    </row>
    <row r="3346" spans="1:8" x14ac:dyDescent="0.25">
      <c r="A3346" s="1" t="s">
        <v>2883</v>
      </c>
      <c r="B3346" s="12"/>
      <c r="C3346" s="13"/>
      <c r="D3346" s="1" t="s">
        <v>3404</v>
      </c>
      <c r="F3346" s="3">
        <v>812079.89</v>
      </c>
      <c r="G3346" s="4">
        <v>773411.13</v>
      </c>
      <c r="H3346" s="5">
        <f t="shared" si="52"/>
        <v>95.238305925787671</v>
      </c>
    </row>
    <row r="3347" spans="1:8" x14ac:dyDescent="0.25">
      <c r="A3347" s="1" t="s">
        <v>2883</v>
      </c>
      <c r="B3347" s="12"/>
      <c r="C3347" s="13"/>
      <c r="D3347" s="1" t="s">
        <v>3405</v>
      </c>
      <c r="F3347" s="3">
        <v>272647.28999999998</v>
      </c>
      <c r="G3347" s="4">
        <v>271754.49</v>
      </c>
      <c r="H3347" s="5">
        <f t="shared" si="52"/>
        <v>99.672543966969201</v>
      </c>
    </row>
    <row r="3348" spans="1:8" x14ac:dyDescent="0.25">
      <c r="A3348" s="1" t="s">
        <v>2883</v>
      </c>
      <c r="B3348" s="12"/>
      <c r="C3348" s="13"/>
      <c r="D3348" s="1" t="s">
        <v>3406</v>
      </c>
      <c r="F3348" s="3">
        <v>1026959.63</v>
      </c>
      <c r="G3348" s="4">
        <v>1005172.75</v>
      </c>
      <c r="H3348" s="5">
        <f t="shared" si="52"/>
        <v>97.878506675087124</v>
      </c>
    </row>
    <row r="3349" spans="1:8" x14ac:dyDescent="0.25">
      <c r="A3349" s="1" t="s">
        <v>2883</v>
      </c>
      <c r="B3349" s="12"/>
      <c r="C3349" s="13"/>
      <c r="D3349" s="1" t="s">
        <v>3407</v>
      </c>
      <c r="F3349" s="3">
        <v>2007373.04</v>
      </c>
      <c r="G3349" s="4">
        <v>1471421.83</v>
      </c>
      <c r="H3349" s="5">
        <f t="shared" si="52"/>
        <v>73.300866390035807</v>
      </c>
    </row>
    <row r="3350" spans="1:8" x14ac:dyDescent="0.25">
      <c r="A3350" s="1" t="s">
        <v>2883</v>
      </c>
      <c r="B3350" s="12"/>
      <c r="C3350" s="13"/>
      <c r="D3350" s="1" t="s">
        <v>3408</v>
      </c>
      <c r="F3350" s="3">
        <v>1090046.6400000001</v>
      </c>
      <c r="G3350" s="4">
        <v>836496.84</v>
      </c>
      <c r="H3350" s="5">
        <f t="shared" si="52"/>
        <v>76.739545750079088</v>
      </c>
    </row>
    <row r="3351" spans="1:8" x14ac:dyDescent="0.25">
      <c r="A3351" s="1" t="s">
        <v>2883</v>
      </c>
      <c r="B3351" s="12"/>
      <c r="C3351" s="13"/>
      <c r="D3351" s="1" t="s">
        <v>3409</v>
      </c>
      <c r="F3351" s="3">
        <v>1028335.8099999999</v>
      </c>
      <c r="G3351" s="4">
        <v>969135.85</v>
      </c>
      <c r="H3351" s="5">
        <f t="shared" si="52"/>
        <v>94.243129586238965</v>
      </c>
    </row>
    <row r="3352" spans="1:8" x14ac:dyDescent="0.25">
      <c r="A3352" s="1" t="s">
        <v>2883</v>
      </c>
      <c r="B3352" s="12"/>
      <c r="C3352" s="13"/>
      <c r="D3352" s="1" t="s">
        <v>3410</v>
      </c>
      <c r="F3352" s="3">
        <v>1005306.09</v>
      </c>
      <c r="G3352" s="4">
        <v>841528.27</v>
      </c>
      <c r="H3352" s="5">
        <f t="shared" si="52"/>
        <v>83.708661309313271</v>
      </c>
    </row>
    <row r="3353" spans="1:8" x14ac:dyDescent="0.25">
      <c r="A3353" s="1" t="s">
        <v>2883</v>
      </c>
      <c r="B3353" s="12"/>
      <c r="C3353" s="13"/>
      <c r="D3353" s="1" t="s">
        <v>3411</v>
      </c>
      <c r="F3353" s="3">
        <v>1072417.6099999999</v>
      </c>
      <c r="G3353" s="4">
        <v>835860.64</v>
      </c>
      <c r="H3353" s="5">
        <f t="shared" si="52"/>
        <v>77.941711531573986</v>
      </c>
    </row>
    <row r="3354" spans="1:8" x14ac:dyDescent="0.25">
      <c r="A3354" s="1" t="s">
        <v>2883</v>
      </c>
      <c r="B3354" s="12"/>
      <c r="C3354" s="13"/>
      <c r="D3354" s="1" t="s">
        <v>3412</v>
      </c>
      <c r="F3354" s="3">
        <v>455988.53</v>
      </c>
      <c r="G3354" s="4">
        <v>448521.39</v>
      </c>
      <c r="H3354" s="5">
        <f t="shared" si="52"/>
        <v>98.362428107566643</v>
      </c>
    </row>
    <row r="3355" spans="1:8" x14ac:dyDescent="0.25">
      <c r="A3355" s="1" t="s">
        <v>2883</v>
      </c>
      <c r="B3355" s="12"/>
      <c r="C3355" s="13"/>
      <c r="D3355" s="1" t="s">
        <v>3413</v>
      </c>
      <c r="F3355" s="3">
        <v>612741.21</v>
      </c>
      <c r="G3355" s="4">
        <v>517076.81</v>
      </c>
      <c r="H3355" s="5">
        <f t="shared" si="52"/>
        <v>84.387470854131067</v>
      </c>
    </row>
    <row r="3356" spans="1:8" x14ac:dyDescent="0.25">
      <c r="A3356" s="1" t="s">
        <v>2883</v>
      </c>
      <c r="B3356" s="12"/>
      <c r="C3356" s="13"/>
      <c r="D3356" s="1" t="s">
        <v>3414</v>
      </c>
      <c r="F3356" s="3">
        <v>3210535.35</v>
      </c>
      <c r="G3356" s="4">
        <v>2813316.92</v>
      </c>
      <c r="H3356" s="5">
        <f t="shared" si="52"/>
        <v>87.627657487091668</v>
      </c>
    </row>
    <row r="3357" spans="1:8" x14ac:dyDescent="0.25">
      <c r="A3357" s="1" t="s">
        <v>2883</v>
      </c>
      <c r="B3357" s="12"/>
      <c r="C3357" s="13"/>
      <c r="D3357" s="1" t="s">
        <v>3415</v>
      </c>
      <c r="F3357" s="3">
        <v>282217.64</v>
      </c>
      <c r="G3357" s="4">
        <v>139728.79999999999</v>
      </c>
      <c r="H3357" s="5">
        <f t="shared" si="52"/>
        <v>49.511008596060819</v>
      </c>
    </row>
    <row r="3358" spans="1:8" x14ac:dyDescent="0.25">
      <c r="A3358" s="1" t="s">
        <v>2883</v>
      </c>
      <c r="B3358" s="12"/>
      <c r="C3358" s="13"/>
      <c r="D3358" s="1" t="s">
        <v>3416</v>
      </c>
      <c r="F3358" s="3">
        <v>973717.86</v>
      </c>
      <c r="G3358" s="4">
        <v>754515.99</v>
      </c>
      <c r="H3358" s="5">
        <f t="shared" si="52"/>
        <v>77.488153498591473</v>
      </c>
    </row>
    <row r="3359" spans="1:8" x14ac:dyDescent="0.25">
      <c r="A3359" s="1" t="s">
        <v>2883</v>
      </c>
      <c r="B3359" s="12"/>
      <c r="C3359" s="13"/>
      <c r="D3359" s="1" t="s">
        <v>3417</v>
      </c>
      <c r="F3359" s="3">
        <v>927093.42</v>
      </c>
      <c r="G3359" s="4">
        <v>854946.95</v>
      </c>
      <c r="H3359" s="5">
        <f t="shared" si="52"/>
        <v>92.217993522163056</v>
      </c>
    </row>
    <row r="3360" spans="1:8" x14ac:dyDescent="0.25">
      <c r="A3360" s="1" t="s">
        <v>2883</v>
      </c>
      <c r="B3360" s="12"/>
      <c r="C3360" s="13"/>
      <c r="D3360" s="1" t="s">
        <v>3418</v>
      </c>
      <c r="F3360" s="3">
        <v>271968.63</v>
      </c>
      <c r="G3360" s="4">
        <v>201415.76</v>
      </c>
      <c r="H3360" s="5">
        <f t="shared" si="52"/>
        <v>74.058452991435075</v>
      </c>
    </row>
    <row r="3361" spans="1:8" x14ac:dyDescent="0.25">
      <c r="A3361" s="1" t="s">
        <v>2883</v>
      </c>
      <c r="B3361" s="12"/>
      <c r="C3361" s="13"/>
      <c r="D3361" s="1" t="s">
        <v>3419</v>
      </c>
      <c r="F3361" s="3">
        <v>629272.69000000006</v>
      </c>
      <c r="G3361" s="4">
        <v>610264.92000000004</v>
      </c>
      <c r="H3361" s="5">
        <f t="shared" si="52"/>
        <v>96.979406495457482</v>
      </c>
    </row>
    <row r="3362" spans="1:8" x14ac:dyDescent="0.25">
      <c r="A3362" s="1" t="s">
        <v>2883</v>
      </c>
      <c r="B3362" s="12"/>
      <c r="C3362" s="13"/>
      <c r="D3362" s="1" t="s">
        <v>3420</v>
      </c>
      <c r="F3362" s="3">
        <v>670669.9</v>
      </c>
      <c r="G3362" s="4">
        <v>592788.56999999995</v>
      </c>
      <c r="H3362" s="5">
        <f t="shared" si="52"/>
        <v>88.387531630687448</v>
      </c>
    </row>
    <row r="3363" spans="1:8" x14ac:dyDescent="0.25">
      <c r="A3363" s="1" t="s">
        <v>2883</v>
      </c>
      <c r="B3363" s="12"/>
      <c r="C3363" s="13"/>
      <c r="D3363" s="1" t="s">
        <v>3421</v>
      </c>
      <c r="F3363" s="3">
        <v>508635.36</v>
      </c>
      <c r="G3363" s="4">
        <v>309686.71000000002</v>
      </c>
      <c r="H3363" s="5">
        <f t="shared" si="52"/>
        <v>60.885800389497113</v>
      </c>
    </row>
    <row r="3364" spans="1:8" x14ac:dyDescent="0.25">
      <c r="A3364" s="1" t="s">
        <v>2883</v>
      </c>
      <c r="B3364" s="12"/>
      <c r="C3364" s="13"/>
      <c r="D3364" s="1" t="s">
        <v>3422</v>
      </c>
      <c r="F3364" s="3">
        <v>284807.62</v>
      </c>
      <c r="G3364" s="4">
        <v>225246.92</v>
      </c>
      <c r="H3364" s="5">
        <f t="shared" si="52"/>
        <v>79.087392394908534</v>
      </c>
    </row>
    <row r="3365" spans="1:8" x14ac:dyDescent="0.25">
      <c r="A3365" s="1" t="s">
        <v>2883</v>
      </c>
      <c r="B3365" s="12"/>
      <c r="C3365" s="13"/>
      <c r="D3365" s="1" t="s">
        <v>3423</v>
      </c>
      <c r="F3365" s="3">
        <v>259260.34000000003</v>
      </c>
      <c r="G3365" s="4">
        <v>258813.65</v>
      </c>
      <c r="H3365" s="5">
        <f t="shared" si="52"/>
        <v>99.827706003934097</v>
      </c>
    </row>
    <row r="3366" spans="1:8" x14ac:dyDescent="0.25">
      <c r="A3366" s="1" t="s">
        <v>2883</v>
      </c>
      <c r="B3366" s="12"/>
      <c r="C3366" s="13"/>
      <c r="D3366" s="1" t="s">
        <v>3424</v>
      </c>
      <c r="F3366" s="3">
        <v>409411.79</v>
      </c>
      <c r="G3366" s="4">
        <v>362018.96</v>
      </c>
      <c r="H3366" s="5">
        <f t="shared" si="52"/>
        <v>88.424165801380568</v>
      </c>
    </row>
    <row r="3367" spans="1:8" x14ac:dyDescent="0.25">
      <c r="A3367" s="1" t="s">
        <v>2883</v>
      </c>
      <c r="B3367" s="12"/>
      <c r="C3367" s="13"/>
      <c r="D3367" s="1" t="s">
        <v>3425</v>
      </c>
      <c r="F3367" s="3">
        <v>493368.38</v>
      </c>
      <c r="G3367" s="4">
        <v>456800.51</v>
      </c>
      <c r="H3367" s="5">
        <f t="shared" si="52"/>
        <v>92.588120462847655</v>
      </c>
    </row>
    <row r="3368" spans="1:8" x14ac:dyDescent="0.25">
      <c r="A3368" s="1" t="s">
        <v>2883</v>
      </c>
      <c r="B3368" s="12"/>
      <c r="C3368" s="13"/>
      <c r="D3368" s="1" t="s">
        <v>3426</v>
      </c>
      <c r="F3368" s="3">
        <v>468314.97000000003</v>
      </c>
      <c r="G3368" s="4">
        <v>288981.83</v>
      </c>
      <c r="H3368" s="5">
        <f t="shared" si="52"/>
        <v>61.706724856563945</v>
      </c>
    </row>
    <row r="3369" spans="1:8" x14ac:dyDescent="0.25">
      <c r="A3369" s="1" t="s">
        <v>2883</v>
      </c>
      <c r="B3369" s="12"/>
      <c r="C3369" s="13"/>
      <c r="D3369" s="1" t="s">
        <v>3427</v>
      </c>
      <c r="F3369" s="3">
        <v>438397.19</v>
      </c>
      <c r="G3369" s="4">
        <v>160544.07</v>
      </c>
      <c r="H3369" s="5">
        <f t="shared" si="52"/>
        <v>36.620688649943219</v>
      </c>
    </row>
    <row r="3370" spans="1:8" x14ac:dyDescent="0.25">
      <c r="A3370" s="1" t="s">
        <v>2883</v>
      </c>
      <c r="B3370" s="12"/>
      <c r="C3370" s="13"/>
      <c r="D3370" s="1" t="s">
        <v>3428</v>
      </c>
      <c r="F3370" s="3">
        <v>330645.49</v>
      </c>
      <c r="G3370" s="4">
        <v>270231.12</v>
      </c>
      <c r="H3370" s="5">
        <f t="shared" si="52"/>
        <v>81.728355042737761</v>
      </c>
    </row>
    <row r="3371" spans="1:8" x14ac:dyDescent="0.25">
      <c r="A3371" s="1" t="s">
        <v>2883</v>
      </c>
      <c r="B3371" s="12"/>
      <c r="C3371" s="13"/>
      <c r="D3371" s="1" t="s">
        <v>3429</v>
      </c>
      <c r="F3371" s="3">
        <v>1375902.1900000002</v>
      </c>
      <c r="G3371" s="4">
        <v>1179818.98</v>
      </c>
      <c r="H3371" s="5">
        <f t="shared" si="52"/>
        <v>85.748753695929494</v>
      </c>
    </row>
    <row r="3372" spans="1:8" x14ac:dyDescent="0.25">
      <c r="A3372" s="1" t="s">
        <v>2883</v>
      </c>
      <c r="B3372" s="12"/>
      <c r="C3372" s="13"/>
      <c r="D3372" s="1" t="s">
        <v>3430</v>
      </c>
      <c r="F3372" s="3">
        <v>3313675.42</v>
      </c>
      <c r="G3372" s="4">
        <v>2915205.17</v>
      </c>
      <c r="H3372" s="5">
        <f t="shared" si="52"/>
        <v>87.974976438700196</v>
      </c>
    </row>
    <row r="3373" spans="1:8" x14ac:dyDescent="0.25">
      <c r="A3373" s="1" t="s">
        <v>2883</v>
      </c>
      <c r="B3373" s="12"/>
      <c r="C3373" s="13"/>
      <c r="D3373" s="1" t="s">
        <v>3431</v>
      </c>
      <c r="F3373" s="3">
        <v>3160236.09</v>
      </c>
      <c r="G3373" s="4">
        <v>2752216.88</v>
      </c>
      <c r="H3373" s="5">
        <f t="shared" si="52"/>
        <v>87.088964293170889</v>
      </c>
    </row>
    <row r="3374" spans="1:8" x14ac:dyDescent="0.25">
      <c r="A3374" s="1" t="s">
        <v>2883</v>
      </c>
      <c r="B3374" s="12"/>
      <c r="C3374" s="13"/>
      <c r="D3374" s="1" t="s">
        <v>3432</v>
      </c>
      <c r="F3374" s="3">
        <v>1841704.56</v>
      </c>
      <c r="G3374" s="4">
        <v>1601501.86</v>
      </c>
      <c r="H3374" s="5">
        <f t="shared" si="52"/>
        <v>86.957587812021274</v>
      </c>
    </row>
    <row r="3375" spans="1:8" x14ac:dyDescent="0.25">
      <c r="A3375" s="1" t="s">
        <v>2883</v>
      </c>
      <c r="B3375" s="12"/>
      <c r="C3375" s="13"/>
      <c r="D3375" s="1" t="s">
        <v>3433</v>
      </c>
      <c r="F3375" s="3">
        <v>399720.29</v>
      </c>
      <c r="G3375" s="4">
        <v>280472.28999999998</v>
      </c>
      <c r="H3375" s="5">
        <f t="shared" si="52"/>
        <v>70.167138625862606</v>
      </c>
    </row>
    <row r="3376" spans="1:8" x14ac:dyDescent="0.25">
      <c r="A3376" s="1" t="s">
        <v>2883</v>
      </c>
      <c r="B3376" s="12"/>
      <c r="C3376" s="13"/>
      <c r="D3376" s="1" t="s">
        <v>3434</v>
      </c>
      <c r="F3376" s="3">
        <v>450986.6</v>
      </c>
      <c r="G3376" s="4">
        <v>330435.06</v>
      </c>
      <c r="H3376" s="5">
        <f t="shared" si="52"/>
        <v>73.269374300699852</v>
      </c>
    </row>
    <row r="3377" spans="1:8" x14ac:dyDescent="0.25">
      <c r="A3377" s="1" t="s">
        <v>2883</v>
      </c>
      <c r="B3377" s="12"/>
      <c r="C3377" s="13"/>
      <c r="D3377" s="1" t="s">
        <v>3435</v>
      </c>
      <c r="F3377" s="3">
        <v>447823.88</v>
      </c>
      <c r="G3377" s="4">
        <v>349763.22</v>
      </c>
      <c r="H3377" s="5">
        <f t="shared" si="52"/>
        <v>78.102851504926434</v>
      </c>
    </row>
    <row r="3378" spans="1:8" x14ac:dyDescent="0.25">
      <c r="A3378" s="1" t="s">
        <v>2883</v>
      </c>
      <c r="B3378" s="12"/>
      <c r="C3378" s="13"/>
      <c r="D3378" s="1" t="s">
        <v>3436</v>
      </c>
      <c r="F3378" s="3">
        <v>488919.64</v>
      </c>
      <c r="G3378" s="4">
        <v>304135.40000000002</v>
      </c>
      <c r="H3378" s="5">
        <f t="shared" si="52"/>
        <v>62.20560090406677</v>
      </c>
    </row>
    <row r="3379" spans="1:8" x14ac:dyDescent="0.25">
      <c r="A3379" s="1" t="s">
        <v>2883</v>
      </c>
      <c r="B3379" s="12"/>
      <c r="C3379" s="13"/>
      <c r="D3379" s="1" t="s">
        <v>3437</v>
      </c>
      <c r="F3379" s="3">
        <v>2216048.8199999998</v>
      </c>
      <c r="G3379" s="4">
        <v>2016413.17</v>
      </c>
      <c r="H3379" s="5">
        <f t="shared" si="52"/>
        <v>90.991369495190099</v>
      </c>
    </row>
    <row r="3380" spans="1:8" x14ac:dyDescent="0.25">
      <c r="A3380" s="1" t="s">
        <v>2883</v>
      </c>
      <c r="B3380" s="12"/>
      <c r="C3380" s="13"/>
      <c r="D3380" s="1" t="s">
        <v>3438</v>
      </c>
      <c r="F3380" s="3">
        <v>2237990.4499999997</v>
      </c>
      <c r="G3380" s="4">
        <v>2019953.7</v>
      </c>
      <c r="H3380" s="5">
        <f t="shared" si="52"/>
        <v>90.257476299776002</v>
      </c>
    </row>
    <row r="3381" spans="1:8" x14ac:dyDescent="0.25">
      <c r="A3381" s="1" t="s">
        <v>2883</v>
      </c>
      <c r="B3381" s="12"/>
      <c r="C3381" s="13"/>
      <c r="D3381" s="1" t="s">
        <v>3439</v>
      </c>
      <c r="F3381" s="3">
        <v>2639722.98</v>
      </c>
      <c r="G3381" s="4">
        <v>2397575.2400000002</v>
      </c>
      <c r="H3381" s="5">
        <f t="shared" si="52"/>
        <v>90.826774557987903</v>
      </c>
    </row>
    <row r="3382" spans="1:8" x14ac:dyDescent="0.25">
      <c r="A3382" s="1" t="s">
        <v>2883</v>
      </c>
      <c r="B3382" s="12"/>
      <c r="C3382" s="13"/>
      <c r="D3382" s="1" t="s">
        <v>3440</v>
      </c>
      <c r="F3382" s="3">
        <v>2253496.65</v>
      </c>
      <c r="G3382" s="4">
        <v>2048309.48</v>
      </c>
      <c r="H3382" s="5">
        <f t="shared" si="52"/>
        <v>90.894720433686913</v>
      </c>
    </row>
    <row r="3383" spans="1:8" x14ac:dyDescent="0.25">
      <c r="A3383" s="1" t="s">
        <v>2883</v>
      </c>
      <c r="B3383" s="12"/>
      <c r="C3383" s="13"/>
      <c r="D3383" s="1" t="s">
        <v>3441</v>
      </c>
      <c r="F3383" s="3">
        <v>927894.65999999992</v>
      </c>
      <c r="G3383" s="4">
        <v>848461.8</v>
      </c>
      <c r="H3383" s="5">
        <f t="shared" si="52"/>
        <v>91.4394528361657</v>
      </c>
    </row>
    <row r="3384" spans="1:8" x14ac:dyDescent="0.25">
      <c r="A3384" s="1" t="s">
        <v>3442</v>
      </c>
      <c r="B3384" s="12"/>
      <c r="C3384" s="13"/>
      <c r="D3384" s="1" t="s">
        <v>3443</v>
      </c>
      <c r="F3384" s="3">
        <v>3113375.17</v>
      </c>
      <c r="G3384" s="4">
        <v>3028819.19</v>
      </c>
      <c r="H3384" s="5">
        <f t="shared" si="52"/>
        <v>97.284105660802851</v>
      </c>
    </row>
    <row r="3385" spans="1:8" x14ac:dyDescent="0.25">
      <c r="A3385" s="1" t="s">
        <v>3442</v>
      </c>
      <c r="B3385" s="12"/>
      <c r="C3385" s="13"/>
      <c r="D3385" s="1" t="s">
        <v>3444</v>
      </c>
      <c r="F3385" s="3">
        <v>3232849.6199999996</v>
      </c>
      <c r="G3385" s="4">
        <v>3066384.91</v>
      </c>
      <c r="H3385" s="5">
        <f t="shared" si="52"/>
        <v>94.850836581752304</v>
      </c>
    </row>
    <row r="3386" spans="1:8" x14ac:dyDescent="0.25">
      <c r="A3386" s="1" t="s">
        <v>3442</v>
      </c>
      <c r="B3386" s="12"/>
      <c r="C3386" s="13"/>
      <c r="D3386" s="1" t="s">
        <v>3445</v>
      </c>
      <c r="F3386" s="3">
        <v>2361873.65</v>
      </c>
      <c r="G3386" s="4">
        <v>2271991.7799999998</v>
      </c>
      <c r="H3386" s="5">
        <f t="shared" si="52"/>
        <v>96.194467472889585</v>
      </c>
    </row>
    <row r="3387" spans="1:8" x14ac:dyDescent="0.25">
      <c r="A3387" s="1" t="s">
        <v>3442</v>
      </c>
      <c r="B3387" s="12"/>
      <c r="C3387" s="13"/>
      <c r="D3387" s="1" t="s">
        <v>3446</v>
      </c>
      <c r="F3387" s="3">
        <v>2419723.0699999998</v>
      </c>
      <c r="G3387" s="4">
        <v>2338057.36</v>
      </c>
      <c r="H3387" s="5">
        <f t="shared" si="52"/>
        <v>96.624997669671359</v>
      </c>
    </row>
    <row r="3388" spans="1:8" x14ac:dyDescent="0.25">
      <c r="A3388" s="1" t="s">
        <v>3442</v>
      </c>
      <c r="B3388" s="12"/>
      <c r="C3388" s="13"/>
      <c r="D3388" s="1" t="s">
        <v>3447</v>
      </c>
      <c r="F3388" s="3">
        <v>2504197.5499999998</v>
      </c>
      <c r="G3388" s="4">
        <v>2358849.4700000002</v>
      </c>
      <c r="H3388" s="5">
        <f t="shared" si="52"/>
        <v>94.195822130726086</v>
      </c>
    </row>
    <row r="3389" spans="1:8" x14ac:dyDescent="0.25">
      <c r="A3389" s="1" t="s">
        <v>3442</v>
      </c>
      <c r="B3389" s="12"/>
      <c r="C3389" s="13"/>
      <c r="D3389" s="1" t="s">
        <v>3448</v>
      </c>
      <c r="F3389" s="3">
        <v>2139948.4900000002</v>
      </c>
      <c r="G3389" s="4">
        <v>1788126.38</v>
      </c>
      <c r="H3389" s="5">
        <f t="shared" si="52"/>
        <v>83.559318757247269</v>
      </c>
    </row>
    <row r="3390" spans="1:8" x14ac:dyDescent="0.25">
      <c r="A3390" s="1" t="s">
        <v>3442</v>
      </c>
      <c r="B3390" s="12"/>
      <c r="C3390" s="13"/>
      <c r="D3390" s="1" t="s">
        <v>3449</v>
      </c>
      <c r="F3390" s="3">
        <v>2134616.34</v>
      </c>
      <c r="G3390" s="4">
        <v>1739571.83</v>
      </c>
      <c r="H3390" s="5">
        <f t="shared" si="52"/>
        <v>81.493418625287958</v>
      </c>
    </row>
    <row r="3391" spans="1:8" x14ac:dyDescent="0.25">
      <c r="A3391" s="1" t="s">
        <v>3442</v>
      </c>
      <c r="B3391" s="12"/>
      <c r="C3391" s="13"/>
      <c r="D3391" s="1" t="s">
        <v>3450</v>
      </c>
      <c r="F3391" s="3">
        <v>2187332.85</v>
      </c>
      <c r="G3391" s="4">
        <v>1899908.34</v>
      </c>
      <c r="H3391" s="5">
        <f t="shared" si="52"/>
        <v>86.859589751052297</v>
      </c>
    </row>
    <row r="3392" spans="1:8" x14ac:dyDescent="0.25">
      <c r="A3392" s="1" t="s">
        <v>3442</v>
      </c>
      <c r="B3392" s="12"/>
      <c r="C3392" s="13"/>
      <c r="D3392" s="1" t="s">
        <v>3451</v>
      </c>
      <c r="F3392" s="3">
        <v>2276043.73</v>
      </c>
      <c r="G3392" s="4">
        <v>1774495.69</v>
      </c>
      <c r="H3392" s="5">
        <f t="shared" si="52"/>
        <v>77.964042017769145</v>
      </c>
    </row>
    <row r="3393" spans="1:8" x14ac:dyDescent="0.25">
      <c r="A3393" s="1" t="s">
        <v>3442</v>
      </c>
      <c r="B3393" s="12"/>
      <c r="C3393" s="13"/>
      <c r="D3393" s="1" t="s">
        <v>3452</v>
      </c>
      <c r="F3393" s="3">
        <v>2159464.8899999997</v>
      </c>
      <c r="G3393" s="4">
        <v>1768403.46</v>
      </c>
      <c r="H3393" s="5">
        <f t="shared" si="52"/>
        <v>81.890817868309966</v>
      </c>
    </row>
    <row r="3394" spans="1:8" x14ac:dyDescent="0.25">
      <c r="A3394" s="1" t="s">
        <v>3442</v>
      </c>
      <c r="B3394" s="12"/>
      <c r="C3394" s="13"/>
      <c r="D3394" s="1" t="s">
        <v>3453</v>
      </c>
      <c r="F3394" s="3">
        <v>2143379.0999999996</v>
      </c>
      <c r="G3394" s="4">
        <v>1657452.48</v>
      </c>
      <c r="H3394" s="5">
        <f t="shared" si="52"/>
        <v>77.328946615183497</v>
      </c>
    </row>
    <row r="3395" spans="1:8" x14ac:dyDescent="0.25">
      <c r="A3395" s="1" t="s">
        <v>3442</v>
      </c>
      <c r="B3395" s="12"/>
      <c r="C3395" s="13"/>
      <c r="D3395" s="1" t="s">
        <v>3454</v>
      </c>
      <c r="F3395" s="3">
        <v>2362873.34</v>
      </c>
      <c r="G3395" s="4">
        <v>2236221.64</v>
      </c>
      <c r="H3395" s="5">
        <f t="shared" si="52"/>
        <v>94.639928520248162</v>
      </c>
    </row>
    <row r="3396" spans="1:8" x14ac:dyDescent="0.25">
      <c r="A3396" s="1" t="s">
        <v>3442</v>
      </c>
      <c r="B3396" s="12"/>
      <c r="C3396" s="13"/>
      <c r="D3396" s="1" t="s">
        <v>3455</v>
      </c>
      <c r="F3396" s="3">
        <v>2011929.0299999998</v>
      </c>
      <c r="G3396" s="4">
        <v>1678794.53</v>
      </c>
      <c r="H3396" s="5">
        <f t="shared" si="52"/>
        <v>83.442035229244652</v>
      </c>
    </row>
    <row r="3397" spans="1:8" x14ac:dyDescent="0.25">
      <c r="A3397" s="1" t="s">
        <v>3442</v>
      </c>
      <c r="B3397" s="12"/>
      <c r="C3397" s="13"/>
      <c r="D3397" s="1" t="s">
        <v>3456</v>
      </c>
      <c r="F3397" s="3">
        <v>2095424.04</v>
      </c>
      <c r="G3397" s="4">
        <v>1599918.2</v>
      </c>
      <c r="H3397" s="5">
        <f t="shared" ref="H3397:H3460" si="53">G3397/F3397*100</f>
        <v>76.352956225509374</v>
      </c>
    </row>
    <row r="3398" spans="1:8" x14ac:dyDescent="0.25">
      <c r="A3398" s="1" t="s">
        <v>3442</v>
      </c>
      <c r="B3398" s="12"/>
      <c r="C3398" s="13"/>
      <c r="D3398" s="1" t="s">
        <v>3457</v>
      </c>
      <c r="F3398" s="3">
        <v>2088331.7799999998</v>
      </c>
      <c r="G3398" s="4">
        <v>1672032.07</v>
      </c>
      <c r="H3398" s="5">
        <f t="shared" si="53"/>
        <v>80.065441996003145</v>
      </c>
    </row>
    <row r="3399" spans="1:8" x14ac:dyDescent="0.25">
      <c r="A3399" s="1" t="s">
        <v>3442</v>
      </c>
      <c r="B3399" s="12"/>
      <c r="C3399" s="13"/>
      <c r="D3399" s="1" t="s">
        <v>3458</v>
      </c>
      <c r="F3399" s="3">
        <v>2081436.94</v>
      </c>
      <c r="G3399" s="4">
        <v>1819749.01</v>
      </c>
      <c r="H3399" s="5">
        <f t="shared" si="53"/>
        <v>87.427535037405463</v>
      </c>
    </row>
    <row r="3400" spans="1:8" x14ac:dyDescent="0.25">
      <c r="A3400" s="1" t="s">
        <v>3442</v>
      </c>
      <c r="B3400" s="12"/>
      <c r="C3400" s="13"/>
      <c r="D3400" s="1" t="s">
        <v>3459</v>
      </c>
      <c r="F3400" s="3">
        <v>832141.71</v>
      </c>
      <c r="G3400" s="4">
        <v>739740.67</v>
      </c>
      <c r="H3400" s="5">
        <f t="shared" si="53"/>
        <v>88.895997053194236</v>
      </c>
    </row>
    <row r="3401" spans="1:8" x14ac:dyDescent="0.25">
      <c r="A3401" s="1" t="s">
        <v>3442</v>
      </c>
      <c r="B3401" s="12"/>
      <c r="C3401" s="13"/>
      <c r="D3401" s="1" t="s">
        <v>3460</v>
      </c>
      <c r="F3401" s="3">
        <v>1346515.1400000001</v>
      </c>
      <c r="G3401" s="4">
        <v>1314748.1000000001</v>
      </c>
      <c r="H3401" s="5">
        <f t="shared" si="53"/>
        <v>97.640795928963712</v>
      </c>
    </row>
    <row r="3402" spans="1:8" x14ac:dyDescent="0.25">
      <c r="A3402" s="1" t="s">
        <v>3442</v>
      </c>
      <c r="B3402" s="12"/>
      <c r="C3402" s="13"/>
      <c r="D3402" s="1" t="s">
        <v>3461</v>
      </c>
      <c r="F3402" s="3">
        <v>1047184.28</v>
      </c>
      <c r="G3402" s="4">
        <v>976283.82</v>
      </c>
      <c r="H3402" s="5">
        <f t="shared" si="53"/>
        <v>93.229418990132274</v>
      </c>
    </row>
    <row r="3403" spans="1:8" x14ac:dyDescent="0.25">
      <c r="A3403" s="1" t="s">
        <v>3442</v>
      </c>
      <c r="B3403" s="12"/>
      <c r="C3403" s="13"/>
      <c r="D3403" s="1" t="s">
        <v>3462</v>
      </c>
      <c r="F3403" s="3">
        <v>2478584.87</v>
      </c>
      <c r="G3403" s="4">
        <v>2344305.86</v>
      </c>
      <c r="H3403" s="5">
        <f t="shared" si="53"/>
        <v>94.582432434520584</v>
      </c>
    </row>
    <row r="3404" spans="1:8" x14ac:dyDescent="0.25">
      <c r="A3404" s="1" t="s">
        <v>3442</v>
      </c>
      <c r="B3404" s="12"/>
      <c r="C3404" s="13"/>
      <c r="D3404" s="1" t="s">
        <v>3463</v>
      </c>
      <c r="F3404" s="3">
        <v>3145106.45</v>
      </c>
      <c r="G3404" s="4">
        <v>2848108.83</v>
      </c>
      <c r="H3404" s="5">
        <f t="shared" si="53"/>
        <v>90.55683409380309</v>
      </c>
    </row>
    <row r="3405" spans="1:8" x14ac:dyDescent="0.25">
      <c r="A3405" s="1" t="s">
        <v>3442</v>
      </c>
      <c r="B3405" s="12"/>
      <c r="C3405" s="13"/>
      <c r="D3405" s="1" t="s">
        <v>3464</v>
      </c>
      <c r="F3405" s="3">
        <v>2227322.6</v>
      </c>
      <c r="G3405" s="4">
        <v>2152842.64</v>
      </c>
      <c r="H3405" s="5">
        <f t="shared" si="53"/>
        <v>96.656076672503573</v>
      </c>
    </row>
    <row r="3406" spans="1:8" x14ac:dyDescent="0.25">
      <c r="A3406" s="1" t="s">
        <v>3442</v>
      </c>
      <c r="B3406" s="12"/>
      <c r="C3406" s="13"/>
      <c r="D3406" s="1" t="s">
        <v>3465</v>
      </c>
      <c r="F3406" s="3">
        <v>2375511.3600000003</v>
      </c>
      <c r="G3406" s="4">
        <v>2107951.5499999998</v>
      </c>
      <c r="H3406" s="5">
        <f t="shared" si="53"/>
        <v>88.736748874145547</v>
      </c>
    </row>
    <row r="3407" spans="1:8" x14ac:dyDescent="0.25">
      <c r="A3407" s="1" t="s">
        <v>3442</v>
      </c>
      <c r="B3407" s="12"/>
      <c r="C3407" s="13"/>
      <c r="D3407" s="1" t="s">
        <v>3466</v>
      </c>
      <c r="F3407" s="3">
        <v>2355574.33</v>
      </c>
      <c r="G3407" s="4">
        <v>2109068.35</v>
      </c>
      <c r="H3407" s="5">
        <f t="shared" si="53"/>
        <v>89.535206897928802</v>
      </c>
    </row>
    <row r="3408" spans="1:8" x14ac:dyDescent="0.25">
      <c r="A3408" s="1" t="s">
        <v>3442</v>
      </c>
      <c r="B3408" s="12"/>
      <c r="C3408" s="13"/>
      <c r="D3408" s="1" t="s">
        <v>3467</v>
      </c>
      <c r="F3408" s="3">
        <v>2393466.67</v>
      </c>
      <c r="G3408" s="4">
        <v>2335806.4</v>
      </c>
      <c r="H3408" s="5">
        <f t="shared" si="53"/>
        <v>97.590930731448196</v>
      </c>
    </row>
    <row r="3409" spans="1:8" x14ac:dyDescent="0.25">
      <c r="A3409" s="1" t="s">
        <v>3442</v>
      </c>
      <c r="B3409" s="12"/>
      <c r="C3409" s="13"/>
      <c r="D3409" s="1" t="s">
        <v>3468</v>
      </c>
      <c r="F3409" s="3">
        <v>447027.63</v>
      </c>
      <c r="G3409" s="4">
        <v>335011.23</v>
      </c>
      <c r="H3409" s="5">
        <f t="shared" si="53"/>
        <v>74.941951574671123</v>
      </c>
    </row>
    <row r="3410" spans="1:8" x14ac:dyDescent="0.25">
      <c r="A3410" s="1" t="s">
        <v>3442</v>
      </c>
      <c r="B3410" s="12"/>
      <c r="C3410" s="13"/>
      <c r="D3410" s="1" t="s">
        <v>3469</v>
      </c>
      <c r="F3410" s="3">
        <v>435884.73</v>
      </c>
      <c r="G3410" s="4">
        <v>407082.7</v>
      </c>
      <c r="H3410" s="5">
        <f t="shared" si="53"/>
        <v>93.392282863407488</v>
      </c>
    </row>
    <row r="3411" spans="1:8" x14ac:dyDescent="0.25">
      <c r="A3411" s="1" t="s">
        <v>3442</v>
      </c>
      <c r="B3411" s="12"/>
      <c r="C3411" s="13"/>
      <c r="D3411" s="1" t="s">
        <v>3470</v>
      </c>
      <c r="F3411" s="3">
        <v>434868.18</v>
      </c>
      <c r="G3411" s="4">
        <v>405742.73</v>
      </c>
      <c r="H3411" s="5">
        <f t="shared" si="53"/>
        <v>93.302464668718684</v>
      </c>
    </row>
    <row r="3412" spans="1:8" x14ac:dyDescent="0.25">
      <c r="A3412" s="1" t="s">
        <v>3442</v>
      </c>
      <c r="B3412" s="12"/>
      <c r="C3412" s="13"/>
      <c r="D3412" s="1" t="s">
        <v>3471</v>
      </c>
      <c r="F3412" s="3">
        <v>434746.54000000004</v>
      </c>
      <c r="G3412" s="4">
        <v>351742.62</v>
      </c>
      <c r="H3412" s="5">
        <f t="shared" si="53"/>
        <v>80.907514525590003</v>
      </c>
    </row>
    <row r="3413" spans="1:8" x14ac:dyDescent="0.25">
      <c r="A3413" s="1" t="s">
        <v>3442</v>
      </c>
      <c r="B3413" s="12"/>
      <c r="C3413" s="13"/>
      <c r="D3413" s="1" t="s">
        <v>3472</v>
      </c>
      <c r="F3413" s="3">
        <v>430526.54</v>
      </c>
      <c r="G3413" s="4">
        <v>387626.39</v>
      </c>
      <c r="H3413" s="5">
        <f t="shared" si="53"/>
        <v>90.035422671039058</v>
      </c>
    </row>
    <row r="3414" spans="1:8" x14ac:dyDescent="0.25">
      <c r="A3414" s="1" t="s">
        <v>3442</v>
      </c>
      <c r="B3414" s="12"/>
      <c r="C3414" s="13"/>
      <c r="D3414" s="1" t="s">
        <v>3473</v>
      </c>
      <c r="F3414" s="3">
        <v>437169.20999999996</v>
      </c>
      <c r="G3414" s="4">
        <v>407757.05</v>
      </c>
      <c r="H3414" s="5">
        <f t="shared" si="53"/>
        <v>93.272133689378549</v>
      </c>
    </row>
    <row r="3415" spans="1:8" x14ac:dyDescent="0.25">
      <c r="A3415" s="1" t="s">
        <v>3442</v>
      </c>
      <c r="B3415" s="12"/>
      <c r="C3415" s="13"/>
      <c r="D3415" s="1" t="s">
        <v>3474</v>
      </c>
      <c r="F3415" s="3">
        <v>439143.43</v>
      </c>
      <c r="G3415" s="4">
        <v>421411.07</v>
      </c>
      <c r="H3415" s="5">
        <f t="shared" si="53"/>
        <v>95.962057316899859</v>
      </c>
    </row>
    <row r="3416" spans="1:8" x14ac:dyDescent="0.25">
      <c r="A3416" s="1" t="s">
        <v>3442</v>
      </c>
      <c r="B3416" s="12"/>
      <c r="C3416" s="13"/>
      <c r="D3416" s="1" t="s">
        <v>3475</v>
      </c>
      <c r="F3416" s="3">
        <v>418658.82</v>
      </c>
      <c r="G3416" s="4">
        <v>336695.91</v>
      </c>
      <c r="H3416" s="5">
        <f t="shared" si="53"/>
        <v>80.422504893125137</v>
      </c>
    </row>
    <row r="3417" spans="1:8" x14ac:dyDescent="0.25">
      <c r="A3417" s="1" t="s">
        <v>3442</v>
      </c>
      <c r="B3417" s="12"/>
      <c r="C3417" s="13"/>
      <c r="D3417" s="1" t="s">
        <v>3476</v>
      </c>
      <c r="F3417" s="3">
        <v>349983.35</v>
      </c>
      <c r="G3417" s="4">
        <v>270407.77</v>
      </c>
      <c r="H3417" s="5">
        <f t="shared" si="53"/>
        <v>77.263038370253909</v>
      </c>
    </row>
    <row r="3418" spans="1:8" x14ac:dyDescent="0.25">
      <c r="A3418" s="1" t="s">
        <v>3442</v>
      </c>
      <c r="B3418" s="12"/>
      <c r="C3418" s="13"/>
      <c r="D3418" s="1" t="s">
        <v>3477</v>
      </c>
      <c r="F3418" s="3">
        <v>3178788.3</v>
      </c>
      <c r="G3418" s="4">
        <v>2923585.74</v>
      </c>
      <c r="H3418" s="5">
        <f t="shared" si="53"/>
        <v>91.97170318010798</v>
      </c>
    </row>
    <row r="3419" spans="1:8" x14ac:dyDescent="0.25">
      <c r="A3419" s="1" t="s">
        <v>3442</v>
      </c>
      <c r="B3419" s="12"/>
      <c r="C3419" s="13"/>
      <c r="D3419" s="1" t="s">
        <v>3478</v>
      </c>
      <c r="F3419" s="3">
        <v>2152891.52</v>
      </c>
      <c r="G3419" s="4">
        <v>2073969.14</v>
      </c>
      <c r="H3419" s="5">
        <f t="shared" si="53"/>
        <v>96.334121841865951</v>
      </c>
    </row>
    <row r="3420" spans="1:8" x14ac:dyDescent="0.25">
      <c r="A3420" s="1" t="s">
        <v>3442</v>
      </c>
      <c r="B3420" s="12"/>
      <c r="C3420" s="13"/>
      <c r="D3420" s="1" t="s">
        <v>3479</v>
      </c>
      <c r="F3420" s="3">
        <v>3199590.13</v>
      </c>
      <c r="G3420" s="4">
        <v>2985373.93</v>
      </c>
      <c r="H3420" s="5">
        <f t="shared" si="53"/>
        <v>93.304886210534733</v>
      </c>
    </row>
    <row r="3421" spans="1:8" x14ac:dyDescent="0.25">
      <c r="A3421" s="1" t="s">
        <v>3442</v>
      </c>
      <c r="B3421" s="12"/>
      <c r="C3421" s="13"/>
      <c r="D3421" s="1" t="s">
        <v>3480</v>
      </c>
      <c r="F3421" s="3">
        <v>940674.47000000009</v>
      </c>
      <c r="G3421" s="4">
        <v>745856.27</v>
      </c>
      <c r="H3421" s="5">
        <f t="shared" si="53"/>
        <v>79.289519784671086</v>
      </c>
    </row>
    <row r="3422" spans="1:8" x14ac:dyDescent="0.25">
      <c r="A3422" s="1" t="s">
        <v>3442</v>
      </c>
      <c r="B3422" s="12"/>
      <c r="C3422" s="13"/>
      <c r="D3422" s="1" t="s">
        <v>3481</v>
      </c>
      <c r="F3422" s="3">
        <v>462794.54000000004</v>
      </c>
      <c r="G3422" s="4">
        <v>389009.91999999998</v>
      </c>
      <c r="H3422" s="5">
        <f t="shared" si="53"/>
        <v>84.056722017506928</v>
      </c>
    </row>
    <row r="3423" spans="1:8" x14ac:dyDescent="0.25">
      <c r="A3423" s="1" t="s">
        <v>3442</v>
      </c>
      <c r="B3423" s="12"/>
      <c r="C3423" s="13"/>
      <c r="D3423" s="1" t="s">
        <v>3482</v>
      </c>
      <c r="F3423" s="3">
        <v>450296.7</v>
      </c>
      <c r="G3423" s="4">
        <v>420429.02</v>
      </c>
      <c r="H3423" s="5">
        <f t="shared" si="53"/>
        <v>93.367111062550535</v>
      </c>
    </row>
    <row r="3424" spans="1:8" x14ac:dyDescent="0.25">
      <c r="A3424" s="1" t="s">
        <v>3442</v>
      </c>
      <c r="B3424" s="12"/>
      <c r="C3424" s="13"/>
      <c r="D3424" s="1" t="s">
        <v>3483</v>
      </c>
      <c r="F3424" s="3">
        <v>480141.56999999995</v>
      </c>
      <c r="G3424" s="4">
        <v>374221.91</v>
      </c>
      <c r="H3424" s="5">
        <f t="shared" si="53"/>
        <v>77.939910514309346</v>
      </c>
    </row>
    <row r="3425" spans="1:8" x14ac:dyDescent="0.25">
      <c r="A3425" s="1" t="s">
        <v>3442</v>
      </c>
      <c r="B3425" s="12"/>
      <c r="C3425" s="13"/>
      <c r="D3425" s="1" t="s">
        <v>3484</v>
      </c>
      <c r="F3425" s="3">
        <v>1717241.05</v>
      </c>
      <c r="G3425" s="4">
        <v>1548030.16</v>
      </c>
      <c r="H3425" s="5">
        <f t="shared" si="53"/>
        <v>90.1463519055755</v>
      </c>
    </row>
    <row r="3426" spans="1:8" x14ac:dyDescent="0.25">
      <c r="A3426" s="1" t="s">
        <v>3442</v>
      </c>
      <c r="B3426" s="12"/>
      <c r="C3426" s="13"/>
      <c r="D3426" s="1" t="s">
        <v>3485</v>
      </c>
      <c r="F3426" s="3">
        <v>1510159.77</v>
      </c>
      <c r="G3426" s="4">
        <v>1020765.57</v>
      </c>
      <c r="H3426" s="5">
        <f t="shared" si="53"/>
        <v>67.593216974651625</v>
      </c>
    </row>
    <row r="3427" spans="1:8" x14ac:dyDescent="0.25">
      <c r="A3427" s="1" t="s">
        <v>3442</v>
      </c>
      <c r="B3427" s="12"/>
      <c r="C3427" s="13"/>
      <c r="D3427" s="1" t="s">
        <v>3486</v>
      </c>
      <c r="F3427" s="3">
        <v>1321006.6100000001</v>
      </c>
      <c r="G3427" s="4">
        <v>1125980.27</v>
      </c>
      <c r="H3427" s="5">
        <f t="shared" si="53"/>
        <v>85.236535644586965</v>
      </c>
    </row>
    <row r="3428" spans="1:8" x14ac:dyDescent="0.25">
      <c r="A3428" s="1" t="s">
        <v>3442</v>
      </c>
      <c r="B3428" s="12"/>
      <c r="C3428" s="13"/>
      <c r="D3428" s="1" t="s">
        <v>3487</v>
      </c>
      <c r="F3428" s="3">
        <v>2074320.7300000002</v>
      </c>
      <c r="G3428" s="4">
        <v>1992858.24</v>
      </c>
      <c r="H3428" s="5">
        <f t="shared" si="53"/>
        <v>96.072811266751387</v>
      </c>
    </row>
    <row r="3429" spans="1:8" x14ac:dyDescent="0.25">
      <c r="A3429" s="1" t="s">
        <v>3442</v>
      </c>
      <c r="B3429" s="12"/>
      <c r="C3429" s="13"/>
      <c r="D3429" s="1" t="s">
        <v>3488</v>
      </c>
      <c r="F3429" s="3">
        <v>1548681</v>
      </c>
      <c r="G3429" s="4">
        <v>1422886.54</v>
      </c>
      <c r="H3429" s="5">
        <f t="shared" si="53"/>
        <v>91.877316245243534</v>
      </c>
    </row>
    <row r="3430" spans="1:8" x14ac:dyDescent="0.25">
      <c r="A3430" s="1" t="s">
        <v>3442</v>
      </c>
      <c r="B3430" s="12"/>
      <c r="C3430" s="13"/>
      <c r="D3430" s="1" t="s">
        <v>3489</v>
      </c>
      <c r="F3430" s="3">
        <v>447909.51</v>
      </c>
      <c r="G3430" s="4">
        <v>427070.5</v>
      </c>
      <c r="H3430" s="5">
        <f t="shared" si="53"/>
        <v>95.347495524263365</v>
      </c>
    </row>
    <row r="3431" spans="1:8" x14ac:dyDescent="0.25">
      <c r="A3431" s="1" t="s">
        <v>3442</v>
      </c>
      <c r="B3431" s="12"/>
      <c r="C3431" s="13"/>
      <c r="D3431" s="1" t="s">
        <v>3490</v>
      </c>
      <c r="F3431" s="3">
        <v>604778.87</v>
      </c>
      <c r="G3431" s="4">
        <v>602042.01</v>
      </c>
      <c r="H3431" s="5">
        <f t="shared" si="53"/>
        <v>99.547461041421641</v>
      </c>
    </row>
    <row r="3432" spans="1:8" x14ac:dyDescent="0.25">
      <c r="A3432" s="1" t="s">
        <v>3442</v>
      </c>
      <c r="B3432" s="12"/>
      <c r="C3432" s="13"/>
      <c r="D3432" s="1" t="s">
        <v>3491</v>
      </c>
      <c r="F3432" s="3">
        <v>476919.70999999996</v>
      </c>
      <c r="G3432" s="4">
        <v>404508.33</v>
      </c>
      <c r="H3432" s="5">
        <f t="shared" si="53"/>
        <v>84.816861521617554</v>
      </c>
    </row>
    <row r="3433" spans="1:8" x14ac:dyDescent="0.25">
      <c r="A3433" s="1" t="s">
        <v>3442</v>
      </c>
      <c r="B3433" s="12"/>
      <c r="C3433" s="13"/>
      <c r="D3433" s="1" t="s">
        <v>3492</v>
      </c>
      <c r="F3433" s="3">
        <v>1786082.75</v>
      </c>
      <c r="G3433" s="4">
        <v>1671454.24</v>
      </c>
      <c r="H3433" s="5">
        <f t="shared" si="53"/>
        <v>93.582127703769601</v>
      </c>
    </row>
    <row r="3434" spans="1:8" x14ac:dyDescent="0.25">
      <c r="A3434" s="1" t="s">
        <v>3442</v>
      </c>
      <c r="B3434" s="12"/>
      <c r="C3434" s="13"/>
      <c r="D3434" s="1" t="s">
        <v>3493</v>
      </c>
      <c r="F3434" s="3">
        <v>1445450</v>
      </c>
      <c r="G3434" s="4">
        <v>1239360.57</v>
      </c>
      <c r="H3434" s="5">
        <f t="shared" si="53"/>
        <v>85.74219585596181</v>
      </c>
    </row>
    <row r="3435" spans="1:8" x14ac:dyDescent="0.25">
      <c r="A3435" s="1" t="s">
        <v>3442</v>
      </c>
      <c r="B3435" s="12"/>
      <c r="C3435" s="13"/>
      <c r="D3435" s="1" t="s">
        <v>3494</v>
      </c>
      <c r="F3435" s="3">
        <v>1819495.97</v>
      </c>
      <c r="G3435" s="4">
        <v>1660490.13</v>
      </c>
      <c r="H3435" s="5">
        <f t="shared" si="53"/>
        <v>91.260995208469737</v>
      </c>
    </row>
    <row r="3436" spans="1:8" x14ac:dyDescent="0.25">
      <c r="A3436" s="1" t="s">
        <v>3442</v>
      </c>
      <c r="B3436" s="12"/>
      <c r="C3436" s="13"/>
      <c r="D3436" s="1" t="s">
        <v>3495</v>
      </c>
      <c r="F3436" s="3">
        <v>1810099.85</v>
      </c>
      <c r="G3436" s="4">
        <v>1605888.33</v>
      </c>
      <c r="H3436" s="5">
        <f t="shared" si="53"/>
        <v>88.718217948031992</v>
      </c>
    </row>
    <row r="3437" spans="1:8" x14ac:dyDescent="0.25">
      <c r="A3437" s="1" t="s">
        <v>3442</v>
      </c>
      <c r="B3437" s="12"/>
      <c r="C3437" s="13"/>
      <c r="D3437" s="1" t="s">
        <v>3496</v>
      </c>
      <c r="F3437" s="3">
        <v>1814521.52</v>
      </c>
      <c r="G3437" s="4">
        <v>1601610.52</v>
      </c>
      <c r="H3437" s="5">
        <f t="shared" si="53"/>
        <v>88.266273083385641</v>
      </c>
    </row>
    <row r="3438" spans="1:8" x14ac:dyDescent="0.25">
      <c r="A3438" s="1" t="s">
        <v>3442</v>
      </c>
      <c r="B3438" s="12"/>
      <c r="C3438" s="13"/>
      <c r="D3438" s="1" t="s">
        <v>3497</v>
      </c>
      <c r="F3438" s="3">
        <v>2199015.27</v>
      </c>
      <c r="G3438" s="4">
        <v>1903492.89</v>
      </c>
      <c r="H3438" s="5">
        <f t="shared" si="53"/>
        <v>86.561149254775287</v>
      </c>
    </row>
    <row r="3439" spans="1:8" x14ac:dyDescent="0.25">
      <c r="A3439" s="1" t="s">
        <v>3442</v>
      </c>
      <c r="B3439" s="12"/>
      <c r="C3439" s="13"/>
      <c r="D3439" s="1" t="s">
        <v>3498</v>
      </c>
      <c r="F3439" s="3">
        <v>2597625.96</v>
      </c>
      <c r="G3439" s="4">
        <v>2518032.92</v>
      </c>
      <c r="H3439" s="5">
        <f t="shared" si="53"/>
        <v>96.935931453349042</v>
      </c>
    </row>
    <row r="3440" spans="1:8" x14ac:dyDescent="0.25">
      <c r="A3440" s="1" t="s">
        <v>3442</v>
      </c>
      <c r="B3440" s="12"/>
      <c r="C3440" s="13"/>
      <c r="D3440" s="1" t="s">
        <v>3499</v>
      </c>
      <c r="F3440" s="3">
        <v>2240094.54</v>
      </c>
      <c r="G3440" s="4">
        <v>1984945.38</v>
      </c>
      <c r="H3440" s="5">
        <f t="shared" si="53"/>
        <v>88.609893223524395</v>
      </c>
    </row>
    <row r="3441" spans="1:8" x14ac:dyDescent="0.25">
      <c r="A3441" s="1" t="s">
        <v>3442</v>
      </c>
      <c r="B3441" s="12"/>
      <c r="C3441" s="13"/>
      <c r="D3441" s="1" t="s">
        <v>3500</v>
      </c>
      <c r="F3441" s="3">
        <v>2231505.7000000002</v>
      </c>
      <c r="G3441" s="4">
        <v>2149646.46</v>
      </c>
      <c r="H3441" s="5">
        <f t="shared" si="53"/>
        <v>96.331658933248505</v>
      </c>
    </row>
    <row r="3442" spans="1:8" x14ac:dyDescent="0.25">
      <c r="A3442" s="1" t="s">
        <v>3442</v>
      </c>
      <c r="B3442" s="12"/>
      <c r="C3442" s="13"/>
      <c r="D3442" s="1" t="s">
        <v>3501</v>
      </c>
      <c r="F3442" s="3">
        <v>1380818.5</v>
      </c>
      <c r="G3442" s="4">
        <v>1256937.58</v>
      </c>
      <c r="H3442" s="5">
        <f t="shared" si="53"/>
        <v>91.028442912663763</v>
      </c>
    </row>
    <row r="3443" spans="1:8" x14ac:dyDescent="0.25">
      <c r="A3443" s="1" t="s">
        <v>3442</v>
      </c>
      <c r="B3443" s="12"/>
      <c r="C3443" s="13"/>
      <c r="D3443" s="1" t="s">
        <v>3502</v>
      </c>
      <c r="F3443" s="3">
        <v>1755958.93</v>
      </c>
      <c r="G3443" s="4">
        <v>1501036.22</v>
      </c>
      <c r="H3443" s="5">
        <f t="shared" si="53"/>
        <v>85.482421846848084</v>
      </c>
    </row>
    <row r="3444" spans="1:8" x14ac:dyDescent="0.25">
      <c r="A3444" s="1" t="s">
        <v>3442</v>
      </c>
      <c r="B3444" s="12"/>
      <c r="C3444" s="13"/>
      <c r="D3444" s="1" t="s">
        <v>3503</v>
      </c>
      <c r="F3444" s="3">
        <v>2602644.2200000002</v>
      </c>
      <c r="G3444" s="4">
        <v>2458812.52</v>
      </c>
      <c r="H3444" s="5">
        <f t="shared" si="53"/>
        <v>94.473631897332467</v>
      </c>
    </row>
    <row r="3445" spans="1:8" x14ac:dyDescent="0.25">
      <c r="A3445" s="1" t="s">
        <v>3442</v>
      </c>
      <c r="B3445" s="12"/>
      <c r="C3445" s="13"/>
      <c r="D3445" s="1" t="s">
        <v>3504</v>
      </c>
      <c r="F3445" s="3">
        <v>2160867.48</v>
      </c>
      <c r="G3445" s="4">
        <v>1914024.94</v>
      </c>
      <c r="H3445" s="5">
        <f t="shared" si="53"/>
        <v>88.576692356904744</v>
      </c>
    </row>
    <row r="3446" spans="1:8" x14ac:dyDescent="0.25">
      <c r="A3446" s="1" t="s">
        <v>3442</v>
      </c>
      <c r="B3446" s="12"/>
      <c r="C3446" s="13"/>
      <c r="D3446" s="1" t="s">
        <v>3505</v>
      </c>
      <c r="F3446" s="3">
        <v>1507531.2699999998</v>
      </c>
      <c r="G3446" s="4">
        <v>1294336.26</v>
      </c>
      <c r="H3446" s="5">
        <f t="shared" si="53"/>
        <v>85.858004126176439</v>
      </c>
    </row>
    <row r="3447" spans="1:8" x14ac:dyDescent="0.25">
      <c r="A3447" s="1" t="s">
        <v>3442</v>
      </c>
      <c r="B3447" s="12"/>
      <c r="C3447" s="13"/>
      <c r="D3447" s="1" t="s">
        <v>3506</v>
      </c>
      <c r="F3447" s="3">
        <v>1677921.01</v>
      </c>
      <c r="G3447" s="4">
        <v>1564012.33</v>
      </c>
      <c r="H3447" s="5">
        <f t="shared" si="53"/>
        <v>93.211320478071855</v>
      </c>
    </row>
    <row r="3448" spans="1:8" x14ac:dyDescent="0.25">
      <c r="A3448" s="1" t="s">
        <v>3442</v>
      </c>
      <c r="B3448" s="12"/>
      <c r="C3448" s="13"/>
      <c r="D3448" s="1" t="s">
        <v>3507</v>
      </c>
      <c r="F3448" s="3">
        <v>952594.41</v>
      </c>
      <c r="G3448" s="4">
        <v>867877.37</v>
      </c>
      <c r="H3448" s="5">
        <f t="shared" si="53"/>
        <v>91.10670405886593</v>
      </c>
    </row>
    <row r="3449" spans="1:8" x14ac:dyDescent="0.25">
      <c r="A3449" s="1" t="s">
        <v>3442</v>
      </c>
      <c r="B3449" s="12"/>
      <c r="C3449" s="13"/>
      <c r="D3449" s="1" t="s">
        <v>3508</v>
      </c>
      <c r="F3449" s="3">
        <v>912348.84000000008</v>
      </c>
      <c r="G3449" s="4">
        <v>835722.95</v>
      </c>
      <c r="H3449" s="5">
        <f t="shared" si="53"/>
        <v>91.601250898724203</v>
      </c>
    </row>
    <row r="3450" spans="1:8" x14ac:dyDescent="0.25">
      <c r="A3450" s="1" t="s">
        <v>3442</v>
      </c>
      <c r="B3450" s="12"/>
      <c r="C3450" s="13"/>
      <c r="D3450" s="1" t="s">
        <v>3509</v>
      </c>
      <c r="F3450" s="3">
        <v>930825.45000000007</v>
      </c>
      <c r="G3450" s="4">
        <v>882773.31</v>
      </c>
      <c r="H3450" s="5">
        <f t="shared" si="53"/>
        <v>94.83768519651025</v>
      </c>
    </row>
    <row r="3451" spans="1:8" x14ac:dyDescent="0.25">
      <c r="A3451" s="1" t="s">
        <v>3442</v>
      </c>
      <c r="B3451" s="12"/>
      <c r="C3451" s="13"/>
      <c r="D3451" s="1" t="s">
        <v>3510</v>
      </c>
      <c r="F3451" s="3">
        <v>938144.64999999991</v>
      </c>
      <c r="G3451" s="4">
        <v>858643.05</v>
      </c>
      <c r="H3451" s="5">
        <f t="shared" si="53"/>
        <v>91.525656517894134</v>
      </c>
    </row>
    <row r="3452" spans="1:8" x14ac:dyDescent="0.25">
      <c r="A3452" s="1" t="s">
        <v>3442</v>
      </c>
      <c r="B3452" s="12"/>
      <c r="C3452" s="13"/>
      <c r="D3452" s="1" t="s">
        <v>3511</v>
      </c>
      <c r="F3452" s="3">
        <v>894637.05</v>
      </c>
      <c r="G3452" s="4">
        <v>819819.45</v>
      </c>
      <c r="H3452" s="5">
        <f t="shared" si="53"/>
        <v>91.637100207285172</v>
      </c>
    </row>
    <row r="3453" spans="1:8" x14ac:dyDescent="0.25">
      <c r="A3453" s="1" t="s">
        <v>3442</v>
      </c>
      <c r="B3453" s="12"/>
      <c r="C3453" s="13"/>
      <c r="D3453" s="1" t="s">
        <v>3512</v>
      </c>
      <c r="F3453" s="3">
        <v>692787.20000000007</v>
      </c>
      <c r="G3453" s="4">
        <v>642375.6</v>
      </c>
      <c r="H3453" s="5">
        <f t="shared" si="53"/>
        <v>92.723364403961256</v>
      </c>
    </row>
    <row r="3454" spans="1:8" x14ac:dyDescent="0.25">
      <c r="A3454" s="1" t="s">
        <v>3442</v>
      </c>
      <c r="B3454" s="12"/>
      <c r="C3454" s="13"/>
      <c r="D3454" s="1" t="s">
        <v>3513</v>
      </c>
      <c r="F3454" s="3">
        <v>904013.95</v>
      </c>
      <c r="G3454" s="4">
        <v>861675.62</v>
      </c>
      <c r="H3454" s="5">
        <f t="shared" si="53"/>
        <v>95.316628686979882</v>
      </c>
    </row>
    <row r="3455" spans="1:8" x14ac:dyDescent="0.25">
      <c r="A3455" s="1" t="s">
        <v>3442</v>
      </c>
      <c r="B3455" s="12"/>
      <c r="C3455" s="13"/>
      <c r="D3455" s="1" t="s">
        <v>3514</v>
      </c>
      <c r="F3455" s="3">
        <v>469362.57</v>
      </c>
      <c r="G3455" s="4">
        <v>448448.83</v>
      </c>
      <c r="H3455" s="5">
        <f t="shared" si="53"/>
        <v>95.544225011380874</v>
      </c>
    </row>
    <row r="3456" spans="1:8" x14ac:dyDescent="0.25">
      <c r="A3456" s="1" t="s">
        <v>3442</v>
      </c>
      <c r="B3456" s="12"/>
      <c r="C3456" s="13"/>
      <c r="D3456" s="1" t="s">
        <v>3515</v>
      </c>
      <c r="F3456" s="3">
        <v>468092.82</v>
      </c>
      <c r="G3456" s="4">
        <v>441555.7</v>
      </c>
      <c r="H3456" s="5">
        <f t="shared" si="53"/>
        <v>94.330799605086867</v>
      </c>
    </row>
    <row r="3457" spans="1:8" x14ac:dyDescent="0.25">
      <c r="A3457" s="1" t="s">
        <v>3442</v>
      </c>
      <c r="B3457" s="12"/>
      <c r="C3457" s="13"/>
      <c r="D3457" s="1" t="s">
        <v>3516</v>
      </c>
      <c r="F3457" s="3">
        <v>470370.58</v>
      </c>
      <c r="G3457" s="4">
        <v>434043.39</v>
      </c>
      <c r="H3457" s="5">
        <f t="shared" si="53"/>
        <v>92.276900056121704</v>
      </c>
    </row>
    <row r="3458" spans="1:8" x14ac:dyDescent="0.25">
      <c r="A3458" s="1" t="s">
        <v>3442</v>
      </c>
      <c r="B3458" s="12"/>
      <c r="C3458" s="13"/>
      <c r="D3458" s="1" t="s">
        <v>3517</v>
      </c>
      <c r="F3458" s="3">
        <v>681926.7</v>
      </c>
      <c r="G3458" s="4">
        <v>624079.73</v>
      </c>
      <c r="H3458" s="5">
        <f t="shared" si="53"/>
        <v>91.517127867261976</v>
      </c>
    </row>
    <row r="3459" spans="1:8" x14ac:dyDescent="0.25">
      <c r="A3459" s="1" t="s">
        <v>3442</v>
      </c>
      <c r="B3459" s="12"/>
      <c r="C3459" s="13"/>
      <c r="D3459" s="1" t="s">
        <v>3518</v>
      </c>
      <c r="F3459" s="3">
        <v>1729019.42</v>
      </c>
      <c r="G3459" s="4">
        <v>1651300.11</v>
      </c>
      <c r="H3459" s="5">
        <f t="shared" si="53"/>
        <v>95.505006531389924</v>
      </c>
    </row>
    <row r="3460" spans="1:8" x14ac:dyDescent="0.25">
      <c r="A3460" s="1" t="s">
        <v>3442</v>
      </c>
      <c r="B3460" s="12"/>
      <c r="C3460" s="13"/>
      <c r="D3460" s="1" t="s">
        <v>3519</v>
      </c>
      <c r="F3460" s="3">
        <v>1675728.27</v>
      </c>
      <c r="G3460" s="4">
        <v>1614859.27</v>
      </c>
      <c r="H3460" s="5">
        <f t="shared" si="53"/>
        <v>96.367609170906931</v>
      </c>
    </row>
    <row r="3461" spans="1:8" x14ac:dyDescent="0.25">
      <c r="A3461" s="1" t="s">
        <v>3442</v>
      </c>
      <c r="B3461" s="12"/>
      <c r="C3461" s="13"/>
      <c r="D3461" s="1" t="s">
        <v>3520</v>
      </c>
      <c r="F3461" s="3">
        <v>2882731.02</v>
      </c>
      <c r="G3461" s="4">
        <v>2851199.94</v>
      </c>
      <c r="H3461" s="5">
        <f t="shared" ref="H3461:H3524" si="54">G3461/F3461*100</f>
        <v>98.90620804434262</v>
      </c>
    </row>
    <row r="3462" spans="1:8" x14ac:dyDescent="0.25">
      <c r="A3462" s="1" t="s">
        <v>3442</v>
      </c>
      <c r="B3462" s="12"/>
      <c r="C3462" s="13"/>
      <c r="D3462" s="1" t="s">
        <v>3521</v>
      </c>
      <c r="F3462" s="3">
        <v>1208510.42</v>
      </c>
      <c r="G3462" s="4">
        <v>1127856.8899999999</v>
      </c>
      <c r="H3462" s="5">
        <f t="shared" si="54"/>
        <v>93.326203178289518</v>
      </c>
    </row>
    <row r="3463" spans="1:8" x14ac:dyDescent="0.25">
      <c r="A3463" s="1" t="s">
        <v>3442</v>
      </c>
      <c r="B3463" s="12"/>
      <c r="C3463" s="13"/>
      <c r="D3463" s="1" t="s">
        <v>3522</v>
      </c>
      <c r="F3463" s="3">
        <v>1207188.45</v>
      </c>
      <c r="G3463" s="4">
        <v>1111525.1000000001</v>
      </c>
      <c r="H3463" s="5">
        <f t="shared" si="54"/>
        <v>92.075524745121612</v>
      </c>
    </row>
    <row r="3464" spans="1:8" x14ac:dyDescent="0.25">
      <c r="A3464" s="1" t="s">
        <v>3442</v>
      </c>
      <c r="B3464" s="12"/>
      <c r="C3464" s="13"/>
      <c r="D3464" s="1" t="s">
        <v>3523</v>
      </c>
      <c r="F3464" s="3">
        <v>1191795.49</v>
      </c>
      <c r="G3464" s="4">
        <v>1124376.19</v>
      </c>
      <c r="H3464" s="5">
        <f t="shared" si="54"/>
        <v>94.343047899937929</v>
      </c>
    </row>
    <row r="3465" spans="1:8" x14ac:dyDescent="0.25">
      <c r="A3465" s="1" t="s">
        <v>3442</v>
      </c>
      <c r="B3465" s="12"/>
      <c r="C3465" s="13"/>
      <c r="D3465" s="1" t="s">
        <v>3524</v>
      </c>
      <c r="F3465" s="3">
        <v>5316898.46</v>
      </c>
      <c r="G3465" s="4">
        <v>5100877.7699999996</v>
      </c>
      <c r="H3465" s="5">
        <f t="shared" si="54"/>
        <v>95.937092054227406</v>
      </c>
    </row>
    <row r="3466" spans="1:8" x14ac:dyDescent="0.25">
      <c r="A3466" s="1" t="s">
        <v>3442</v>
      </c>
      <c r="B3466" s="12"/>
      <c r="C3466" s="13"/>
      <c r="D3466" s="1" t="s">
        <v>3525</v>
      </c>
      <c r="F3466" s="3">
        <v>3594543.97</v>
      </c>
      <c r="G3466" s="4">
        <v>3480389.14</v>
      </c>
      <c r="H3466" s="5">
        <f t="shared" si="54"/>
        <v>96.824219401606044</v>
      </c>
    </row>
    <row r="3467" spans="1:8" x14ac:dyDescent="0.25">
      <c r="A3467" s="1" t="s">
        <v>3442</v>
      </c>
      <c r="B3467" s="12"/>
      <c r="C3467" s="13"/>
      <c r="D3467" s="1" t="s">
        <v>3526</v>
      </c>
      <c r="F3467" s="3">
        <v>1909065.0999999999</v>
      </c>
      <c r="G3467" s="4">
        <v>1789842.99</v>
      </c>
      <c r="H3467" s="5">
        <f t="shared" si="54"/>
        <v>93.754947906176696</v>
      </c>
    </row>
    <row r="3468" spans="1:8" x14ac:dyDescent="0.25">
      <c r="A3468" s="1" t="s">
        <v>3442</v>
      </c>
      <c r="B3468" s="12"/>
      <c r="C3468" s="13"/>
      <c r="D3468" s="1" t="s">
        <v>3527</v>
      </c>
      <c r="F3468" s="3">
        <v>2043563.02</v>
      </c>
      <c r="G3468" s="4">
        <v>1864513.95</v>
      </c>
      <c r="H3468" s="5">
        <f t="shared" si="54"/>
        <v>91.238387647081225</v>
      </c>
    </row>
    <row r="3469" spans="1:8" x14ac:dyDescent="0.25">
      <c r="A3469" s="1" t="s">
        <v>3442</v>
      </c>
      <c r="B3469" s="12"/>
      <c r="C3469" s="13"/>
      <c r="D3469" s="1" t="s">
        <v>3528</v>
      </c>
      <c r="F3469" s="3">
        <v>892535.05</v>
      </c>
      <c r="G3469" s="4">
        <v>755796.81</v>
      </c>
      <c r="H3469" s="5">
        <f t="shared" si="54"/>
        <v>84.679790446324773</v>
      </c>
    </row>
    <row r="3470" spans="1:8" x14ac:dyDescent="0.25">
      <c r="A3470" s="1" t="s">
        <v>3442</v>
      </c>
      <c r="B3470" s="12"/>
      <c r="C3470" s="13"/>
      <c r="D3470" s="1" t="s">
        <v>3529</v>
      </c>
      <c r="F3470" s="3">
        <v>938901.16</v>
      </c>
      <c r="G3470" s="4">
        <v>722890.83</v>
      </c>
      <c r="H3470" s="5">
        <f t="shared" si="54"/>
        <v>76.993283297253555</v>
      </c>
    </row>
    <row r="3471" spans="1:8" x14ac:dyDescent="0.25">
      <c r="A3471" s="1" t="s">
        <v>3442</v>
      </c>
      <c r="B3471" s="12"/>
      <c r="C3471" s="13"/>
      <c r="D3471" s="1" t="s">
        <v>3530</v>
      </c>
      <c r="F3471" s="3">
        <v>725758.37</v>
      </c>
      <c r="G3471" s="4">
        <v>632731.87</v>
      </c>
      <c r="H3471" s="5">
        <f t="shared" si="54"/>
        <v>87.182166428201171</v>
      </c>
    </row>
    <row r="3472" spans="1:8" x14ac:dyDescent="0.25">
      <c r="A3472" s="1" t="s">
        <v>3442</v>
      </c>
      <c r="B3472" s="12"/>
      <c r="C3472" s="13"/>
      <c r="D3472" s="1" t="s">
        <v>3531</v>
      </c>
      <c r="F3472" s="3">
        <v>912149.14</v>
      </c>
      <c r="G3472" s="4">
        <v>805912</v>
      </c>
      <c r="H3472" s="5">
        <f t="shared" si="54"/>
        <v>88.353095415953575</v>
      </c>
    </row>
    <row r="3473" spans="1:8" x14ac:dyDescent="0.25">
      <c r="A3473" s="1" t="s">
        <v>3442</v>
      </c>
      <c r="B3473" s="12"/>
      <c r="C3473" s="13"/>
      <c r="D3473" s="1" t="s">
        <v>3532</v>
      </c>
      <c r="F3473" s="3">
        <v>759931.99</v>
      </c>
      <c r="G3473" s="4">
        <v>601351.34</v>
      </c>
      <c r="H3473" s="5">
        <f t="shared" si="54"/>
        <v>79.1322576116318</v>
      </c>
    </row>
    <row r="3474" spans="1:8" x14ac:dyDescent="0.25">
      <c r="A3474" s="1" t="s">
        <v>3442</v>
      </c>
      <c r="B3474" s="12"/>
      <c r="C3474" s="13"/>
      <c r="D3474" s="1" t="s">
        <v>3533</v>
      </c>
      <c r="F3474" s="3">
        <v>821947.38</v>
      </c>
      <c r="G3474" s="4">
        <v>595808.76</v>
      </c>
      <c r="H3474" s="5">
        <f t="shared" si="54"/>
        <v>72.487457773756759</v>
      </c>
    </row>
    <row r="3475" spans="1:8" x14ac:dyDescent="0.25">
      <c r="A3475" s="1" t="s">
        <v>3442</v>
      </c>
      <c r="B3475" s="12"/>
      <c r="C3475" s="13"/>
      <c r="D3475" s="1" t="s">
        <v>3534</v>
      </c>
      <c r="F3475" s="3">
        <v>794896.39</v>
      </c>
      <c r="G3475" s="4">
        <v>682934.45</v>
      </c>
      <c r="H3475" s="5">
        <f t="shared" si="54"/>
        <v>85.914901437657804</v>
      </c>
    </row>
    <row r="3476" spans="1:8" x14ac:dyDescent="0.25">
      <c r="A3476" s="1" t="s">
        <v>3442</v>
      </c>
      <c r="B3476" s="12"/>
      <c r="C3476" s="13"/>
      <c r="D3476" s="1" t="s">
        <v>3535</v>
      </c>
      <c r="F3476" s="3">
        <v>947820.28</v>
      </c>
      <c r="G3476" s="4">
        <v>878862.26</v>
      </c>
      <c r="H3476" s="5">
        <f t="shared" si="54"/>
        <v>92.724567995105573</v>
      </c>
    </row>
    <row r="3477" spans="1:8" x14ac:dyDescent="0.25">
      <c r="A3477" s="1" t="s">
        <v>3442</v>
      </c>
      <c r="B3477" s="12"/>
      <c r="C3477" s="13"/>
      <c r="D3477" s="1" t="s">
        <v>3536</v>
      </c>
      <c r="F3477" s="3">
        <v>2711736.78</v>
      </c>
      <c r="G3477" s="4">
        <v>2553977.29</v>
      </c>
      <c r="H3477" s="5">
        <f t="shared" si="54"/>
        <v>94.182345013589412</v>
      </c>
    </row>
    <row r="3478" spans="1:8" x14ac:dyDescent="0.25">
      <c r="A3478" s="1" t="s">
        <v>3442</v>
      </c>
      <c r="B3478" s="12"/>
      <c r="C3478" s="13"/>
      <c r="D3478" s="1" t="s">
        <v>3537</v>
      </c>
      <c r="F3478" s="3">
        <v>3219269.69</v>
      </c>
      <c r="G3478" s="4">
        <v>3045713.21</v>
      </c>
      <c r="H3478" s="5">
        <f t="shared" si="54"/>
        <v>94.608824462917241</v>
      </c>
    </row>
    <row r="3479" spans="1:8" x14ac:dyDescent="0.25">
      <c r="A3479" s="1" t="s">
        <v>3442</v>
      </c>
      <c r="B3479" s="12"/>
      <c r="C3479" s="13"/>
      <c r="D3479" s="1" t="s">
        <v>3538</v>
      </c>
      <c r="F3479" s="3">
        <v>5444886.8300000001</v>
      </c>
      <c r="G3479" s="4">
        <v>5067894.05</v>
      </c>
      <c r="H3479" s="5">
        <f t="shared" si="54"/>
        <v>93.076205405723726</v>
      </c>
    </row>
    <row r="3480" spans="1:8" x14ac:dyDescent="0.25">
      <c r="A3480" s="1" t="s">
        <v>3442</v>
      </c>
      <c r="B3480" s="12"/>
      <c r="C3480" s="13"/>
      <c r="D3480" s="1" t="s">
        <v>3539</v>
      </c>
      <c r="F3480" s="3">
        <v>2603926.23</v>
      </c>
      <c r="G3480" s="4">
        <v>2351138.66</v>
      </c>
      <c r="H3480" s="5">
        <f t="shared" si="54"/>
        <v>90.292061000514607</v>
      </c>
    </row>
    <row r="3481" spans="1:8" x14ac:dyDescent="0.25">
      <c r="A3481" s="1" t="s">
        <v>3442</v>
      </c>
      <c r="B3481" s="12"/>
      <c r="C3481" s="13"/>
      <c r="D3481" s="1" t="s">
        <v>3540</v>
      </c>
      <c r="F3481" s="3">
        <v>1800842.28</v>
      </c>
      <c r="G3481" s="4">
        <v>1614074.03</v>
      </c>
      <c r="H3481" s="5">
        <f t="shared" si="54"/>
        <v>89.628839122990826</v>
      </c>
    </row>
    <row r="3482" spans="1:8" x14ac:dyDescent="0.25">
      <c r="A3482" s="1" t="s">
        <v>3442</v>
      </c>
      <c r="B3482" s="12"/>
      <c r="C3482" s="13"/>
      <c r="D3482" s="1" t="s">
        <v>3541</v>
      </c>
      <c r="F3482" s="3">
        <v>2242980.41</v>
      </c>
      <c r="G3482" s="4">
        <v>2047573.22</v>
      </c>
      <c r="H3482" s="5">
        <f t="shared" si="54"/>
        <v>91.288056323238237</v>
      </c>
    </row>
    <row r="3483" spans="1:8" x14ac:dyDescent="0.25">
      <c r="A3483" s="1" t="s">
        <v>3442</v>
      </c>
      <c r="B3483" s="12"/>
      <c r="C3483" s="13"/>
      <c r="D3483" s="1" t="s">
        <v>3542</v>
      </c>
      <c r="F3483" s="3">
        <v>1830520.24</v>
      </c>
      <c r="G3483" s="4">
        <v>1729051.76</v>
      </c>
      <c r="H3483" s="5">
        <f t="shared" si="54"/>
        <v>94.456850146600942</v>
      </c>
    </row>
    <row r="3484" spans="1:8" x14ac:dyDescent="0.25">
      <c r="A3484" s="1" t="s">
        <v>3442</v>
      </c>
      <c r="B3484" s="12"/>
      <c r="C3484" s="13"/>
      <c r="D3484" s="1" t="s">
        <v>3543</v>
      </c>
      <c r="F3484" s="3">
        <v>3714533.4899999998</v>
      </c>
      <c r="G3484" s="4">
        <v>3558165.28</v>
      </c>
      <c r="H3484" s="5">
        <f t="shared" si="54"/>
        <v>95.790367473574719</v>
      </c>
    </row>
    <row r="3485" spans="1:8" x14ac:dyDescent="0.25">
      <c r="A3485" s="1" t="s">
        <v>3442</v>
      </c>
      <c r="B3485" s="12"/>
      <c r="C3485" s="13"/>
      <c r="D3485" s="1" t="s">
        <v>3544</v>
      </c>
      <c r="F3485" s="3">
        <v>2781834.74</v>
      </c>
      <c r="G3485" s="4">
        <v>2563942.67</v>
      </c>
      <c r="H3485" s="5">
        <f t="shared" si="54"/>
        <v>92.16732515174499</v>
      </c>
    </row>
    <row r="3486" spans="1:8" x14ac:dyDescent="0.25">
      <c r="A3486" s="1" t="s">
        <v>3442</v>
      </c>
      <c r="B3486" s="12"/>
      <c r="C3486" s="13"/>
      <c r="D3486" s="1" t="s">
        <v>3545</v>
      </c>
      <c r="F3486" s="3">
        <v>2723511.4299999997</v>
      </c>
      <c r="G3486" s="4">
        <v>2395290.1800000002</v>
      </c>
      <c r="H3486" s="5">
        <f t="shared" si="54"/>
        <v>87.948600237745296</v>
      </c>
    </row>
    <row r="3487" spans="1:8" x14ac:dyDescent="0.25">
      <c r="A3487" s="1" t="s">
        <v>3442</v>
      </c>
      <c r="B3487" s="12"/>
      <c r="C3487" s="13"/>
      <c r="D3487" s="1" t="s">
        <v>3546</v>
      </c>
      <c r="F3487" s="3">
        <v>1375704.29</v>
      </c>
      <c r="G3487" s="4">
        <v>1274878.69</v>
      </c>
      <c r="H3487" s="5">
        <f t="shared" si="54"/>
        <v>92.670983093321595</v>
      </c>
    </row>
    <row r="3488" spans="1:8" x14ac:dyDescent="0.25">
      <c r="A3488" s="1" t="s">
        <v>3442</v>
      </c>
      <c r="B3488" s="12"/>
      <c r="C3488" s="13"/>
      <c r="D3488" s="1" t="s">
        <v>3547</v>
      </c>
      <c r="F3488" s="3">
        <v>1373931.89</v>
      </c>
      <c r="G3488" s="4">
        <v>1315711.21</v>
      </c>
      <c r="H3488" s="5">
        <f t="shared" si="54"/>
        <v>95.76247698857911</v>
      </c>
    </row>
    <row r="3489" spans="1:8" x14ac:dyDescent="0.25">
      <c r="A3489" s="1" t="s">
        <v>3442</v>
      </c>
      <c r="B3489" s="12"/>
      <c r="C3489" s="13"/>
      <c r="D3489" s="1" t="s">
        <v>3548</v>
      </c>
      <c r="F3489" s="3">
        <v>2710546.81</v>
      </c>
      <c r="G3489" s="4">
        <v>2361668.34</v>
      </c>
      <c r="H3489" s="5">
        <f t="shared" si="54"/>
        <v>87.128852794097284</v>
      </c>
    </row>
    <row r="3490" spans="1:8" x14ac:dyDescent="0.25">
      <c r="A3490" s="1" t="s">
        <v>3442</v>
      </c>
      <c r="B3490" s="12"/>
      <c r="C3490" s="13"/>
      <c r="D3490" s="1" t="s">
        <v>3549</v>
      </c>
      <c r="F3490" s="3">
        <v>2252319.61</v>
      </c>
      <c r="G3490" s="4">
        <v>2055180.9</v>
      </c>
      <c r="H3490" s="5">
        <f t="shared" si="54"/>
        <v>91.247303041507507</v>
      </c>
    </row>
    <row r="3491" spans="1:8" x14ac:dyDescent="0.25">
      <c r="A3491" s="1" t="s">
        <v>3442</v>
      </c>
      <c r="B3491" s="12"/>
      <c r="C3491" s="13"/>
      <c r="D3491" s="1" t="s">
        <v>3550</v>
      </c>
      <c r="F3491" s="3">
        <v>4649598.1999999993</v>
      </c>
      <c r="G3491" s="4">
        <v>4175120.21</v>
      </c>
      <c r="H3491" s="5">
        <f t="shared" si="54"/>
        <v>89.795290483379844</v>
      </c>
    </row>
    <row r="3492" spans="1:8" x14ac:dyDescent="0.25">
      <c r="A3492" s="1" t="s">
        <v>3442</v>
      </c>
      <c r="B3492" s="12"/>
      <c r="C3492" s="13"/>
      <c r="D3492" s="1" t="s">
        <v>3551</v>
      </c>
      <c r="F3492" s="3">
        <v>1218228.75</v>
      </c>
      <c r="G3492" s="4">
        <v>1123125.97</v>
      </c>
      <c r="H3492" s="5">
        <f t="shared" si="54"/>
        <v>92.193356132828086</v>
      </c>
    </row>
    <row r="3493" spans="1:8" x14ac:dyDescent="0.25">
      <c r="A3493" s="1" t="s">
        <v>3442</v>
      </c>
      <c r="B3493" s="12"/>
      <c r="C3493" s="13"/>
      <c r="D3493" s="1" t="s">
        <v>3552</v>
      </c>
      <c r="F3493" s="3">
        <v>1213042.8900000001</v>
      </c>
      <c r="G3493" s="4">
        <v>1147249.31</v>
      </c>
      <c r="H3493" s="5">
        <f t="shared" si="54"/>
        <v>94.576153857181424</v>
      </c>
    </row>
    <row r="3494" spans="1:8" x14ac:dyDescent="0.25">
      <c r="A3494" s="1" t="s">
        <v>3442</v>
      </c>
      <c r="B3494" s="12"/>
      <c r="C3494" s="13"/>
      <c r="D3494" s="1" t="s">
        <v>3553</v>
      </c>
      <c r="F3494" s="3">
        <v>1203533.0900000001</v>
      </c>
      <c r="G3494" s="4">
        <v>1165702.23</v>
      </c>
      <c r="H3494" s="5">
        <f t="shared" si="54"/>
        <v>96.856683018162798</v>
      </c>
    </row>
    <row r="3495" spans="1:8" x14ac:dyDescent="0.25">
      <c r="A3495" s="1" t="s">
        <v>3442</v>
      </c>
      <c r="B3495" s="12"/>
      <c r="C3495" s="13"/>
      <c r="D3495" s="1" t="s">
        <v>3554</v>
      </c>
      <c r="F3495" s="3">
        <v>1389480.8699999999</v>
      </c>
      <c r="G3495" s="4">
        <v>1265786.19</v>
      </c>
      <c r="H3495" s="5">
        <f t="shared" si="54"/>
        <v>91.097777402289822</v>
      </c>
    </row>
    <row r="3496" spans="1:8" x14ac:dyDescent="0.25">
      <c r="A3496" s="1" t="s">
        <v>3442</v>
      </c>
      <c r="B3496" s="12"/>
      <c r="C3496" s="13"/>
      <c r="D3496" s="1" t="s">
        <v>3555</v>
      </c>
      <c r="F3496" s="3">
        <v>1357946.62</v>
      </c>
      <c r="G3496" s="4">
        <v>1320959.48</v>
      </c>
      <c r="H3496" s="5">
        <f t="shared" si="54"/>
        <v>97.276244923382919</v>
      </c>
    </row>
    <row r="3497" spans="1:8" x14ac:dyDescent="0.25">
      <c r="A3497" s="1" t="s">
        <v>3442</v>
      </c>
      <c r="B3497" s="12"/>
      <c r="C3497" s="13"/>
      <c r="D3497" s="1" t="s">
        <v>3556</v>
      </c>
      <c r="F3497" s="3">
        <v>444342.02</v>
      </c>
      <c r="G3497" s="4">
        <v>391382.74</v>
      </c>
      <c r="H3497" s="5">
        <f t="shared" si="54"/>
        <v>88.081415302563542</v>
      </c>
    </row>
    <row r="3498" spans="1:8" x14ac:dyDescent="0.25">
      <c r="A3498" s="1" t="s">
        <v>3442</v>
      </c>
      <c r="B3498" s="12"/>
      <c r="C3498" s="13"/>
      <c r="D3498" s="1" t="s">
        <v>3557</v>
      </c>
      <c r="F3498" s="3">
        <v>435182.31</v>
      </c>
      <c r="G3498" s="4">
        <v>373893.04</v>
      </c>
      <c r="H3498" s="5">
        <f t="shared" si="54"/>
        <v>85.916415122664333</v>
      </c>
    </row>
    <row r="3499" spans="1:8" x14ac:dyDescent="0.25">
      <c r="A3499" s="1" t="s">
        <v>3442</v>
      </c>
      <c r="B3499" s="12"/>
      <c r="C3499" s="13"/>
      <c r="D3499" s="1" t="s">
        <v>3558</v>
      </c>
      <c r="F3499" s="3">
        <v>457890.56999999995</v>
      </c>
      <c r="G3499" s="4">
        <v>345202.11</v>
      </c>
      <c r="H3499" s="5">
        <f t="shared" si="54"/>
        <v>75.389652597562787</v>
      </c>
    </row>
    <row r="3500" spans="1:8" x14ac:dyDescent="0.25">
      <c r="A3500" s="1" t="s">
        <v>3442</v>
      </c>
      <c r="B3500" s="12"/>
      <c r="C3500" s="13"/>
      <c r="D3500" s="1" t="s">
        <v>3559</v>
      </c>
      <c r="F3500" s="3">
        <v>453135.1</v>
      </c>
      <c r="G3500" s="4">
        <v>408498.1</v>
      </c>
      <c r="H3500" s="5">
        <f t="shared" si="54"/>
        <v>90.149295430877018</v>
      </c>
    </row>
    <row r="3501" spans="1:8" x14ac:dyDescent="0.25">
      <c r="A3501" s="1" t="s">
        <v>3442</v>
      </c>
      <c r="B3501" s="12"/>
      <c r="C3501" s="13"/>
      <c r="D3501" s="1" t="s">
        <v>3560</v>
      </c>
      <c r="F3501" s="3">
        <v>456496.63</v>
      </c>
      <c r="G3501" s="4">
        <v>391950.07</v>
      </c>
      <c r="H3501" s="5">
        <f t="shared" si="54"/>
        <v>85.860452025680885</v>
      </c>
    </row>
    <row r="3502" spans="1:8" x14ac:dyDescent="0.25">
      <c r="A3502" s="1" t="s">
        <v>3442</v>
      </c>
      <c r="B3502" s="12"/>
      <c r="C3502" s="13"/>
      <c r="D3502" s="1" t="s">
        <v>3561</v>
      </c>
      <c r="F3502" s="3">
        <v>428074.72</v>
      </c>
      <c r="G3502" s="4">
        <v>372080.78</v>
      </c>
      <c r="H3502" s="5">
        <f t="shared" si="54"/>
        <v>86.919587309430483</v>
      </c>
    </row>
    <row r="3503" spans="1:8" x14ac:dyDescent="0.25">
      <c r="A3503" s="1" t="s">
        <v>3442</v>
      </c>
      <c r="B3503" s="12"/>
      <c r="C3503" s="13"/>
      <c r="D3503" s="1" t="s">
        <v>3562</v>
      </c>
      <c r="F3503" s="3">
        <v>447514.18</v>
      </c>
      <c r="G3503" s="4">
        <v>445986.73</v>
      </c>
      <c r="H3503" s="5">
        <f t="shared" si="54"/>
        <v>99.658681206481546</v>
      </c>
    </row>
    <row r="3504" spans="1:8" x14ac:dyDescent="0.25">
      <c r="A3504" s="1" t="s">
        <v>3442</v>
      </c>
      <c r="B3504" s="12"/>
      <c r="C3504" s="13"/>
      <c r="D3504" s="1" t="s">
        <v>3563</v>
      </c>
      <c r="F3504" s="3">
        <v>452642.17</v>
      </c>
      <c r="G3504" s="4">
        <v>413019.85</v>
      </c>
      <c r="H3504" s="5">
        <f t="shared" si="54"/>
        <v>91.246436451115457</v>
      </c>
    </row>
    <row r="3505" spans="1:8" x14ac:dyDescent="0.25">
      <c r="A3505" s="1" t="s">
        <v>3442</v>
      </c>
      <c r="B3505" s="12"/>
      <c r="C3505" s="13"/>
      <c r="D3505" s="1" t="s">
        <v>3564</v>
      </c>
      <c r="F3505" s="3">
        <v>450829.51</v>
      </c>
      <c r="G3505" s="4">
        <v>403935.63</v>
      </c>
      <c r="H3505" s="5">
        <f t="shared" si="54"/>
        <v>89.598311787531387</v>
      </c>
    </row>
    <row r="3506" spans="1:8" x14ac:dyDescent="0.25">
      <c r="A3506" s="1" t="s">
        <v>3442</v>
      </c>
      <c r="B3506" s="12"/>
      <c r="C3506" s="13"/>
      <c r="D3506" s="1" t="s">
        <v>3565</v>
      </c>
      <c r="F3506" s="3">
        <v>253083.53</v>
      </c>
      <c r="G3506" s="4">
        <v>216009.96</v>
      </c>
      <c r="H3506" s="5">
        <f t="shared" si="54"/>
        <v>85.351251422800999</v>
      </c>
    </row>
    <row r="3507" spans="1:8" x14ac:dyDescent="0.25">
      <c r="A3507" s="1" t="s">
        <v>3442</v>
      </c>
      <c r="B3507" s="12"/>
      <c r="C3507" s="13"/>
      <c r="D3507" s="1" t="s">
        <v>3566</v>
      </c>
      <c r="F3507" s="3">
        <v>287953.32</v>
      </c>
      <c r="G3507" s="4">
        <v>261388.65</v>
      </c>
      <c r="H3507" s="5">
        <f t="shared" si="54"/>
        <v>90.774660976299899</v>
      </c>
    </row>
    <row r="3508" spans="1:8" x14ac:dyDescent="0.25">
      <c r="A3508" s="1" t="s">
        <v>3442</v>
      </c>
      <c r="B3508" s="12"/>
      <c r="C3508" s="13"/>
      <c r="D3508" s="1" t="s">
        <v>3567</v>
      </c>
      <c r="F3508" s="3">
        <v>416970.45</v>
      </c>
      <c r="G3508" s="4">
        <v>373738.54</v>
      </c>
      <c r="H3508" s="5">
        <f t="shared" si="54"/>
        <v>89.63190077378384</v>
      </c>
    </row>
    <row r="3509" spans="1:8" x14ac:dyDescent="0.25">
      <c r="A3509" s="1" t="s">
        <v>3442</v>
      </c>
      <c r="B3509" s="12"/>
      <c r="C3509" s="13"/>
      <c r="D3509" s="1" t="s">
        <v>3568</v>
      </c>
      <c r="F3509" s="3">
        <v>296753.5</v>
      </c>
      <c r="G3509" s="4">
        <v>254825.38</v>
      </c>
      <c r="H3509" s="5">
        <f t="shared" si="54"/>
        <v>85.871061335418119</v>
      </c>
    </row>
    <row r="3510" spans="1:8" x14ac:dyDescent="0.25">
      <c r="A3510" s="1" t="s">
        <v>3442</v>
      </c>
      <c r="B3510" s="12"/>
      <c r="C3510" s="13"/>
      <c r="D3510" s="1" t="s">
        <v>3569</v>
      </c>
      <c r="F3510" s="3">
        <v>352739.66000000003</v>
      </c>
      <c r="G3510" s="4">
        <v>318788</v>
      </c>
      <c r="H3510" s="5">
        <f t="shared" si="54"/>
        <v>90.374867402208181</v>
      </c>
    </row>
    <row r="3511" spans="1:8" x14ac:dyDescent="0.25">
      <c r="A3511" s="1" t="s">
        <v>3442</v>
      </c>
      <c r="B3511" s="12"/>
      <c r="C3511" s="13"/>
      <c r="D3511" s="1" t="s">
        <v>3570</v>
      </c>
      <c r="F3511" s="3">
        <v>262122.88999999998</v>
      </c>
      <c r="G3511" s="4">
        <v>260648.02</v>
      </c>
      <c r="H3511" s="5">
        <f t="shared" si="54"/>
        <v>99.437336434067248</v>
      </c>
    </row>
    <row r="3512" spans="1:8" x14ac:dyDescent="0.25">
      <c r="A3512" s="1" t="s">
        <v>3442</v>
      </c>
      <c r="B3512" s="12"/>
      <c r="C3512" s="13"/>
      <c r="D3512" s="1" t="s">
        <v>3571</v>
      </c>
      <c r="F3512" s="3">
        <v>447864.87000000005</v>
      </c>
      <c r="G3512" s="4">
        <v>413656.67</v>
      </c>
      <c r="H3512" s="5">
        <f t="shared" si="54"/>
        <v>92.361937206640008</v>
      </c>
    </row>
    <row r="3513" spans="1:8" x14ac:dyDescent="0.25">
      <c r="A3513" s="1" t="s">
        <v>3442</v>
      </c>
      <c r="B3513" s="12"/>
      <c r="C3513" s="13"/>
      <c r="D3513" s="1" t="s">
        <v>3572</v>
      </c>
      <c r="F3513" s="3">
        <v>449565.32</v>
      </c>
      <c r="G3513" s="4">
        <v>415574.04</v>
      </c>
      <c r="H3513" s="5">
        <f t="shared" si="54"/>
        <v>92.439078708295369</v>
      </c>
    </row>
    <row r="3514" spans="1:8" x14ac:dyDescent="0.25">
      <c r="A3514" s="1" t="s">
        <v>3442</v>
      </c>
      <c r="B3514" s="12"/>
      <c r="C3514" s="13"/>
      <c r="D3514" s="1" t="s">
        <v>3573</v>
      </c>
      <c r="F3514" s="3">
        <v>621832.41999999993</v>
      </c>
      <c r="G3514" s="4">
        <v>557223.31000000006</v>
      </c>
      <c r="H3514" s="5">
        <f t="shared" si="54"/>
        <v>89.609883961984508</v>
      </c>
    </row>
    <row r="3515" spans="1:8" x14ac:dyDescent="0.25">
      <c r="A3515" s="1" t="s">
        <v>3442</v>
      </c>
      <c r="B3515" s="12"/>
      <c r="C3515" s="13"/>
      <c r="D3515" s="1" t="s">
        <v>3574</v>
      </c>
      <c r="F3515" s="3">
        <v>631858.32000000007</v>
      </c>
      <c r="G3515" s="4">
        <v>586305.80000000005</v>
      </c>
      <c r="H3515" s="5">
        <f t="shared" si="54"/>
        <v>92.790706625497947</v>
      </c>
    </row>
    <row r="3516" spans="1:8" x14ac:dyDescent="0.25">
      <c r="A3516" s="1" t="s">
        <v>3442</v>
      </c>
      <c r="B3516" s="12"/>
      <c r="C3516" s="13"/>
      <c r="D3516" s="1" t="s">
        <v>3575</v>
      </c>
      <c r="F3516" s="3">
        <v>443280.07999999996</v>
      </c>
      <c r="G3516" s="4">
        <v>420722</v>
      </c>
      <c r="H3516" s="5">
        <f t="shared" si="54"/>
        <v>94.911099997996757</v>
      </c>
    </row>
    <row r="3517" spans="1:8" x14ac:dyDescent="0.25">
      <c r="A3517" s="1" t="s">
        <v>3442</v>
      </c>
      <c r="B3517" s="12"/>
      <c r="C3517" s="13"/>
      <c r="D3517" s="1" t="s">
        <v>3576</v>
      </c>
      <c r="F3517" s="3">
        <v>612925.04999999993</v>
      </c>
      <c r="G3517" s="4">
        <v>610226.89</v>
      </c>
      <c r="H3517" s="5">
        <f t="shared" si="54"/>
        <v>99.559789569703511</v>
      </c>
    </row>
    <row r="3518" spans="1:8" x14ac:dyDescent="0.25">
      <c r="A3518" s="1" t="s">
        <v>3442</v>
      </c>
      <c r="B3518" s="12"/>
      <c r="C3518" s="13"/>
      <c r="D3518" s="1" t="s">
        <v>3577</v>
      </c>
      <c r="F3518" s="3">
        <v>628518.06000000006</v>
      </c>
      <c r="G3518" s="4">
        <v>532524.27</v>
      </c>
      <c r="H3518" s="5">
        <f t="shared" si="54"/>
        <v>84.72696393163308</v>
      </c>
    </row>
    <row r="3519" spans="1:8" x14ac:dyDescent="0.25">
      <c r="A3519" s="1" t="s">
        <v>3442</v>
      </c>
      <c r="B3519" s="12"/>
      <c r="C3519" s="13"/>
      <c r="D3519" s="1" t="s">
        <v>3578</v>
      </c>
      <c r="F3519" s="3">
        <v>618180.71</v>
      </c>
      <c r="G3519" s="4">
        <v>545882.86</v>
      </c>
      <c r="H3519" s="5">
        <f t="shared" si="54"/>
        <v>88.304738593347565</v>
      </c>
    </row>
    <row r="3520" spans="1:8" x14ac:dyDescent="0.25">
      <c r="A3520" s="1" t="s">
        <v>3442</v>
      </c>
      <c r="B3520" s="12"/>
      <c r="C3520" s="13"/>
      <c r="D3520" s="1" t="s">
        <v>3579</v>
      </c>
      <c r="F3520" s="3">
        <v>619075.23</v>
      </c>
      <c r="G3520" s="4">
        <v>525749.82999999996</v>
      </c>
      <c r="H3520" s="5">
        <f t="shared" si="54"/>
        <v>84.92503083995139</v>
      </c>
    </row>
    <row r="3521" spans="1:8" x14ac:dyDescent="0.25">
      <c r="A3521" s="1" t="s">
        <v>3442</v>
      </c>
      <c r="B3521" s="12"/>
      <c r="C3521" s="13"/>
      <c r="D3521" s="1" t="s">
        <v>3580</v>
      </c>
      <c r="F3521" s="3">
        <v>611925.42999999993</v>
      </c>
      <c r="G3521" s="4">
        <v>597844.93000000005</v>
      </c>
      <c r="H3521" s="5">
        <f t="shared" si="54"/>
        <v>97.698984335395266</v>
      </c>
    </row>
    <row r="3522" spans="1:8" x14ac:dyDescent="0.25">
      <c r="A3522" s="1" t="s">
        <v>3442</v>
      </c>
      <c r="B3522" s="12"/>
      <c r="C3522" s="13"/>
      <c r="D3522" s="1" t="s">
        <v>3581</v>
      </c>
      <c r="F3522" s="3">
        <v>619074.08000000007</v>
      </c>
      <c r="G3522" s="4">
        <v>586006.57999999996</v>
      </c>
      <c r="H3522" s="5">
        <f t="shared" si="54"/>
        <v>94.65855524107873</v>
      </c>
    </row>
    <row r="3523" spans="1:8" x14ac:dyDescent="0.25">
      <c r="A3523" s="1" t="s">
        <v>3442</v>
      </c>
      <c r="B3523" s="12"/>
      <c r="C3523" s="13"/>
      <c r="D3523" s="1" t="s">
        <v>3582</v>
      </c>
      <c r="F3523" s="3">
        <v>610541.57000000007</v>
      </c>
      <c r="G3523" s="4">
        <v>580559.93999999994</v>
      </c>
      <c r="H3523" s="5">
        <f t="shared" si="54"/>
        <v>95.089338470433688</v>
      </c>
    </row>
    <row r="3524" spans="1:8" x14ac:dyDescent="0.25">
      <c r="A3524" s="1" t="s">
        <v>3442</v>
      </c>
      <c r="B3524" s="12"/>
      <c r="C3524" s="13"/>
      <c r="D3524" s="1" t="s">
        <v>3583</v>
      </c>
      <c r="F3524" s="3">
        <v>435639.23</v>
      </c>
      <c r="G3524" s="4">
        <v>404122.78</v>
      </c>
      <c r="H3524" s="5">
        <f t="shared" si="54"/>
        <v>92.765470180451842</v>
      </c>
    </row>
    <row r="3525" spans="1:8" x14ac:dyDescent="0.25">
      <c r="A3525" s="1" t="s">
        <v>3442</v>
      </c>
      <c r="B3525" s="12"/>
      <c r="C3525" s="13"/>
      <c r="D3525" s="1" t="s">
        <v>3584</v>
      </c>
      <c r="F3525" s="3">
        <v>626993.26</v>
      </c>
      <c r="G3525" s="4">
        <v>546209.53</v>
      </c>
      <c r="H3525" s="5">
        <f t="shared" ref="H3525:H3588" si="55">G3525/F3525*100</f>
        <v>87.115694034733323</v>
      </c>
    </row>
    <row r="3526" spans="1:8" x14ac:dyDescent="0.25">
      <c r="A3526" s="1" t="s">
        <v>3442</v>
      </c>
      <c r="B3526" s="12"/>
      <c r="C3526" s="13"/>
      <c r="D3526" s="1" t="s">
        <v>3585</v>
      </c>
      <c r="F3526" s="3">
        <v>434116.49</v>
      </c>
      <c r="G3526" s="4">
        <v>418387.29</v>
      </c>
      <c r="H3526" s="5">
        <f t="shared" si="55"/>
        <v>96.376732890289418</v>
      </c>
    </row>
    <row r="3527" spans="1:8" x14ac:dyDescent="0.25">
      <c r="A3527" s="1" t="s">
        <v>3442</v>
      </c>
      <c r="B3527" s="12"/>
      <c r="C3527" s="13"/>
      <c r="D3527" s="1" t="s">
        <v>3586</v>
      </c>
      <c r="F3527" s="3">
        <v>603177.63</v>
      </c>
      <c r="G3527" s="4">
        <v>583079.96</v>
      </c>
      <c r="H3527" s="5">
        <f t="shared" si="55"/>
        <v>96.668034588749578</v>
      </c>
    </row>
    <row r="3528" spans="1:8" x14ac:dyDescent="0.25">
      <c r="A3528" s="1" t="s">
        <v>3442</v>
      </c>
      <c r="B3528" s="12"/>
      <c r="C3528" s="13"/>
      <c r="D3528" s="1" t="s">
        <v>3587</v>
      </c>
      <c r="F3528" s="3">
        <v>440401.15</v>
      </c>
      <c r="G3528" s="4">
        <v>427058.44</v>
      </c>
      <c r="H3528" s="5">
        <f t="shared" si="55"/>
        <v>96.970328074756381</v>
      </c>
    </row>
    <row r="3529" spans="1:8" x14ac:dyDescent="0.25">
      <c r="A3529" s="1" t="s">
        <v>3442</v>
      </c>
      <c r="B3529" s="12"/>
      <c r="C3529" s="13"/>
      <c r="D3529" s="1" t="s">
        <v>3588</v>
      </c>
      <c r="F3529" s="3">
        <v>610411.67000000004</v>
      </c>
      <c r="G3529" s="4">
        <v>577650.22</v>
      </c>
      <c r="H3529" s="5">
        <f t="shared" si="55"/>
        <v>94.632892585425168</v>
      </c>
    </row>
    <row r="3530" spans="1:8" x14ac:dyDescent="0.25">
      <c r="A3530" s="1" t="s">
        <v>3442</v>
      </c>
      <c r="B3530" s="12"/>
      <c r="C3530" s="13"/>
      <c r="D3530" s="1" t="s">
        <v>3589</v>
      </c>
      <c r="F3530" s="3">
        <v>428499.67</v>
      </c>
      <c r="G3530" s="4">
        <v>304109.09999999998</v>
      </c>
      <c r="H3530" s="5">
        <f t="shared" si="55"/>
        <v>70.970673092933765</v>
      </c>
    </row>
    <row r="3531" spans="1:8" x14ac:dyDescent="0.25">
      <c r="A3531" s="1" t="s">
        <v>3442</v>
      </c>
      <c r="B3531" s="12"/>
      <c r="C3531" s="13"/>
      <c r="D3531" s="1" t="s">
        <v>3590</v>
      </c>
      <c r="F3531" s="3">
        <v>618702.39</v>
      </c>
      <c r="G3531" s="4">
        <v>552979.89</v>
      </c>
      <c r="H3531" s="5">
        <f t="shared" si="55"/>
        <v>89.377364454661318</v>
      </c>
    </row>
    <row r="3532" spans="1:8" x14ac:dyDescent="0.25">
      <c r="A3532" s="1" t="s">
        <v>3442</v>
      </c>
      <c r="B3532" s="12"/>
      <c r="C3532" s="13"/>
      <c r="D3532" s="1" t="s">
        <v>3591</v>
      </c>
      <c r="F3532" s="3">
        <v>435538.23</v>
      </c>
      <c r="G3532" s="4">
        <v>383213.67</v>
      </c>
      <c r="H3532" s="5">
        <f t="shared" si="55"/>
        <v>87.986230278797791</v>
      </c>
    </row>
    <row r="3533" spans="1:8" x14ac:dyDescent="0.25">
      <c r="A3533" s="1" t="s">
        <v>3442</v>
      </c>
      <c r="B3533" s="12"/>
      <c r="C3533" s="13"/>
      <c r="D3533" s="1" t="s">
        <v>3592</v>
      </c>
      <c r="F3533" s="3">
        <v>443210.56</v>
      </c>
      <c r="G3533" s="4">
        <v>385378.4</v>
      </c>
      <c r="H3533" s="5">
        <f t="shared" si="55"/>
        <v>86.951538338797704</v>
      </c>
    </row>
    <row r="3534" spans="1:8" x14ac:dyDescent="0.25">
      <c r="A3534" s="1" t="s">
        <v>3442</v>
      </c>
      <c r="B3534" s="12"/>
      <c r="C3534" s="13"/>
      <c r="D3534" s="1" t="s">
        <v>3593</v>
      </c>
      <c r="F3534" s="3">
        <v>433132.45</v>
      </c>
      <c r="G3534" s="4">
        <v>390495.33</v>
      </c>
      <c r="H3534" s="5">
        <f t="shared" si="55"/>
        <v>90.156101211072965</v>
      </c>
    </row>
    <row r="3535" spans="1:8" x14ac:dyDescent="0.25">
      <c r="A3535" s="1" t="s">
        <v>3442</v>
      </c>
      <c r="B3535" s="12"/>
      <c r="C3535" s="13"/>
      <c r="D3535" s="1" t="s">
        <v>3594</v>
      </c>
      <c r="F3535" s="3">
        <v>449450.06</v>
      </c>
      <c r="G3535" s="4">
        <v>389831.3</v>
      </c>
      <c r="H3535" s="5">
        <f t="shared" si="55"/>
        <v>86.735175872487375</v>
      </c>
    </row>
    <row r="3536" spans="1:8" x14ac:dyDescent="0.25">
      <c r="A3536" s="1" t="s">
        <v>3442</v>
      </c>
      <c r="B3536" s="12"/>
      <c r="C3536" s="13"/>
      <c r="D3536" s="1" t="s">
        <v>3595</v>
      </c>
      <c r="F3536" s="3">
        <v>449259.05</v>
      </c>
      <c r="G3536" s="4">
        <v>349238.32</v>
      </c>
      <c r="H3536" s="5">
        <f t="shared" si="55"/>
        <v>77.736513042975986</v>
      </c>
    </row>
    <row r="3537" spans="1:8" x14ac:dyDescent="0.25">
      <c r="A3537" s="1" t="s">
        <v>3442</v>
      </c>
      <c r="B3537" s="12"/>
      <c r="C3537" s="13"/>
      <c r="D3537" s="1" t="s">
        <v>3596</v>
      </c>
      <c r="F3537" s="3">
        <v>603964.99</v>
      </c>
      <c r="G3537" s="4">
        <v>572899.91</v>
      </c>
      <c r="H3537" s="5">
        <f t="shared" si="55"/>
        <v>94.856476697432427</v>
      </c>
    </row>
    <row r="3538" spans="1:8" x14ac:dyDescent="0.25">
      <c r="A3538" s="1" t="s">
        <v>3442</v>
      </c>
      <c r="B3538" s="12"/>
      <c r="C3538" s="13"/>
      <c r="D3538" s="1" t="s">
        <v>3597</v>
      </c>
      <c r="F3538" s="3">
        <v>460114.59</v>
      </c>
      <c r="G3538" s="4">
        <v>356945.62</v>
      </c>
      <c r="H3538" s="5">
        <f t="shared" si="55"/>
        <v>77.577548671082127</v>
      </c>
    </row>
    <row r="3539" spans="1:8" x14ac:dyDescent="0.25">
      <c r="A3539" s="1" t="s">
        <v>3442</v>
      </c>
      <c r="B3539" s="12"/>
      <c r="C3539" s="13"/>
      <c r="D3539" s="1" t="s">
        <v>3598</v>
      </c>
      <c r="F3539" s="3">
        <v>445992.12</v>
      </c>
      <c r="G3539" s="4">
        <v>247371.78</v>
      </c>
      <c r="H3539" s="5">
        <f t="shared" si="55"/>
        <v>55.465504637167129</v>
      </c>
    </row>
    <row r="3540" spans="1:8" x14ac:dyDescent="0.25">
      <c r="A3540" s="1" t="s">
        <v>3442</v>
      </c>
      <c r="B3540" s="12"/>
      <c r="C3540" s="13"/>
      <c r="D3540" s="1" t="s">
        <v>3599</v>
      </c>
      <c r="F3540" s="3">
        <v>282778.51</v>
      </c>
      <c r="G3540" s="4">
        <v>128994.06</v>
      </c>
      <c r="H3540" s="5">
        <f t="shared" si="55"/>
        <v>45.616641802094506</v>
      </c>
    </row>
    <row r="3541" spans="1:8" x14ac:dyDescent="0.25">
      <c r="A3541" s="1" t="s">
        <v>3442</v>
      </c>
      <c r="B3541" s="12"/>
      <c r="C3541" s="13"/>
      <c r="D3541" s="1" t="s">
        <v>3600</v>
      </c>
      <c r="F3541" s="3">
        <v>266047.14999999997</v>
      </c>
      <c r="G3541" s="4">
        <v>265557.62</v>
      </c>
      <c r="H3541" s="5">
        <f t="shared" si="55"/>
        <v>99.815998780667272</v>
      </c>
    </row>
    <row r="3542" spans="1:8" x14ac:dyDescent="0.25">
      <c r="A3542" s="1" t="s">
        <v>3442</v>
      </c>
      <c r="B3542" s="12"/>
      <c r="C3542" s="13"/>
      <c r="D3542" s="1" t="s">
        <v>3601</v>
      </c>
      <c r="F3542" s="3">
        <v>249245.82</v>
      </c>
      <c r="G3542" s="4">
        <v>197704.68</v>
      </c>
      <c r="H3542" s="5">
        <f t="shared" si="55"/>
        <v>79.321161735029293</v>
      </c>
    </row>
    <row r="3543" spans="1:8" x14ac:dyDescent="0.25">
      <c r="A3543" s="1" t="s">
        <v>3442</v>
      </c>
      <c r="B3543" s="12"/>
      <c r="C3543" s="13"/>
      <c r="D3543" s="1" t="s">
        <v>3602</v>
      </c>
      <c r="F3543" s="3">
        <v>467366.94999999995</v>
      </c>
      <c r="G3543" s="4">
        <v>411400.93</v>
      </c>
      <c r="H3543" s="5">
        <f t="shared" si="55"/>
        <v>88.025250822720778</v>
      </c>
    </row>
    <row r="3544" spans="1:8" x14ac:dyDescent="0.25">
      <c r="A3544" s="1" t="s">
        <v>3442</v>
      </c>
      <c r="B3544" s="12"/>
      <c r="C3544" s="13"/>
      <c r="D3544" s="1" t="s">
        <v>3603</v>
      </c>
      <c r="F3544" s="3">
        <v>684753.03999999992</v>
      </c>
      <c r="G3544" s="4">
        <v>636563.26</v>
      </c>
      <c r="H3544" s="5">
        <f t="shared" si="55"/>
        <v>92.962458406902442</v>
      </c>
    </row>
    <row r="3545" spans="1:8" x14ac:dyDescent="0.25">
      <c r="A3545" s="1" t="s">
        <v>3442</v>
      </c>
      <c r="B3545" s="12"/>
      <c r="C3545" s="13"/>
      <c r="D3545" s="1" t="s">
        <v>3604</v>
      </c>
      <c r="F3545" s="3">
        <v>458275.16000000003</v>
      </c>
      <c r="G3545" s="4">
        <v>419944.22</v>
      </c>
      <c r="H3545" s="5">
        <f t="shared" si="55"/>
        <v>91.635824206574924</v>
      </c>
    </row>
    <row r="3546" spans="1:8" x14ac:dyDescent="0.25">
      <c r="A3546" s="1" t="s">
        <v>3442</v>
      </c>
      <c r="B3546" s="12"/>
      <c r="C3546" s="13"/>
      <c r="D3546" s="1" t="s">
        <v>3605</v>
      </c>
      <c r="F3546" s="3">
        <v>513189.80000000005</v>
      </c>
      <c r="G3546" s="4">
        <v>490317.76</v>
      </c>
      <c r="H3546" s="5">
        <f t="shared" si="55"/>
        <v>95.54316161389022</v>
      </c>
    </row>
    <row r="3547" spans="1:8" x14ac:dyDescent="0.25">
      <c r="A3547" s="1" t="s">
        <v>3442</v>
      </c>
      <c r="B3547" s="12"/>
      <c r="C3547" s="13"/>
      <c r="D3547" s="1" t="s">
        <v>3606</v>
      </c>
      <c r="F3547" s="3">
        <v>962825.09000000008</v>
      </c>
      <c r="G3547" s="4">
        <v>929366.31</v>
      </c>
      <c r="H3547" s="5">
        <f t="shared" si="55"/>
        <v>96.524936839774284</v>
      </c>
    </row>
    <row r="3548" spans="1:8" x14ac:dyDescent="0.25">
      <c r="A3548" s="1" t="s">
        <v>3442</v>
      </c>
      <c r="B3548" s="12"/>
      <c r="C3548" s="13"/>
      <c r="D3548" s="1" t="s">
        <v>3607</v>
      </c>
      <c r="F3548" s="3">
        <v>252464.94</v>
      </c>
      <c r="G3548" s="4">
        <v>198146.75</v>
      </c>
      <c r="H3548" s="5">
        <f t="shared" si="55"/>
        <v>78.484858135153331</v>
      </c>
    </row>
    <row r="3549" spans="1:8" x14ac:dyDescent="0.25">
      <c r="A3549" s="1" t="s">
        <v>3442</v>
      </c>
      <c r="B3549" s="12"/>
      <c r="C3549" s="13"/>
      <c r="D3549" s="1" t="s">
        <v>3608</v>
      </c>
      <c r="F3549" s="3">
        <v>256747.49000000002</v>
      </c>
      <c r="G3549" s="4">
        <v>254958.91</v>
      </c>
      <c r="H3549" s="5">
        <f t="shared" si="55"/>
        <v>99.30337001541865</v>
      </c>
    </row>
    <row r="3550" spans="1:8" x14ac:dyDescent="0.25">
      <c r="A3550" s="1" t="s">
        <v>3442</v>
      </c>
      <c r="B3550" s="12"/>
      <c r="C3550" s="13"/>
      <c r="D3550" s="1" t="s">
        <v>3609</v>
      </c>
      <c r="F3550" s="3">
        <v>804316.84</v>
      </c>
      <c r="G3550" s="4">
        <v>802555.35</v>
      </c>
      <c r="H3550" s="5">
        <f t="shared" si="55"/>
        <v>99.780995509182674</v>
      </c>
    </row>
    <row r="3551" spans="1:8" x14ac:dyDescent="0.25">
      <c r="A3551" s="1" t="s">
        <v>3442</v>
      </c>
      <c r="B3551" s="12"/>
      <c r="C3551" s="13"/>
      <c r="D3551" s="1" t="s">
        <v>3610</v>
      </c>
      <c r="F3551" s="3">
        <v>539644.64</v>
      </c>
      <c r="G3551" s="4">
        <v>323237.98</v>
      </c>
      <c r="H3551" s="5">
        <f t="shared" si="55"/>
        <v>59.898302705276564</v>
      </c>
    </row>
    <row r="3552" spans="1:8" x14ac:dyDescent="0.25">
      <c r="A3552" s="1" t="s">
        <v>3442</v>
      </c>
      <c r="B3552" s="12"/>
      <c r="C3552" s="13"/>
      <c r="D3552" s="1" t="s">
        <v>3611</v>
      </c>
      <c r="F3552" s="3">
        <v>742810.13</v>
      </c>
      <c r="G3552" s="4">
        <v>450660.73</v>
      </c>
      <c r="H3552" s="5">
        <f t="shared" si="55"/>
        <v>60.669707075750303</v>
      </c>
    </row>
    <row r="3553" spans="1:8" x14ac:dyDescent="0.25">
      <c r="A3553" s="1" t="s">
        <v>3442</v>
      </c>
      <c r="B3553" s="12"/>
      <c r="C3553" s="13"/>
      <c r="D3553" s="1" t="s">
        <v>3612</v>
      </c>
      <c r="F3553" s="3">
        <v>766810.95000000007</v>
      </c>
      <c r="G3553" s="4">
        <v>496877.3</v>
      </c>
      <c r="H3553" s="5">
        <f t="shared" si="55"/>
        <v>64.797887927917557</v>
      </c>
    </row>
    <row r="3554" spans="1:8" x14ac:dyDescent="0.25">
      <c r="A3554" s="1" t="s">
        <v>3442</v>
      </c>
      <c r="B3554" s="12"/>
      <c r="C3554" s="13"/>
      <c r="D3554" s="1" t="s">
        <v>3613</v>
      </c>
      <c r="F3554" s="3">
        <v>658797.51</v>
      </c>
      <c r="G3554" s="4">
        <v>459863.05</v>
      </c>
      <c r="H3554" s="5">
        <f t="shared" si="55"/>
        <v>69.803398315819379</v>
      </c>
    </row>
    <row r="3555" spans="1:8" x14ac:dyDescent="0.25">
      <c r="A3555" s="1" t="s">
        <v>3442</v>
      </c>
      <c r="B3555" s="12"/>
      <c r="C3555" s="13"/>
      <c r="D3555" s="1" t="s">
        <v>3614</v>
      </c>
      <c r="F3555" s="3">
        <v>614258.62</v>
      </c>
      <c r="G3555" s="4">
        <v>466086.98</v>
      </c>
      <c r="H3555" s="5">
        <f t="shared" si="55"/>
        <v>75.877971399082682</v>
      </c>
    </row>
    <row r="3556" spans="1:8" x14ac:dyDescent="0.25">
      <c r="A3556" s="1" t="s">
        <v>3442</v>
      </c>
      <c r="B3556" s="12"/>
      <c r="C3556" s="13"/>
      <c r="D3556" s="1" t="s">
        <v>3615</v>
      </c>
      <c r="F3556" s="3">
        <v>1385802.3699999999</v>
      </c>
      <c r="G3556" s="4">
        <v>1268904.24</v>
      </c>
      <c r="H3556" s="5">
        <f t="shared" si="55"/>
        <v>91.564588679408885</v>
      </c>
    </row>
    <row r="3557" spans="1:8" x14ac:dyDescent="0.25">
      <c r="A3557" s="1" t="s">
        <v>3442</v>
      </c>
      <c r="B3557" s="12"/>
      <c r="C3557" s="13"/>
      <c r="D3557" s="1" t="s">
        <v>3616</v>
      </c>
      <c r="F3557" s="3">
        <v>1373200.2799999998</v>
      </c>
      <c r="G3557" s="4">
        <v>1247809.5900000001</v>
      </c>
      <c r="H3557" s="5">
        <f t="shared" si="55"/>
        <v>90.868725281646476</v>
      </c>
    </row>
    <row r="3558" spans="1:8" x14ac:dyDescent="0.25">
      <c r="A3558" s="1" t="s">
        <v>3442</v>
      </c>
      <c r="B3558" s="12"/>
      <c r="C3558" s="13"/>
      <c r="D3558" s="1" t="s">
        <v>3617</v>
      </c>
      <c r="F3558" s="3">
        <v>2087217.5999999999</v>
      </c>
      <c r="G3558" s="4">
        <v>1980226.95</v>
      </c>
      <c r="H3558" s="5">
        <f t="shared" si="55"/>
        <v>94.874005949355748</v>
      </c>
    </row>
    <row r="3559" spans="1:8" x14ac:dyDescent="0.25">
      <c r="A3559" s="1" t="s">
        <v>3442</v>
      </c>
      <c r="B3559" s="12"/>
      <c r="C3559" s="13"/>
      <c r="D3559" s="1" t="s">
        <v>3618</v>
      </c>
      <c r="F3559" s="3">
        <v>1383940.9500000002</v>
      </c>
      <c r="G3559" s="4">
        <v>1260897.18</v>
      </c>
      <c r="H3559" s="5">
        <f t="shared" si="55"/>
        <v>91.109174853161164</v>
      </c>
    </row>
    <row r="3560" spans="1:8" x14ac:dyDescent="0.25">
      <c r="A3560" s="1" t="s">
        <v>3442</v>
      </c>
      <c r="B3560" s="12"/>
      <c r="C3560" s="13"/>
      <c r="D3560" s="1" t="s">
        <v>3619</v>
      </c>
      <c r="F3560" s="3">
        <v>1827888.6</v>
      </c>
      <c r="G3560" s="4">
        <v>1745210.48</v>
      </c>
      <c r="H3560" s="5">
        <f t="shared" si="55"/>
        <v>95.476851269820258</v>
      </c>
    </row>
    <row r="3561" spans="1:8" x14ac:dyDescent="0.25">
      <c r="A3561" s="1" t="s">
        <v>3442</v>
      </c>
      <c r="B3561" s="12"/>
      <c r="C3561" s="13"/>
      <c r="D3561" s="1" t="s">
        <v>3620</v>
      </c>
      <c r="F3561" s="3">
        <v>599592.79999999993</v>
      </c>
      <c r="G3561" s="4">
        <v>347790.56</v>
      </c>
      <c r="H3561" s="5">
        <f t="shared" si="55"/>
        <v>58.004459026192443</v>
      </c>
    </row>
    <row r="3562" spans="1:8" x14ac:dyDescent="0.25">
      <c r="A3562" s="1" t="s">
        <v>3442</v>
      </c>
      <c r="B3562" s="12"/>
      <c r="C3562" s="13"/>
      <c r="D3562" s="1" t="s">
        <v>3621</v>
      </c>
      <c r="F3562" s="3">
        <v>306820.69</v>
      </c>
      <c r="G3562" s="4">
        <v>268543</v>
      </c>
      <c r="H3562" s="5">
        <f t="shared" si="55"/>
        <v>87.524410430078888</v>
      </c>
    </row>
    <row r="3563" spans="1:8" x14ac:dyDescent="0.25">
      <c r="A3563" s="1" t="s">
        <v>3442</v>
      </c>
      <c r="B3563" s="12"/>
      <c r="C3563" s="13"/>
      <c r="D3563" s="1" t="s">
        <v>3622</v>
      </c>
      <c r="F3563" s="3">
        <v>296895.76</v>
      </c>
      <c r="G3563" s="4">
        <v>265752.43</v>
      </c>
      <c r="H3563" s="5">
        <f t="shared" si="55"/>
        <v>89.51034868264874</v>
      </c>
    </row>
    <row r="3564" spans="1:8" x14ac:dyDescent="0.25">
      <c r="A3564" s="1" t="s">
        <v>3442</v>
      </c>
      <c r="B3564" s="12"/>
      <c r="C3564" s="13"/>
      <c r="D3564" s="1" t="s">
        <v>3623</v>
      </c>
      <c r="F3564" s="3">
        <v>436731.87</v>
      </c>
      <c r="G3564" s="4">
        <v>322371.81</v>
      </c>
      <c r="H3564" s="5">
        <f t="shared" si="55"/>
        <v>73.814583304854764</v>
      </c>
    </row>
    <row r="3565" spans="1:8" x14ac:dyDescent="0.25">
      <c r="A3565" s="1" t="s">
        <v>3442</v>
      </c>
      <c r="B3565" s="12"/>
      <c r="C3565" s="13"/>
      <c r="D3565" s="1" t="s">
        <v>3624</v>
      </c>
      <c r="F3565" s="3">
        <v>454319.44</v>
      </c>
      <c r="G3565" s="4">
        <v>430664.79</v>
      </c>
      <c r="H3565" s="5">
        <f t="shared" si="55"/>
        <v>94.793388105954691</v>
      </c>
    </row>
    <row r="3566" spans="1:8" x14ac:dyDescent="0.25">
      <c r="A3566" s="1" t="s">
        <v>3442</v>
      </c>
      <c r="B3566" s="12"/>
      <c r="C3566" s="13"/>
      <c r="D3566" s="1" t="s">
        <v>3625</v>
      </c>
      <c r="F3566" s="3">
        <v>288028.89999999997</v>
      </c>
      <c r="G3566" s="4">
        <v>177094.15</v>
      </c>
      <c r="H3566" s="5">
        <f t="shared" si="55"/>
        <v>61.484854471200634</v>
      </c>
    </row>
    <row r="3567" spans="1:8" x14ac:dyDescent="0.25">
      <c r="A3567" s="1" t="s">
        <v>3442</v>
      </c>
      <c r="B3567" s="12"/>
      <c r="C3567" s="13"/>
      <c r="D3567" s="1" t="s">
        <v>3626</v>
      </c>
      <c r="F3567" s="3">
        <v>291002.62</v>
      </c>
      <c r="G3567" s="4">
        <v>277339.15999999997</v>
      </c>
      <c r="H3567" s="5">
        <f t="shared" si="55"/>
        <v>95.304695194840505</v>
      </c>
    </row>
    <row r="3568" spans="1:8" x14ac:dyDescent="0.25">
      <c r="A3568" s="1" t="s">
        <v>3442</v>
      </c>
      <c r="B3568" s="12"/>
      <c r="C3568" s="13"/>
      <c r="D3568" s="1" t="s">
        <v>3627</v>
      </c>
      <c r="F3568" s="3">
        <v>529734.87</v>
      </c>
      <c r="G3568" s="4">
        <v>531217.6</v>
      </c>
      <c r="H3568" s="5">
        <f t="shared" si="55"/>
        <v>100.2799003962114</v>
      </c>
    </row>
    <row r="3569" spans="1:8" x14ac:dyDescent="0.25">
      <c r="A3569" s="1" t="s">
        <v>3442</v>
      </c>
      <c r="B3569" s="12"/>
      <c r="C3569" s="13"/>
      <c r="D3569" s="1" t="s">
        <v>3628</v>
      </c>
      <c r="F3569" s="3">
        <v>287614.58</v>
      </c>
      <c r="G3569" s="4">
        <v>225428.66</v>
      </c>
      <c r="H3569" s="5">
        <f t="shared" si="55"/>
        <v>78.378731704074241</v>
      </c>
    </row>
    <row r="3570" spans="1:8" x14ac:dyDescent="0.25">
      <c r="A3570" s="1" t="s">
        <v>3442</v>
      </c>
      <c r="B3570" s="12"/>
      <c r="C3570" s="13"/>
      <c r="D3570" s="1" t="s">
        <v>3629</v>
      </c>
      <c r="F3570" s="3">
        <v>267290.75</v>
      </c>
      <c r="G3570" s="4">
        <v>261740.2</v>
      </c>
      <c r="H3570" s="5">
        <f t="shared" si="55"/>
        <v>97.923403634431793</v>
      </c>
    </row>
    <row r="3571" spans="1:8" x14ac:dyDescent="0.25">
      <c r="A3571" s="1" t="s">
        <v>3442</v>
      </c>
      <c r="B3571" s="12"/>
      <c r="C3571" s="13"/>
      <c r="D3571" s="1" t="s">
        <v>3630</v>
      </c>
      <c r="F3571" s="3">
        <v>281010.21999999997</v>
      </c>
      <c r="G3571" s="4">
        <v>280553.90000000002</v>
      </c>
      <c r="H3571" s="5">
        <f t="shared" si="55"/>
        <v>99.837614446905192</v>
      </c>
    </row>
    <row r="3572" spans="1:8" x14ac:dyDescent="0.25">
      <c r="A3572" s="1" t="s">
        <v>3442</v>
      </c>
      <c r="B3572" s="12"/>
      <c r="C3572" s="13"/>
      <c r="D3572" s="1" t="s">
        <v>3631</v>
      </c>
      <c r="F3572" s="3">
        <v>272360.45</v>
      </c>
      <c r="G3572" s="4">
        <v>199020.76</v>
      </c>
      <c r="H3572" s="5">
        <f t="shared" si="55"/>
        <v>73.072562481079757</v>
      </c>
    </row>
    <row r="3573" spans="1:8" x14ac:dyDescent="0.25">
      <c r="A3573" s="1" t="s">
        <v>3442</v>
      </c>
      <c r="B3573" s="12"/>
      <c r="C3573" s="13"/>
      <c r="D3573" s="1" t="s">
        <v>3632</v>
      </c>
      <c r="F3573" s="3">
        <v>275277.03000000003</v>
      </c>
      <c r="G3573" s="4">
        <v>198434.91</v>
      </c>
      <c r="H3573" s="5">
        <f t="shared" si="55"/>
        <v>72.085531437185296</v>
      </c>
    </row>
    <row r="3574" spans="1:8" x14ac:dyDescent="0.25">
      <c r="A3574" s="1" t="s">
        <v>3442</v>
      </c>
      <c r="B3574" s="12"/>
      <c r="C3574" s="13"/>
      <c r="D3574" s="1" t="s">
        <v>3633</v>
      </c>
      <c r="F3574" s="3">
        <v>273454.48000000004</v>
      </c>
      <c r="G3574" s="4">
        <v>242697.98</v>
      </c>
      <c r="H3574" s="5">
        <f t="shared" si="55"/>
        <v>88.75260701525167</v>
      </c>
    </row>
    <row r="3575" spans="1:8" x14ac:dyDescent="0.25">
      <c r="A3575" s="1" t="s">
        <v>3442</v>
      </c>
      <c r="B3575" s="12"/>
      <c r="C3575" s="13"/>
      <c r="D3575" s="1" t="s">
        <v>3634</v>
      </c>
      <c r="F3575" s="3">
        <v>762566.39</v>
      </c>
      <c r="G3575" s="4">
        <v>722352.17</v>
      </c>
      <c r="H3575" s="5">
        <f t="shared" si="55"/>
        <v>94.72646309523293</v>
      </c>
    </row>
    <row r="3576" spans="1:8" x14ac:dyDescent="0.25">
      <c r="A3576" s="1" t="s">
        <v>3442</v>
      </c>
      <c r="B3576" s="12"/>
      <c r="C3576" s="13"/>
      <c r="D3576" s="1" t="s">
        <v>3635</v>
      </c>
      <c r="F3576" s="3">
        <v>808011.51</v>
      </c>
      <c r="G3576" s="4">
        <v>802785.8</v>
      </c>
      <c r="H3576" s="5">
        <f t="shared" si="55"/>
        <v>99.353262925672936</v>
      </c>
    </row>
    <row r="3577" spans="1:8" x14ac:dyDescent="0.25">
      <c r="A3577" s="1" t="s">
        <v>3442</v>
      </c>
      <c r="B3577" s="12"/>
      <c r="C3577" s="13"/>
      <c r="D3577" s="1" t="s">
        <v>3636</v>
      </c>
      <c r="F3577" s="3">
        <v>765258.83</v>
      </c>
      <c r="G3577" s="4">
        <v>760471.32</v>
      </c>
      <c r="H3577" s="5">
        <f t="shared" si="55"/>
        <v>99.374393367012829</v>
      </c>
    </row>
    <row r="3578" spans="1:8" x14ac:dyDescent="0.25">
      <c r="A3578" s="1" t="s">
        <v>3442</v>
      </c>
      <c r="B3578" s="12"/>
      <c r="C3578" s="13"/>
      <c r="D3578" s="1" t="s">
        <v>3637</v>
      </c>
      <c r="F3578" s="3">
        <v>394215.55000000005</v>
      </c>
      <c r="G3578" s="4">
        <v>373894.54</v>
      </c>
      <c r="H3578" s="5">
        <f t="shared" si="55"/>
        <v>94.845203341167021</v>
      </c>
    </row>
    <row r="3579" spans="1:8" x14ac:dyDescent="0.25">
      <c r="A3579" s="1" t="s">
        <v>3442</v>
      </c>
      <c r="B3579" s="12"/>
      <c r="C3579" s="13"/>
      <c r="D3579" s="1" t="s">
        <v>3638</v>
      </c>
      <c r="F3579" s="3">
        <v>784277.64</v>
      </c>
      <c r="G3579" s="4">
        <v>780129</v>
      </c>
      <c r="H3579" s="5">
        <f t="shared" si="55"/>
        <v>99.471024062346075</v>
      </c>
    </row>
    <row r="3580" spans="1:8" x14ac:dyDescent="0.25">
      <c r="A3580" s="1" t="s">
        <v>3442</v>
      </c>
      <c r="B3580" s="12"/>
      <c r="C3580" s="13"/>
      <c r="D3580" s="1" t="s">
        <v>3639</v>
      </c>
      <c r="F3580" s="3">
        <v>440334.83999999997</v>
      </c>
      <c r="G3580" s="4">
        <v>437806.57</v>
      </c>
      <c r="H3580" s="5">
        <f t="shared" si="55"/>
        <v>99.425830125093</v>
      </c>
    </row>
    <row r="3581" spans="1:8" x14ac:dyDescent="0.25">
      <c r="A3581" s="1" t="s">
        <v>3442</v>
      </c>
      <c r="B3581" s="12"/>
      <c r="C3581" s="13"/>
      <c r="D3581" s="1" t="s">
        <v>3640</v>
      </c>
      <c r="F3581" s="3">
        <v>419119.83</v>
      </c>
      <c r="G3581" s="4">
        <v>304371.08</v>
      </c>
      <c r="H3581" s="5">
        <f t="shared" si="55"/>
        <v>72.62149347598276</v>
      </c>
    </row>
    <row r="3582" spans="1:8" x14ac:dyDescent="0.25">
      <c r="A3582" s="1" t="s">
        <v>3442</v>
      </c>
      <c r="B3582" s="12"/>
      <c r="C3582" s="13"/>
      <c r="D3582" s="1" t="s">
        <v>3641</v>
      </c>
      <c r="F3582" s="3">
        <v>615543.6100000001</v>
      </c>
      <c r="G3582" s="4">
        <v>614590.1</v>
      </c>
      <c r="H3582" s="5">
        <f t="shared" si="55"/>
        <v>99.845094647315051</v>
      </c>
    </row>
    <row r="3583" spans="1:8" x14ac:dyDescent="0.25">
      <c r="A3583" s="1" t="s">
        <v>3442</v>
      </c>
      <c r="B3583" s="12"/>
      <c r="C3583" s="13"/>
      <c r="D3583" s="1" t="s">
        <v>3642</v>
      </c>
      <c r="F3583" s="3">
        <v>617908.86</v>
      </c>
      <c r="G3583" s="4">
        <v>545747.22</v>
      </c>
      <c r="H3583" s="5">
        <f t="shared" si="55"/>
        <v>88.321636948206233</v>
      </c>
    </row>
    <row r="3584" spans="1:8" x14ac:dyDescent="0.25">
      <c r="A3584" s="1" t="s">
        <v>3442</v>
      </c>
      <c r="B3584" s="12"/>
      <c r="C3584" s="13"/>
      <c r="D3584" s="1" t="s">
        <v>3643</v>
      </c>
      <c r="F3584" s="3">
        <v>616620.28</v>
      </c>
      <c r="G3584" s="4">
        <v>607167.06999999995</v>
      </c>
      <c r="H3584" s="5">
        <f t="shared" si="55"/>
        <v>98.466931707143971</v>
      </c>
    </row>
    <row r="3585" spans="1:8" x14ac:dyDescent="0.25">
      <c r="A3585" s="1" t="s">
        <v>3442</v>
      </c>
      <c r="B3585" s="12"/>
      <c r="C3585" s="13"/>
      <c r="D3585" s="1" t="s">
        <v>3644</v>
      </c>
      <c r="F3585" s="3">
        <v>961745.36</v>
      </c>
      <c r="G3585" s="4">
        <v>900564.91</v>
      </c>
      <c r="H3585" s="5">
        <f t="shared" si="55"/>
        <v>93.638602009995665</v>
      </c>
    </row>
    <row r="3586" spans="1:8" x14ac:dyDescent="0.25">
      <c r="A3586" s="1" t="s">
        <v>3442</v>
      </c>
      <c r="B3586" s="12"/>
      <c r="C3586" s="13"/>
      <c r="D3586" s="1" t="s">
        <v>3645</v>
      </c>
      <c r="F3586" s="3">
        <v>1793442.81</v>
      </c>
      <c r="G3586" s="4">
        <v>1557274.86</v>
      </c>
      <c r="H3586" s="5">
        <f t="shared" si="55"/>
        <v>86.831587342336277</v>
      </c>
    </row>
    <row r="3587" spans="1:8" x14ac:dyDescent="0.25">
      <c r="A3587" s="1" t="s">
        <v>3442</v>
      </c>
      <c r="B3587" s="12"/>
      <c r="C3587" s="13"/>
      <c r="D3587" s="1" t="s">
        <v>3646</v>
      </c>
      <c r="F3587" s="3">
        <v>830773.80999999994</v>
      </c>
      <c r="G3587" s="4">
        <v>788301.07</v>
      </c>
      <c r="H3587" s="5">
        <f t="shared" si="55"/>
        <v>94.887568735466033</v>
      </c>
    </row>
    <row r="3588" spans="1:8" x14ac:dyDescent="0.25">
      <c r="A3588" s="1" t="s">
        <v>3442</v>
      </c>
      <c r="B3588" s="12"/>
      <c r="C3588" s="13"/>
      <c r="D3588" s="1" t="s">
        <v>3647</v>
      </c>
      <c r="F3588" s="3">
        <v>1499993.7799999998</v>
      </c>
      <c r="G3588" s="4">
        <v>1352758.89</v>
      </c>
      <c r="H3588" s="5">
        <f t="shared" si="55"/>
        <v>90.184299964230519</v>
      </c>
    </row>
    <row r="3589" spans="1:8" x14ac:dyDescent="0.25">
      <c r="A3589" s="1" t="s">
        <v>3442</v>
      </c>
      <c r="B3589" s="12"/>
      <c r="C3589" s="13"/>
      <c r="D3589" s="1" t="s">
        <v>3648</v>
      </c>
      <c r="F3589" s="3">
        <v>3088093.12</v>
      </c>
      <c r="G3589" s="4">
        <v>2865816.07</v>
      </c>
      <c r="H3589" s="5">
        <f t="shared" ref="H3589:H3652" si="56">G3589/F3589*100</f>
        <v>92.802126057649446</v>
      </c>
    </row>
    <row r="3590" spans="1:8" x14ac:dyDescent="0.25">
      <c r="A3590" s="1" t="s">
        <v>3442</v>
      </c>
      <c r="B3590" s="12"/>
      <c r="C3590" s="13"/>
      <c r="D3590" s="1" t="s">
        <v>3649</v>
      </c>
      <c r="F3590" s="3">
        <v>2976304.81</v>
      </c>
      <c r="G3590" s="4">
        <v>2774610.72</v>
      </c>
      <c r="H3590" s="5">
        <f t="shared" si="56"/>
        <v>93.223338909296729</v>
      </c>
    </row>
    <row r="3591" spans="1:8" x14ac:dyDescent="0.25">
      <c r="A3591" s="1" t="s">
        <v>3442</v>
      </c>
      <c r="B3591" s="12"/>
      <c r="C3591" s="13"/>
      <c r="D3591" s="1" t="s">
        <v>3650</v>
      </c>
      <c r="F3591" s="3">
        <v>1947379.6</v>
      </c>
      <c r="G3591" s="4">
        <v>1764077.06</v>
      </c>
      <c r="H3591" s="5">
        <f t="shared" si="56"/>
        <v>90.587220899304882</v>
      </c>
    </row>
    <row r="3592" spans="1:8" x14ac:dyDescent="0.25">
      <c r="A3592" s="1" t="s">
        <v>3442</v>
      </c>
      <c r="B3592" s="12"/>
      <c r="C3592" s="13"/>
      <c r="D3592" s="1" t="s">
        <v>3651</v>
      </c>
      <c r="F3592" s="3">
        <v>267696.71000000002</v>
      </c>
      <c r="G3592" s="4">
        <v>237483.1</v>
      </c>
      <c r="H3592" s="5">
        <f t="shared" si="56"/>
        <v>88.713492220356386</v>
      </c>
    </row>
    <row r="3593" spans="1:8" x14ac:dyDescent="0.25">
      <c r="A3593" s="1" t="s">
        <v>3442</v>
      </c>
      <c r="B3593" s="12"/>
      <c r="C3593" s="13"/>
      <c r="D3593" s="1" t="s">
        <v>3652</v>
      </c>
      <c r="F3593" s="3">
        <v>618581.05000000005</v>
      </c>
      <c r="G3593" s="4">
        <v>550814.6</v>
      </c>
      <c r="H3593" s="5">
        <f t="shared" si="56"/>
        <v>89.044855156814123</v>
      </c>
    </row>
    <row r="3594" spans="1:8" x14ac:dyDescent="0.25">
      <c r="A3594" s="1" t="s">
        <v>3442</v>
      </c>
      <c r="B3594" s="12"/>
      <c r="C3594" s="13"/>
      <c r="D3594" s="1" t="s">
        <v>3653</v>
      </c>
      <c r="F3594" s="3">
        <v>432284.27</v>
      </c>
      <c r="G3594" s="4">
        <v>361040.91</v>
      </c>
      <c r="H3594" s="5">
        <f t="shared" si="56"/>
        <v>83.519326298872727</v>
      </c>
    </row>
    <row r="3595" spans="1:8" x14ac:dyDescent="0.25">
      <c r="A3595" s="1" t="s">
        <v>3442</v>
      </c>
      <c r="B3595" s="12"/>
      <c r="C3595" s="13"/>
      <c r="D3595" s="1" t="s">
        <v>3654</v>
      </c>
      <c r="F3595" s="3">
        <v>448501.23</v>
      </c>
      <c r="G3595" s="4">
        <v>393742.75</v>
      </c>
      <c r="H3595" s="5">
        <f t="shared" si="56"/>
        <v>87.79078487700022</v>
      </c>
    </row>
    <row r="3596" spans="1:8" x14ac:dyDescent="0.25">
      <c r="A3596" s="1" t="s">
        <v>3442</v>
      </c>
      <c r="B3596" s="12"/>
      <c r="C3596" s="13"/>
      <c r="D3596" s="1" t="s">
        <v>3655</v>
      </c>
      <c r="F3596" s="3">
        <v>447364.31</v>
      </c>
      <c r="G3596" s="4">
        <v>445160.72</v>
      </c>
      <c r="H3596" s="5">
        <f t="shared" si="56"/>
        <v>99.507428297085212</v>
      </c>
    </row>
    <row r="3597" spans="1:8" x14ac:dyDescent="0.25">
      <c r="A3597" s="1" t="s">
        <v>3442</v>
      </c>
      <c r="B3597" s="12"/>
      <c r="C3597" s="13"/>
      <c r="D3597" s="1" t="s">
        <v>3656</v>
      </c>
      <c r="F3597" s="3">
        <v>448031.44</v>
      </c>
      <c r="G3597" s="4">
        <v>291094.64</v>
      </c>
      <c r="H3597" s="5">
        <f t="shared" si="56"/>
        <v>64.971922506152694</v>
      </c>
    </row>
    <row r="3598" spans="1:8" x14ac:dyDescent="0.25">
      <c r="A3598" s="1" t="s">
        <v>3442</v>
      </c>
      <c r="B3598" s="12"/>
      <c r="C3598" s="13"/>
      <c r="D3598" s="1" t="s">
        <v>3657</v>
      </c>
      <c r="F3598" s="3">
        <v>640475.20000000007</v>
      </c>
      <c r="G3598" s="4">
        <v>600286.52</v>
      </c>
      <c r="H3598" s="5">
        <f t="shared" si="56"/>
        <v>93.725177805479419</v>
      </c>
    </row>
    <row r="3599" spans="1:8" x14ac:dyDescent="0.25">
      <c r="A3599" s="1" t="s">
        <v>3442</v>
      </c>
      <c r="B3599" s="12"/>
      <c r="C3599" s="13"/>
      <c r="D3599" s="1" t="s">
        <v>3658</v>
      </c>
      <c r="F3599" s="3">
        <v>441840.58999999997</v>
      </c>
      <c r="G3599" s="4">
        <v>389155.28</v>
      </c>
      <c r="H3599" s="5">
        <f t="shared" si="56"/>
        <v>88.075946123465044</v>
      </c>
    </row>
    <row r="3600" spans="1:8" x14ac:dyDescent="0.25">
      <c r="A3600" s="1" t="s">
        <v>3442</v>
      </c>
      <c r="B3600" s="12"/>
      <c r="C3600" s="13"/>
      <c r="D3600" s="1" t="s">
        <v>3659</v>
      </c>
      <c r="F3600" s="3">
        <v>459282.19</v>
      </c>
      <c r="G3600" s="4">
        <v>395542.3</v>
      </c>
      <c r="H3600" s="5">
        <f t="shared" si="56"/>
        <v>86.121845917865869</v>
      </c>
    </row>
    <row r="3601" spans="1:8" x14ac:dyDescent="0.25">
      <c r="A3601" s="1" t="s">
        <v>3442</v>
      </c>
      <c r="B3601" s="12"/>
      <c r="C3601" s="13"/>
      <c r="D3601" s="1" t="s">
        <v>3660</v>
      </c>
      <c r="F3601" s="3">
        <v>431355.91000000003</v>
      </c>
      <c r="G3601" s="4">
        <v>358085.15</v>
      </c>
      <c r="H3601" s="5">
        <f t="shared" si="56"/>
        <v>83.013850441970291</v>
      </c>
    </row>
    <row r="3602" spans="1:8" x14ac:dyDescent="0.25">
      <c r="A3602" s="1" t="s">
        <v>3442</v>
      </c>
      <c r="B3602" s="12"/>
      <c r="C3602" s="13"/>
      <c r="D3602" s="1" t="s">
        <v>3661</v>
      </c>
      <c r="F3602" s="3">
        <v>493722.1</v>
      </c>
      <c r="G3602" s="4">
        <v>435598.06</v>
      </c>
      <c r="H3602" s="5">
        <f t="shared" si="56"/>
        <v>88.227377303952977</v>
      </c>
    </row>
    <row r="3603" spans="1:8" x14ac:dyDescent="0.25">
      <c r="A3603" s="1" t="s">
        <v>3442</v>
      </c>
      <c r="B3603" s="12"/>
      <c r="C3603" s="13"/>
      <c r="D3603" s="1" t="s">
        <v>3662</v>
      </c>
      <c r="F3603" s="3">
        <v>451964.82</v>
      </c>
      <c r="G3603" s="4">
        <v>417765.44</v>
      </c>
      <c r="H3603" s="5">
        <f t="shared" si="56"/>
        <v>92.433176546794058</v>
      </c>
    </row>
    <row r="3604" spans="1:8" x14ac:dyDescent="0.25">
      <c r="A3604" s="1" t="s">
        <v>3442</v>
      </c>
      <c r="B3604" s="12"/>
      <c r="C3604" s="13"/>
      <c r="D3604" s="1" t="s">
        <v>3663</v>
      </c>
      <c r="F3604" s="3">
        <v>479104.34</v>
      </c>
      <c r="G3604" s="4">
        <v>449706.36</v>
      </c>
      <c r="H3604" s="5">
        <f t="shared" si="56"/>
        <v>93.863971259371183</v>
      </c>
    </row>
    <row r="3605" spans="1:8" x14ac:dyDescent="0.25">
      <c r="A3605" s="1" t="s">
        <v>3442</v>
      </c>
      <c r="B3605" s="12"/>
      <c r="C3605" s="13"/>
      <c r="D3605" s="1" t="s">
        <v>3664</v>
      </c>
      <c r="F3605" s="3">
        <v>573814.24</v>
      </c>
      <c r="G3605" s="4">
        <v>565780.80000000005</v>
      </c>
      <c r="H3605" s="5">
        <f t="shared" si="56"/>
        <v>98.599992917568585</v>
      </c>
    </row>
    <row r="3606" spans="1:8" x14ac:dyDescent="0.25">
      <c r="A3606" s="1" t="s">
        <v>3442</v>
      </c>
      <c r="B3606" s="12"/>
      <c r="C3606" s="13"/>
      <c r="D3606" s="1" t="s">
        <v>3665</v>
      </c>
      <c r="F3606" s="3">
        <v>441034.69</v>
      </c>
      <c r="G3606" s="4">
        <v>410965.66</v>
      </c>
      <c r="H3606" s="5">
        <f t="shared" si="56"/>
        <v>93.18216215599729</v>
      </c>
    </row>
    <row r="3607" spans="1:8" x14ac:dyDescent="0.25">
      <c r="A3607" s="1" t="s">
        <v>3442</v>
      </c>
      <c r="B3607" s="12"/>
      <c r="C3607" s="13"/>
      <c r="D3607" s="1" t="s">
        <v>3666</v>
      </c>
      <c r="F3607" s="3">
        <v>469750.43</v>
      </c>
      <c r="G3607" s="4">
        <v>459252.34</v>
      </c>
      <c r="H3607" s="5">
        <f t="shared" si="56"/>
        <v>97.765177138847974</v>
      </c>
    </row>
    <row r="3608" spans="1:8" x14ac:dyDescent="0.25">
      <c r="A3608" s="1" t="s">
        <v>3442</v>
      </c>
      <c r="B3608" s="12"/>
      <c r="C3608" s="13"/>
      <c r="D3608" s="1" t="s">
        <v>3667</v>
      </c>
      <c r="F3608" s="3">
        <v>448709.89999999997</v>
      </c>
      <c r="G3608" s="4">
        <v>448699.01</v>
      </c>
      <c r="H3608" s="5">
        <f t="shared" si="56"/>
        <v>99.997573042181614</v>
      </c>
    </row>
    <row r="3609" spans="1:8" x14ac:dyDescent="0.25">
      <c r="A3609" s="1" t="s">
        <v>3442</v>
      </c>
      <c r="B3609" s="12"/>
      <c r="C3609" s="13"/>
      <c r="D3609" s="1" t="s">
        <v>3668</v>
      </c>
      <c r="F3609" s="3">
        <v>473968.48</v>
      </c>
      <c r="G3609" s="4">
        <v>436621.66</v>
      </c>
      <c r="H3609" s="5">
        <f t="shared" si="56"/>
        <v>92.120400073861447</v>
      </c>
    </row>
    <row r="3610" spans="1:8" x14ac:dyDescent="0.25">
      <c r="A3610" s="1" t="s">
        <v>3442</v>
      </c>
      <c r="B3610" s="12"/>
      <c r="C3610" s="13"/>
      <c r="D3610" s="1" t="s">
        <v>3669</v>
      </c>
      <c r="F3610" s="3">
        <v>261057.75</v>
      </c>
      <c r="G3610" s="4">
        <v>228580.99</v>
      </c>
      <c r="H3610" s="5">
        <f t="shared" si="56"/>
        <v>87.559549563267126</v>
      </c>
    </row>
    <row r="3611" spans="1:8" x14ac:dyDescent="0.25">
      <c r="A3611" s="1" t="s">
        <v>3442</v>
      </c>
      <c r="B3611" s="12"/>
      <c r="C3611" s="13"/>
      <c r="D3611" s="1" t="s">
        <v>3670</v>
      </c>
      <c r="F3611" s="3">
        <v>593614.90999999992</v>
      </c>
      <c r="G3611" s="4">
        <v>477334.81</v>
      </c>
      <c r="H3611" s="5">
        <f t="shared" si="56"/>
        <v>80.411526388378633</v>
      </c>
    </row>
    <row r="3612" spans="1:8" x14ac:dyDescent="0.25">
      <c r="A3612" s="1" t="s">
        <v>3442</v>
      </c>
      <c r="B3612" s="12"/>
      <c r="C3612" s="13"/>
      <c r="D3612" s="1" t="s">
        <v>3671</v>
      </c>
      <c r="F3612" s="3">
        <v>441900.94</v>
      </c>
      <c r="G3612" s="4">
        <v>417525.41</v>
      </c>
      <c r="H3612" s="5">
        <f t="shared" si="56"/>
        <v>94.483937961299645</v>
      </c>
    </row>
    <row r="3613" spans="1:8" x14ac:dyDescent="0.25">
      <c r="A3613" s="1" t="s">
        <v>3442</v>
      </c>
      <c r="B3613" s="12"/>
      <c r="C3613" s="13"/>
      <c r="D3613" s="1" t="s">
        <v>3672</v>
      </c>
      <c r="F3613" s="3">
        <v>431018.73</v>
      </c>
      <c r="G3613" s="4">
        <v>376704.36</v>
      </c>
      <c r="H3613" s="5">
        <f t="shared" si="56"/>
        <v>87.398605624400588</v>
      </c>
    </row>
    <row r="3614" spans="1:8" x14ac:dyDescent="0.25">
      <c r="A3614" s="1" t="s">
        <v>3442</v>
      </c>
      <c r="B3614" s="12"/>
      <c r="C3614" s="13"/>
      <c r="D3614" s="1" t="s">
        <v>3673</v>
      </c>
      <c r="F3614" s="3">
        <v>443973.35</v>
      </c>
      <c r="G3614" s="4">
        <v>408557.58</v>
      </c>
      <c r="H3614" s="5">
        <f t="shared" si="56"/>
        <v>92.022996425348509</v>
      </c>
    </row>
    <row r="3615" spans="1:8" x14ac:dyDescent="0.25">
      <c r="A3615" s="1" t="s">
        <v>3442</v>
      </c>
      <c r="B3615" s="12"/>
      <c r="C3615" s="13"/>
      <c r="D3615" s="1" t="s">
        <v>3674</v>
      </c>
      <c r="F3615" s="3">
        <v>618363.02</v>
      </c>
      <c r="G3615" s="4">
        <v>590330.75</v>
      </c>
      <c r="H3615" s="5">
        <f t="shared" si="56"/>
        <v>95.46669689270874</v>
      </c>
    </row>
    <row r="3616" spans="1:8" x14ac:dyDescent="0.25">
      <c r="A3616" s="1" t="s">
        <v>3442</v>
      </c>
      <c r="B3616" s="12"/>
      <c r="C3616" s="13"/>
      <c r="D3616" s="1" t="s">
        <v>3675</v>
      </c>
      <c r="F3616" s="3">
        <v>263080.10000000003</v>
      </c>
      <c r="G3616" s="4">
        <v>197521.02</v>
      </c>
      <c r="H3616" s="5">
        <f t="shared" si="56"/>
        <v>75.080182803640398</v>
      </c>
    </row>
    <row r="3617" spans="1:8" x14ac:dyDescent="0.25">
      <c r="A3617" s="1" t="s">
        <v>3442</v>
      </c>
      <c r="B3617" s="12"/>
      <c r="C3617" s="13"/>
      <c r="D3617" s="1" t="s">
        <v>3676</v>
      </c>
      <c r="F3617" s="3">
        <v>271710.73000000004</v>
      </c>
      <c r="G3617" s="4">
        <v>223690.63</v>
      </c>
      <c r="H3617" s="5">
        <f t="shared" si="56"/>
        <v>82.326756105656912</v>
      </c>
    </row>
    <row r="3618" spans="1:8" x14ac:dyDescent="0.25">
      <c r="A3618" s="1" t="s">
        <v>3442</v>
      </c>
      <c r="B3618" s="12"/>
      <c r="C3618" s="13"/>
      <c r="D3618" s="1" t="s">
        <v>3677</v>
      </c>
      <c r="F3618" s="3">
        <v>626589.36</v>
      </c>
      <c r="G3618" s="4">
        <v>624252.35</v>
      </c>
      <c r="H3618" s="5">
        <f t="shared" si="56"/>
        <v>99.627026861739239</v>
      </c>
    </row>
    <row r="3619" spans="1:8" x14ac:dyDescent="0.25">
      <c r="A3619" s="1" t="s">
        <v>3442</v>
      </c>
      <c r="B3619" s="12"/>
      <c r="C3619" s="13"/>
      <c r="D3619" s="1" t="s">
        <v>3678</v>
      </c>
      <c r="F3619" s="3">
        <v>629362.29</v>
      </c>
      <c r="G3619" s="4">
        <v>624322.23</v>
      </c>
      <c r="H3619" s="5">
        <f t="shared" si="56"/>
        <v>99.199179855532805</v>
      </c>
    </row>
    <row r="3620" spans="1:8" x14ac:dyDescent="0.25">
      <c r="A3620" s="1" t="s">
        <v>3442</v>
      </c>
      <c r="B3620" s="12"/>
      <c r="C3620" s="13"/>
      <c r="D3620" s="1" t="s">
        <v>3679</v>
      </c>
      <c r="F3620" s="3">
        <v>630690.74000000011</v>
      </c>
      <c r="G3620" s="4">
        <v>575795.23</v>
      </c>
      <c r="H3620" s="5">
        <f t="shared" si="56"/>
        <v>91.295970192934789</v>
      </c>
    </row>
    <row r="3621" spans="1:8" x14ac:dyDescent="0.25">
      <c r="A3621" s="1" t="s">
        <v>3442</v>
      </c>
      <c r="B3621" s="12"/>
      <c r="C3621" s="13"/>
      <c r="D3621" s="1" t="s">
        <v>3680</v>
      </c>
      <c r="F3621" s="3">
        <v>635982.98</v>
      </c>
      <c r="G3621" s="4">
        <v>622564.4</v>
      </c>
      <c r="H3621" s="5">
        <f t="shared" si="56"/>
        <v>97.890103914416088</v>
      </c>
    </row>
    <row r="3622" spans="1:8" x14ac:dyDescent="0.25">
      <c r="A3622" s="1" t="s">
        <v>3442</v>
      </c>
      <c r="B3622" s="12"/>
      <c r="C3622" s="13"/>
      <c r="D3622" s="1" t="s">
        <v>3681</v>
      </c>
      <c r="F3622" s="3">
        <v>449158.51999999996</v>
      </c>
      <c r="G3622" s="4">
        <v>445039.32</v>
      </c>
      <c r="H3622" s="5">
        <f t="shared" si="56"/>
        <v>99.082907299632211</v>
      </c>
    </row>
    <row r="3623" spans="1:8" x14ac:dyDescent="0.25">
      <c r="A3623" s="1" t="s">
        <v>3442</v>
      </c>
      <c r="B3623" s="12"/>
      <c r="C3623" s="13"/>
      <c r="D3623" s="1" t="s">
        <v>3682</v>
      </c>
      <c r="F3623" s="3">
        <v>447503.53</v>
      </c>
      <c r="G3623" s="4">
        <v>373769.54</v>
      </c>
      <c r="H3623" s="5">
        <f t="shared" si="56"/>
        <v>83.523260699194921</v>
      </c>
    </row>
    <row r="3624" spans="1:8" x14ac:dyDescent="0.25">
      <c r="A3624" s="1" t="s">
        <v>3442</v>
      </c>
      <c r="B3624" s="12"/>
      <c r="C3624" s="13"/>
      <c r="D3624" s="1" t="s">
        <v>3683</v>
      </c>
      <c r="F3624" s="3">
        <v>444415.51</v>
      </c>
      <c r="G3624" s="4">
        <v>425532.43</v>
      </c>
      <c r="H3624" s="5">
        <f t="shared" si="56"/>
        <v>95.751030381455408</v>
      </c>
    </row>
    <row r="3625" spans="1:8" x14ac:dyDescent="0.25">
      <c r="A3625" s="1" t="s">
        <v>3442</v>
      </c>
      <c r="B3625" s="12"/>
      <c r="C3625" s="13"/>
      <c r="D3625" s="1" t="s">
        <v>3684</v>
      </c>
      <c r="F3625" s="3">
        <v>589935.37</v>
      </c>
      <c r="G3625" s="4">
        <v>554921.64</v>
      </c>
      <c r="H3625" s="5">
        <f t="shared" si="56"/>
        <v>94.064819337752198</v>
      </c>
    </row>
    <row r="3626" spans="1:8" x14ac:dyDescent="0.25">
      <c r="A3626" s="1" t="s">
        <v>3442</v>
      </c>
      <c r="B3626" s="12"/>
      <c r="C3626" s="13"/>
      <c r="D3626" s="1" t="s">
        <v>3685</v>
      </c>
      <c r="F3626" s="3">
        <v>441977.97</v>
      </c>
      <c r="G3626" s="4">
        <v>311024.53999999998</v>
      </c>
      <c r="H3626" s="5">
        <f t="shared" si="56"/>
        <v>70.371050394208552</v>
      </c>
    </row>
    <row r="3627" spans="1:8" x14ac:dyDescent="0.25">
      <c r="A3627" s="1" t="s">
        <v>3442</v>
      </c>
      <c r="B3627" s="12"/>
      <c r="C3627" s="13"/>
      <c r="D3627" s="1" t="s">
        <v>3686</v>
      </c>
      <c r="F3627" s="3">
        <v>623924.14</v>
      </c>
      <c r="G3627" s="4">
        <v>601518.6</v>
      </c>
      <c r="H3627" s="5">
        <f t="shared" si="56"/>
        <v>96.408932021767896</v>
      </c>
    </row>
    <row r="3628" spans="1:8" x14ac:dyDescent="0.25">
      <c r="A3628" s="1" t="s">
        <v>3442</v>
      </c>
      <c r="B3628" s="12"/>
      <c r="C3628" s="13"/>
      <c r="D3628" s="1" t="s">
        <v>3687</v>
      </c>
      <c r="F3628" s="3">
        <v>632445.35</v>
      </c>
      <c r="G3628" s="4">
        <v>544471.09</v>
      </c>
      <c r="H3628" s="5">
        <f t="shared" si="56"/>
        <v>86.089824203782982</v>
      </c>
    </row>
    <row r="3629" spans="1:8" x14ac:dyDescent="0.25">
      <c r="A3629" s="1" t="s">
        <v>3442</v>
      </c>
      <c r="B3629" s="12"/>
      <c r="C3629" s="13"/>
      <c r="D3629" s="1" t="s">
        <v>3688</v>
      </c>
      <c r="F3629" s="3">
        <v>610180.72</v>
      </c>
      <c r="G3629" s="4">
        <v>583884.21</v>
      </c>
      <c r="H3629" s="5">
        <f t="shared" si="56"/>
        <v>95.690373501148969</v>
      </c>
    </row>
    <row r="3630" spans="1:8" x14ac:dyDescent="0.25">
      <c r="A3630" s="1" t="s">
        <v>3442</v>
      </c>
      <c r="B3630" s="12"/>
      <c r="C3630" s="13"/>
      <c r="D3630" s="1" t="s">
        <v>3689</v>
      </c>
      <c r="F3630" s="3">
        <v>635051.87</v>
      </c>
      <c r="G3630" s="4">
        <v>595541.92000000004</v>
      </c>
      <c r="H3630" s="5">
        <f t="shared" si="56"/>
        <v>93.77846883593935</v>
      </c>
    </row>
    <row r="3631" spans="1:8" x14ac:dyDescent="0.25">
      <c r="A3631" s="1" t="s">
        <v>3442</v>
      </c>
      <c r="B3631" s="12"/>
      <c r="C3631" s="13"/>
      <c r="D3631" s="1" t="s">
        <v>3690</v>
      </c>
      <c r="F3631" s="3">
        <v>468995.54</v>
      </c>
      <c r="G3631" s="4">
        <v>364140.47</v>
      </c>
      <c r="H3631" s="5">
        <f t="shared" si="56"/>
        <v>77.642629607948933</v>
      </c>
    </row>
    <row r="3632" spans="1:8" x14ac:dyDescent="0.25">
      <c r="A3632" s="1" t="s">
        <v>3442</v>
      </c>
      <c r="B3632" s="12"/>
      <c r="C3632" s="13"/>
      <c r="D3632" s="1" t="s">
        <v>3691</v>
      </c>
      <c r="F3632" s="3">
        <v>420995.91</v>
      </c>
      <c r="G3632" s="4">
        <v>403811.84000000003</v>
      </c>
      <c r="H3632" s="5">
        <f t="shared" si="56"/>
        <v>95.918233504928835</v>
      </c>
    </row>
    <row r="3633" spans="1:8" x14ac:dyDescent="0.25">
      <c r="A3633" s="1" t="s">
        <v>3442</v>
      </c>
      <c r="B3633" s="12"/>
      <c r="C3633" s="13"/>
      <c r="D3633" s="1" t="s">
        <v>3692</v>
      </c>
      <c r="F3633" s="3">
        <v>443119.34</v>
      </c>
      <c r="G3633" s="4">
        <v>403054.12</v>
      </c>
      <c r="H3633" s="5">
        <f t="shared" si="56"/>
        <v>90.958368009845827</v>
      </c>
    </row>
    <row r="3634" spans="1:8" x14ac:dyDescent="0.25">
      <c r="A3634" s="1" t="s">
        <v>3442</v>
      </c>
      <c r="B3634" s="12"/>
      <c r="C3634" s="13"/>
      <c r="D3634" s="1" t="s">
        <v>3693</v>
      </c>
      <c r="F3634" s="3">
        <v>452599.96</v>
      </c>
      <c r="G3634" s="4">
        <v>450659.2</v>
      </c>
      <c r="H3634" s="5">
        <f t="shared" si="56"/>
        <v>99.571197487511938</v>
      </c>
    </row>
    <row r="3635" spans="1:8" x14ac:dyDescent="0.25">
      <c r="A3635" s="1" t="s">
        <v>3442</v>
      </c>
      <c r="B3635" s="12"/>
      <c r="C3635" s="13"/>
      <c r="D3635" s="1" t="s">
        <v>3694</v>
      </c>
      <c r="F3635" s="3">
        <v>457688.33</v>
      </c>
      <c r="G3635" s="4">
        <v>447970.86</v>
      </c>
      <c r="H3635" s="5">
        <f t="shared" si="56"/>
        <v>97.876836842224051</v>
      </c>
    </row>
    <row r="3636" spans="1:8" x14ac:dyDescent="0.25">
      <c r="A3636" s="1" t="s">
        <v>3442</v>
      </c>
      <c r="B3636" s="12"/>
      <c r="C3636" s="13"/>
      <c r="D3636" s="1" t="s">
        <v>3695</v>
      </c>
      <c r="F3636" s="3">
        <v>256693.9</v>
      </c>
      <c r="G3636" s="4">
        <v>168348.3</v>
      </c>
      <c r="H3636" s="5">
        <f t="shared" si="56"/>
        <v>65.583288110858888</v>
      </c>
    </row>
    <row r="3637" spans="1:8" x14ac:dyDescent="0.25">
      <c r="A3637" s="1" t="s">
        <v>3442</v>
      </c>
      <c r="B3637" s="12"/>
      <c r="C3637" s="13"/>
      <c r="D3637" s="1" t="s">
        <v>3696</v>
      </c>
      <c r="F3637" s="3">
        <v>432775.52999999997</v>
      </c>
      <c r="G3637" s="4">
        <v>389071.69</v>
      </c>
      <c r="H3637" s="5">
        <f t="shared" si="56"/>
        <v>89.901499283011688</v>
      </c>
    </row>
    <row r="3638" spans="1:8" x14ac:dyDescent="0.25">
      <c r="A3638" s="1" t="s">
        <v>3442</v>
      </c>
      <c r="B3638" s="12"/>
      <c r="C3638" s="13"/>
      <c r="D3638" s="1" t="s">
        <v>3697</v>
      </c>
      <c r="F3638" s="3">
        <v>437405.55000000005</v>
      </c>
      <c r="G3638" s="4">
        <v>371145.78</v>
      </c>
      <c r="H3638" s="5">
        <f t="shared" si="56"/>
        <v>84.85163939963725</v>
      </c>
    </row>
    <row r="3639" spans="1:8" x14ac:dyDescent="0.25">
      <c r="A3639" s="1" t="s">
        <v>3442</v>
      </c>
      <c r="B3639" s="12"/>
      <c r="C3639" s="13"/>
      <c r="D3639" s="1" t="s">
        <v>3698</v>
      </c>
      <c r="F3639" s="3">
        <v>442990.46</v>
      </c>
      <c r="G3639" s="4">
        <v>440625.54</v>
      </c>
      <c r="H3639" s="5">
        <f t="shared" si="56"/>
        <v>99.466146517015275</v>
      </c>
    </row>
    <row r="3640" spans="1:8" x14ac:dyDescent="0.25">
      <c r="A3640" s="1" t="s">
        <v>3442</v>
      </c>
      <c r="B3640" s="12"/>
      <c r="C3640" s="13"/>
      <c r="D3640" s="1" t="s">
        <v>3699</v>
      </c>
      <c r="F3640" s="3">
        <v>386890.68</v>
      </c>
      <c r="G3640" s="4">
        <v>373525.74</v>
      </c>
      <c r="H3640" s="5">
        <f t="shared" si="56"/>
        <v>96.54555131697667</v>
      </c>
    </row>
    <row r="3641" spans="1:8" x14ac:dyDescent="0.25">
      <c r="A3641" s="1" t="s">
        <v>3442</v>
      </c>
      <c r="B3641" s="12"/>
      <c r="C3641" s="13"/>
      <c r="D3641" s="1" t="s">
        <v>3700</v>
      </c>
      <c r="F3641" s="3">
        <v>445868.06</v>
      </c>
      <c r="G3641" s="4">
        <v>417797.78</v>
      </c>
      <c r="H3641" s="5">
        <f t="shared" si="56"/>
        <v>93.704352807868773</v>
      </c>
    </row>
    <row r="3642" spans="1:8" x14ac:dyDescent="0.25">
      <c r="A3642" s="1" t="s">
        <v>3701</v>
      </c>
      <c r="B3642" s="12"/>
      <c r="C3642" s="13"/>
      <c r="D3642" s="1" t="s">
        <v>3702</v>
      </c>
      <c r="F3642" s="3">
        <v>3081061.84</v>
      </c>
      <c r="G3642" s="4">
        <v>2860778.2</v>
      </c>
      <c r="H3642" s="5">
        <f t="shared" si="56"/>
        <v>92.850398614524408</v>
      </c>
    </row>
    <row r="3643" spans="1:8" x14ac:dyDescent="0.25">
      <c r="A3643" s="1" t="s">
        <v>3701</v>
      </c>
      <c r="B3643" s="12"/>
      <c r="C3643" s="13"/>
      <c r="D3643" s="1" t="s">
        <v>3703</v>
      </c>
      <c r="F3643" s="3">
        <v>1928650.57</v>
      </c>
      <c r="G3643" s="4">
        <v>1675219.95</v>
      </c>
      <c r="H3643" s="5">
        <f t="shared" si="56"/>
        <v>86.859692266598614</v>
      </c>
    </row>
    <row r="3644" spans="1:8" x14ac:dyDescent="0.25">
      <c r="A3644" s="1" t="s">
        <v>3701</v>
      </c>
      <c r="B3644" s="12"/>
      <c r="C3644" s="13"/>
      <c r="D3644" s="1" t="s">
        <v>3704</v>
      </c>
      <c r="F3644" s="3">
        <v>1899222.9200000002</v>
      </c>
      <c r="G3644" s="4">
        <v>1653657.16</v>
      </c>
      <c r="H3644" s="5">
        <f t="shared" si="56"/>
        <v>87.070198162941281</v>
      </c>
    </row>
    <row r="3645" spans="1:8" x14ac:dyDescent="0.25">
      <c r="A3645" s="1" t="s">
        <v>3701</v>
      </c>
      <c r="B3645" s="12"/>
      <c r="C3645" s="13"/>
      <c r="D3645" s="1" t="s">
        <v>3705</v>
      </c>
      <c r="F3645" s="3">
        <v>1918932.65</v>
      </c>
      <c r="G3645" s="4">
        <v>1692901.75</v>
      </c>
      <c r="H3645" s="5">
        <f t="shared" si="56"/>
        <v>88.221009215722091</v>
      </c>
    </row>
    <row r="3646" spans="1:8" x14ac:dyDescent="0.25">
      <c r="A3646" s="1" t="s">
        <v>3701</v>
      </c>
      <c r="B3646" s="12"/>
      <c r="C3646" s="13"/>
      <c r="D3646" s="1" t="s">
        <v>3706</v>
      </c>
      <c r="F3646" s="3">
        <v>1896379.25</v>
      </c>
      <c r="G3646" s="4">
        <v>1696955.12</v>
      </c>
      <c r="H3646" s="5">
        <f t="shared" si="56"/>
        <v>89.483953170232184</v>
      </c>
    </row>
    <row r="3647" spans="1:8" x14ac:dyDescent="0.25">
      <c r="A3647" s="1" t="s">
        <v>3701</v>
      </c>
      <c r="B3647" s="12"/>
      <c r="C3647" s="13"/>
      <c r="D3647" s="1" t="s">
        <v>3707</v>
      </c>
      <c r="F3647" s="3">
        <v>470646.27</v>
      </c>
      <c r="G3647" s="4">
        <v>454927.22</v>
      </c>
      <c r="H3647" s="5">
        <f t="shared" si="56"/>
        <v>96.660113762295396</v>
      </c>
    </row>
    <row r="3648" spans="1:8" x14ac:dyDescent="0.25">
      <c r="A3648" s="1" t="s">
        <v>3701</v>
      </c>
      <c r="B3648" s="12"/>
      <c r="C3648" s="13"/>
      <c r="D3648" s="1" t="s">
        <v>3708</v>
      </c>
      <c r="F3648" s="3">
        <v>484354.61</v>
      </c>
      <c r="G3648" s="4">
        <v>410995.85</v>
      </c>
      <c r="H3648" s="5">
        <f t="shared" si="56"/>
        <v>84.854328113032722</v>
      </c>
    </row>
    <row r="3649" spans="1:8" x14ac:dyDescent="0.25">
      <c r="A3649" s="1" t="s">
        <v>3701</v>
      </c>
      <c r="B3649" s="12"/>
      <c r="C3649" s="13"/>
      <c r="D3649" s="1" t="s">
        <v>3709</v>
      </c>
      <c r="F3649" s="3">
        <v>514251.43</v>
      </c>
      <c r="G3649" s="4">
        <v>476580.1</v>
      </c>
      <c r="H3649" s="5">
        <f t="shared" si="56"/>
        <v>92.674530822403341</v>
      </c>
    </row>
    <row r="3650" spans="1:8" x14ac:dyDescent="0.25">
      <c r="A3650" s="1" t="s">
        <v>3701</v>
      </c>
      <c r="B3650" s="12"/>
      <c r="C3650" s="13"/>
      <c r="D3650" s="1" t="s">
        <v>3710</v>
      </c>
      <c r="F3650" s="3">
        <v>588942.40999999992</v>
      </c>
      <c r="G3650" s="4">
        <v>527974.04</v>
      </c>
      <c r="H3650" s="5">
        <f t="shared" si="56"/>
        <v>89.64782142281112</v>
      </c>
    </row>
    <row r="3651" spans="1:8" x14ac:dyDescent="0.25">
      <c r="A3651" s="1" t="s">
        <v>3701</v>
      </c>
      <c r="B3651" s="12"/>
      <c r="C3651" s="13"/>
      <c r="D3651" s="1" t="s">
        <v>3711</v>
      </c>
      <c r="F3651" s="3">
        <v>597395.46</v>
      </c>
      <c r="G3651" s="4">
        <v>594279.07999999996</v>
      </c>
      <c r="H3651" s="5">
        <f t="shared" si="56"/>
        <v>99.478338854466685</v>
      </c>
    </row>
    <row r="3652" spans="1:8" x14ac:dyDescent="0.25">
      <c r="A3652" s="1" t="s">
        <v>3701</v>
      </c>
      <c r="B3652" s="12"/>
      <c r="C3652" s="13"/>
      <c r="D3652" s="1" t="s">
        <v>3712</v>
      </c>
      <c r="F3652" s="3">
        <v>1923184.48</v>
      </c>
      <c r="G3652" s="4">
        <v>1731323.85</v>
      </c>
      <c r="H3652" s="5">
        <f t="shared" si="56"/>
        <v>90.023805204584434</v>
      </c>
    </row>
    <row r="3653" spans="1:8" x14ac:dyDescent="0.25">
      <c r="A3653" s="1" t="s">
        <v>3701</v>
      </c>
      <c r="B3653" s="12"/>
      <c r="C3653" s="13"/>
      <c r="D3653" s="1" t="s">
        <v>3713</v>
      </c>
      <c r="F3653" s="3">
        <v>1924388.7999999998</v>
      </c>
      <c r="G3653" s="4">
        <v>1834141.8</v>
      </c>
      <c r="H3653" s="5">
        <f t="shared" ref="H3653:H3716" si="57">G3653/F3653*100</f>
        <v>95.310355163156231</v>
      </c>
    </row>
    <row r="3654" spans="1:8" x14ac:dyDescent="0.25">
      <c r="A3654" s="1" t="s">
        <v>3701</v>
      </c>
      <c r="B3654" s="12"/>
      <c r="C3654" s="13"/>
      <c r="D3654" s="1" t="s">
        <v>3714</v>
      </c>
      <c r="F3654" s="3">
        <v>4119568.32</v>
      </c>
      <c r="G3654" s="4">
        <v>3838731.81</v>
      </c>
      <c r="H3654" s="5">
        <f t="shared" si="57"/>
        <v>93.182865577527309</v>
      </c>
    </row>
    <row r="3655" spans="1:8" x14ac:dyDescent="0.25">
      <c r="A3655" s="1" t="s">
        <v>3701</v>
      </c>
      <c r="B3655" s="12"/>
      <c r="C3655" s="13"/>
      <c r="D3655" s="1" t="s">
        <v>3715</v>
      </c>
      <c r="F3655" s="3">
        <v>454409.52999999997</v>
      </c>
      <c r="G3655" s="4">
        <v>426541.23</v>
      </c>
      <c r="H3655" s="5">
        <f t="shared" si="57"/>
        <v>93.867140066362609</v>
      </c>
    </row>
    <row r="3656" spans="1:8" x14ac:dyDescent="0.25">
      <c r="A3656" s="1" t="s">
        <v>3701</v>
      </c>
      <c r="B3656" s="12"/>
      <c r="C3656" s="13"/>
      <c r="D3656" s="1" t="s">
        <v>3716</v>
      </c>
      <c r="F3656" s="3">
        <v>233798.41999999998</v>
      </c>
      <c r="G3656" s="4">
        <v>141083.72</v>
      </c>
      <c r="H3656" s="5">
        <f t="shared" si="57"/>
        <v>60.344171701416983</v>
      </c>
    </row>
    <row r="3657" spans="1:8" x14ac:dyDescent="0.25">
      <c r="A3657" s="1" t="s">
        <v>3701</v>
      </c>
      <c r="B3657" s="12"/>
      <c r="C3657" s="13"/>
      <c r="D3657" s="1" t="s">
        <v>3717</v>
      </c>
      <c r="F3657" s="3">
        <v>1862527.41</v>
      </c>
      <c r="G3657" s="4">
        <v>1574053.55</v>
      </c>
      <c r="H3657" s="5">
        <f t="shared" si="57"/>
        <v>84.511698541929121</v>
      </c>
    </row>
    <row r="3658" spans="1:8" x14ac:dyDescent="0.25">
      <c r="A3658" s="1" t="s">
        <v>3701</v>
      </c>
      <c r="B3658" s="12"/>
      <c r="C3658" s="13"/>
      <c r="D3658" s="1" t="s">
        <v>3718</v>
      </c>
      <c r="F3658" s="3">
        <v>1895023.59</v>
      </c>
      <c r="G3658" s="4">
        <v>1515734.7</v>
      </c>
      <c r="H3658" s="5">
        <f t="shared" si="57"/>
        <v>79.985004302769653</v>
      </c>
    </row>
    <row r="3659" spans="1:8" x14ac:dyDescent="0.25">
      <c r="A3659" s="1" t="s">
        <v>3701</v>
      </c>
      <c r="B3659" s="12"/>
      <c r="C3659" s="13"/>
      <c r="D3659" s="1" t="s">
        <v>3719</v>
      </c>
      <c r="F3659" s="3">
        <v>1777326.81</v>
      </c>
      <c r="G3659" s="4">
        <v>1352420.35</v>
      </c>
      <c r="H3659" s="5">
        <f t="shared" si="57"/>
        <v>76.092947137842373</v>
      </c>
    </row>
    <row r="3660" spans="1:8" x14ac:dyDescent="0.25">
      <c r="A3660" s="1" t="s">
        <v>3701</v>
      </c>
      <c r="B3660" s="12"/>
      <c r="C3660" s="13"/>
      <c r="D3660" s="1" t="s">
        <v>3720</v>
      </c>
      <c r="F3660" s="3">
        <v>1279664.6399999999</v>
      </c>
      <c r="G3660" s="4">
        <v>1112355.6599999999</v>
      </c>
      <c r="H3660" s="5">
        <f t="shared" si="57"/>
        <v>86.925560434333789</v>
      </c>
    </row>
    <row r="3661" spans="1:8" x14ac:dyDescent="0.25">
      <c r="A3661" s="1" t="s">
        <v>3701</v>
      </c>
      <c r="B3661" s="12"/>
      <c r="C3661" s="13"/>
      <c r="D3661" s="1" t="s">
        <v>3721</v>
      </c>
      <c r="F3661" s="3">
        <v>1441495.36</v>
      </c>
      <c r="G3661" s="4">
        <v>1310323.51</v>
      </c>
      <c r="H3661" s="5">
        <f t="shared" si="57"/>
        <v>90.900293289879201</v>
      </c>
    </row>
    <row r="3662" spans="1:8" x14ac:dyDescent="0.25">
      <c r="A3662" s="1" t="s">
        <v>3701</v>
      </c>
      <c r="B3662" s="12"/>
      <c r="C3662" s="13"/>
      <c r="D3662" s="1" t="s">
        <v>3722</v>
      </c>
      <c r="F3662" s="3">
        <v>3169401.98</v>
      </c>
      <c r="G3662" s="4">
        <v>2871814.36</v>
      </c>
      <c r="H3662" s="5">
        <f t="shared" si="57"/>
        <v>90.610606610399103</v>
      </c>
    </row>
    <row r="3663" spans="1:8" x14ac:dyDescent="0.25">
      <c r="A3663" s="1" t="s">
        <v>3701</v>
      </c>
      <c r="B3663" s="12"/>
      <c r="C3663" s="13"/>
      <c r="D3663" s="1" t="s">
        <v>3723</v>
      </c>
      <c r="F3663" s="3">
        <v>2214176.35</v>
      </c>
      <c r="G3663" s="4">
        <v>1901877.54</v>
      </c>
      <c r="H3663" s="5">
        <f t="shared" si="57"/>
        <v>85.895486147704531</v>
      </c>
    </row>
    <row r="3664" spans="1:8" x14ac:dyDescent="0.25">
      <c r="A3664" s="1" t="s">
        <v>3701</v>
      </c>
      <c r="B3664" s="12"/>
      <c r="C3664" s="13"/>
      <c r="D3664" s="1" t="s">
        <v>3724</v>
      </c>
      <c r="F3664" s="3">
        <v>2246557.23</v>
      </c>
      <c r="G3664" s="4">
        <v>1949785.29</v>
      </c>
      <c r="H3664" s="5">
        <f t="shared" si="57"/>
        <v>86.789922996976131</v>
      </c>
    </row>
    <row r="3665" spans="1:8" x14ac:dyDescent="0.25">
      <c r="A3665" s="1" t="s">
        <v>3701</v>
      </c>
      <c r="B3665" s="12"/>
      <c r="C3665" s="13"/>
      <c r="D3665" s="1" t="s">
        <v>3725</v>
      </c>
      <c r="F3665" s="3">
        <v>1892611.2</v>
      </c>
      <c r="G3665" s="4">
        <v>1710995.44</v>
      </c>
      <c r="H3665" s="5">
        <f t="shared" si="57"/>
        <v>90.403958298460878</v>
      </c>
    </row>
    <row r="3666" spans="1:8" x14ac:dyDescent="0.25">
      <c r="A3666" s="1" t="s">
        <v>3701</v>
      </c>
      <c r="B3666" s="12"/>
      <c r="C3666" s="13"/>
      <c r="D3666" s="1" t="s">
        <v>3726</v>
      </c>
      <c r="F3666" s="3">
        <v>3122797.97</v>
      </c>
      <c r="G3666" s="4">
        <v>2668249.14</v>
      </c>
      <c r="H3666" s="5">
        <f t="shared" si="57"/>
        <v>85.444180687743938</v>
      </c>
    </row>
    <row r="3667" spans="1:8" x14ac:dyDescent="0.25">
      <c r="A3667" s="1" t="s">
        <v>3701</v>
      </c>
      <c r="B3667" s="12"/>
      <c r="C3667" s="13"/>
      <c r="D3667" s="1" t="s">
        <v>3727</v>
      </c>
      <c r="F3667" s="3">
        <v>1878673.9200000002</v>
      </c>
      <c r="G3667" s="4">
        <v>1671783.28</v>
      </c>
      <c r="H3667" s="5">
        <f t="shared" si="57"/>
        <v>88.987410864786995</v>
      </c>
    </row>
    <row r="3668" spans="1:8" x14ac:dyDescent="0.25">
      <c r="A3668" s="1" t="s">
        <v>3701</v>
      </c>
      <c r="B3668" s="12"/>
      <c r="C3668" s="13"/>
      <c r="D3668" s="1" t="s">
        <v>3728</v>
      </c>
      <c r="F3668" s="3">
        <v>1892204.55</v>
      </c>
      <c r="G3668" s="4">
        <v>1721040.96</v>
      </c>
      <c r="H3668" s="5">
        <f t="shared" si="57"/>
        <v>90.95427658706349</v>
      </c>
    </row>
    <row r="3669" spans="1:8" x14ac:dyDescent="0.25">
      <c r="A3669" s="1" t="s">
        <v>3701</v>
      </c>
      <c r="B3669" s="12"/>
      <c r="C3669" s="13"/>
      <c r="D3669" s="1" t="s">
        <v>3729</v>
      </c>
      <c r="F3669" s="3">
        <v>1912252.6099999999</v>
      </c>
      <c r="G3669" s="4">
        <v>1733904.99</v>
      </c>
      <c r="H3669" s="5">
        <f t="shared" si="57"/>
        <v>90.673427816631403</v>
      </c>
    </row>
    <row r="3670" spans="1:8" x14ac:dyDescent="0.25">
      <c r="A3670" s="1" t="s">
        <v>3701</v>
      </c>
      <c r="B3670" s="12"/>
      <c r="C3670" s="13"/>
      <c r="D3670" s="1" t="s">
        <v>3730</v>
      </c>
      <c r="F3670" s="3">
        <v>1897345.81</v>
      </c>
      <c r="G3670" s="4">
        <v>1594902.57</v>
      </c>
      <c r="H3670" s="5">
        <f t="shared" si="57"/>
        <v>84.059667014522773</v>
      </c>
    </row>
    <row r="3671" spans="1:8" x14ac:dyDescent="0.25">
      <c r="A3671" s="1" t="s">
        <v>3701</v>
      </c>
      <c r="B3671" s="12"/>
      <c r="C3671" s="13"/>
      <c r="D3671" s="1" t="s">
        <v>3731</v>
      </c>
      <c r="F3671" s="3">
        <v>1885750.85</v>
      </c>
      <c r="G3671" s="4">
        <v>1732029.26</v>
      </c>
      <c r="H3671" s="5">
        <f t="shared" si="57"/>
        <v>91.848255563559732</v>
      </c>
    </row>
    <row r="3672" spans="1:8" x14ac:dyDescent="0.25">
      <c r="A3672" s="1" t="s">
        <v>3701</v>
      </c>
      <c r="B3672" s="12"/>
      <c r="C3672" s="13"/>
      <c r="D3672" s="1" t="s">
        <v>3732</v>
      </c>
      <c r="F3672" s="3">
        <v>3121164.42</v>
      </c>
      <c r="G3672" s="4">
        <v>2602183.09</v>
      </c>
      <c r="H3672" s="5">
        <f t="shared" si="57"/>
        <v>83.372188703855585</v>
      </c>
    </row>
    <row r="3673" spans="1:8" x14ac:dyDescent="0.25">
      <c r="A3673" s="1" t="s">
        <v>3701</v>
      </c>
      <c r="B3673" s="12"/>
      <c r="C3673" s="13"/>
      <c r="D3673" s="1" t="s">
        <v>3733</v>
      </c>
      <c r="F3673" s="3">
        <v>1923340.45</v>
      </c>
      <c r="G3673" s="4">
        <v>1643326.97</v>
      </c>
      <c r="H3673" s="5">
        <f t="shared" si="57"/>
        <v>85.441294077707354</v>
      </c>
    </row>
    <row r="3674" spans="1:8" x14ac:dyDescent="0.25">
      <c r="A3674" s="1" t="s">
        <v>3701</v>
      </c>
      <c r="B3674" s="12"/>
      <c r="C3674" s="13"/>
      <c r="D3674" s="1" t="s">
        <v>3734</v>
      </c>
      <c r="F3674" s="3">
        <v>1473752.69</v>
      </c>
      <c r="G3674" s="4">
        <v>1212278.74</v>
      </c>
      <c r="H3674" s="5">
        <f t="shared" si="57"/>
        <v>82.257949262844093</v>
      </c>
    </row>
    <row r="3675" spans="1:8" x14ac:dyDescent="0.25">
      <c r="A3675" s="1" t="s">
        <v>3701</v>
      </c>
      <c r="B3675" s="12"/>
      <c r="C3675" s="13"/>
      <c r="D3675" s="1" t="s">
        <v>3735</v>
      </c>
      <c r="F3675" s="3">
        <v>1853814.15</v>
      </c>
      <c r="G3675" s="4">
        <v>1588296.34</v>
      </c>
      <c r="H3675" s="5">
        <f t="shared" si="57"/>
        <v>85.677215269934166</v>
      </c>
    </row>
    <row r="3676" spans="1:8" x14ac:dyDescent="0.25">
      <c r="A3676" s="1" t="s">
        <v>3701</v>
      </c>
      <c r="B3676" s="12"/>
      <c r="C3676" s="13"/>
      <c r="D3676" s="1" t="s">
        <v>3736</v>
      </c>
      <c r="F3676" s="3">
        <v>1038505.3899999999</v>
      </c>
      <c r="G3676" s="4">
        <v>872127.53</v>
      </c>
      <c r="H3676" s="5">
        <f t="shared" si="57"/>
        <v>83.979104817164227</v>
      </c>
    </row>
    <row r="3677" spans="1:8" x14ac:dyDescent="0.25">
      <c r="A3677" s="1" t="s">
        <v>3701</v>
      </c>
      <c r="B3677" s="12"/>
      <c r="C3677" s="13"/>
      <c r="D3677" s="1" t="s">
        <v>3737</v>
      </c>
      <c r="F3677" s="3">
        <v>1863034.7</v>
      </c>
      <c r="G3677" s="4">
        <v>1631679.03</v>
      </c>
      <c r="H3677" s="5">
        <f t="shared" si="57"/>
        <v>87.581784171813865</v>
      </c>
    </row>
    <row r="3678" spans="1:8" x14ac:dyDescent="0.25">
      <c r="A3678" s="1" t="s">
        <v>3701</v>
      </c>
      <c r="B3678" s="12"/>
      <c r="C3678" s="13"/>
      <c r="D3678" s="1" t="s">
        <v>3738</v>
      </c>
      <c r="F3678" s="3">
        <v>3255690.1599999997</v>
      </c>
      <c r="G3678" s="4">
        <v>2764259.16</v>
      </c>
      <c r="H3678" s="5">
        <f t="shared" si="57"/>
        <v>84.905473928759861</v>
      </c>
    </row>
    <row r="3679" spans="1:8" x14ac:dyDescent="0.25">
      <c r="A3679" s="1" t="s">
        <v>3701</v>
      </c>
      <c r="B3679" s="12"/>
      <c r="C3679" s="13"/>
      <c r="D3679" s="1" t="s">
        <v>3739</v>
      </c>
      <c r="F3679" s="3">
        <v>4353509.46</v>
      </c>
      <c r="G3679" s="4">
        <v>3787726.21</v>
      </c>
      <c r="H3679" s="5">
        <f t="shared" si="57"/>
        <v>87.003973341544082</v>
      </c>
    </row>
    <row r="3680" spans="1:8" x14ac:dyDescent="0.25">
      <c r="A3680" s="1" t="s">
        <v>3701</v>
      </c>
      <c r="B3680" s="12"/>
      <c r="C3680" s="13"/>
      <c r="D3680" s="1" t="s">
        <v>3740</v>
      </c>
      <c r="F3680" s="3">
        <v>3157928.97</v>
      </c>
      <c r="G3680" s="4">
        <v>2794576.27</v>
      </c>
      <c r="H3680" s="5">
        <f t="shared" si="57"/>
        <v>88.493955897937752</v>
      </c>
    </row>
    <row r="3681" spans="1:8" x14ac:dyDescent="0.25">
      <c r="A3681" s="1" t="s">
        <v>3701</v>
      </c>
      <c r="B3681" s="12"/>
      <c r="C3681" s="13"/>
      <c r="D3681" s="1" t="s">
        <v>3741</v>
      </c>
      <c r="F3681" s="3">
        <v>4015515.5900000003</v>
      </c>
      <c r="G3681" s="4">
        <v>3656264.73</v>
      </c>
      <c r="H3681" s="5">
        <f t="shared" si="57"/>
        <v>91.053431322875269</v>
      </c>
    </row>
    <row r="3682" spans="1:8" x14ac:dyDescent="0.25">
      <c r="A3682" s="1" t="s">
        <v>3701</v>
      </c>
      <c r="B3682" s="12"/>
      <c r="C3682" s="13"/>
      <c r="D3682" s="1" t="s">
        <v>3742</v>
      </c>
      <c r="F3682" s="3">
        <v>1236465.4100000001</v>
      </c>
      <c r="G3682" s="4">
        <v>1019023.59</v>
      </c>
      <c r="H3682" s="5">
        <f t="shared" si="57"/>
        <v>82.41424157591274</v>
      </c>
    </row>
    <row r="3683" spans="1:8" x14ac:dyDescent="0.25">
      <c r="A3683" s="1" t="s">
        <v>3701</v>
      </c>
      <c r="B3683" s="12"/>
      <c r="C3683" s="13"/>
      <c r="D3683" s="1" t="s">
        <v>3743</v>
      </c>
      <c r="F3683" s="3">
        <v>3067669.24</v>
      </c>
      <c r="G3683" s="4">
        <v>2491538.7999999998</v>
      </c>
      <c r="H3683" s="5">
        <f t="shared" si="57"/>
        <v>81.219277734127544</v>
      </c>
    </row>
    <row r="3684" spans="1:8" x14ac:dyDescent="0.25">
      <c r="A3684" s="1" t="s">
        <v>3701</v>
      </c>
      <c r="B3684" s="12"/>
      <c r="C3684" s="13"/>
      <c r="D3684" s="1" t="s">
        <v>3744</v>
      </c>
      <c r="F3684" s="3">
        <v>3073383.84</v>
      </c>
      <c r="G3684" s="4">
        <v>2768136.08</v>
      </c>
      <c r="H3684" s="5">
        <f t="shared" si="57"/>
        <v>90.068023524194757</v>
      </c>
    </row>
    <row r="3685" spans="1:8" x14ac:dyDescent="0.25">
      <c r="A3685" s="1" t="s">
        <v>3701</v>
      </c>
      <c r="B3685" s="12"/>
      <c r="C3685" s="13"/>
      <c r="D3685" s="1" t="s">
        <v>3745</v>
      </c>
      <c r="F3685" s="3">
        <v>4100775.43</v>
      </c>
      <c r="G3685" s="4">
        <v>3749007.11</v>
      </c>
      <c r="H3685" s="5">
        <f t="shared" si="57"/>
        <v>91.421907246454609</v>
      </c>
    </row>
    <row r="3686" spans="1:8" x14ac:dyDescent="0.25">
      <c r="A3686" s="1" t="s">
        <v>3701</v>
      </c>
      <c r="B3686" s="12"/>
      <c r="C3686" s="13"/>
      <c r="D3686" s="1" t="s">
        <v>3746</v>
      </c>
      <c r="F3686" s="3">
        <v>3077342.58</v>
      </c>
      <c r="G3686" s="4">
        <v>2844416.05</v>
      </c>
      <c r="H3686" s="5">
        <f t="shared" si="57"/>
        <v>92.4309197320501</v>
      </c>
    </row>
    <row r="3687" spans="1:8" x14ac:dyDescent="0.25">
      <c r="A3687" s="1" t="s">
        <v>3701</v>
      </c>
      <c r="B3687" s="12"/>
      <c r="C3687" s="13"/>
      <c r="D3687" s="1" t="s">
        <v>3747</v>
      </c>
      <c r="F3687" s="3">
        <v>1904957.4000000001</v>
      </c>
      <c r="G3687" s="4">
        <v>1711287.1</v>
      </c>
      <c r="H3687" s="5">
        <f t="shared" si="57"/>
        <v>89.833352703845236</v>
      </c>
    </row>
    <row r="3688" spans="1:8" x14ac:dyDescent="0.25">
      <c r="A3688" s="1" t="s">
        <v>3701</v>
      </c>
      <c r="B3688" s="12"/>
      <c r="C3688" s="13"/>
      <c r="D3688" s="1" t="s">
        <v>3748</v>
      </c>
      <c r="F3688" s="3">
        <v>1861196.2999999998</v>
      </c>
      <c r="G3688" s="4">
        <v>1610701.53</v>
      </c>
      <c r="H3688" s="5">
        <f t="shared" si="57"/>
        <v>86.54119557405096</v>
      </c>
    </row>
    <row r="3689" spans="1:8" x14ac:dyDescent="0.25">
      <c r="A3689" s="1" t="s">
        <v>3701</v>
      </c>
      <c r="B3689" s="12"/>
      <c r="C3689" s="13"/>
      <c r="D3689" s="1" t="s">
        <v>3749</v>
      </c>
      <c r="F3689" s="3">
        <v>1871863.2</v>
      </c>
      <c r="G3689" s="4">
        <v>1502087.14</v>
      </c>
      <c r="H3689" s="5">
        <f t="shared" si="57"/>
        <v>80.245561748315794</v>
      </c>
    </row>
    <row r="3690" spans="1:8" x14ac:dyDescent="0.25">
      <c r="A3690" s="1" t="s">
        <v>3701</v>
      </c>
      <c r="B3690" s="12"/>
      <c r="C3690" s="13"/>
      <c r="D3690" s="1" t="s">
        <v>3750</v>
      </c>
      <c r="F3690" s="3">
        <v>1808541.8900000001</v>
      </c>
      <c r="G3690" s="4">
        <v>1443413.37</v>
      </c>
      <c r="H3690" s="5">
        <f t="shared" si="57"/>
        <v>79.810889533777953</v>
      </c>
    </row>
    <row r="3691" spans="1:8" x14ac:dyDescent="0.25">
      <c r="A3691" s="1" t="s">
        <v>3701</v>
      </c>
      <c r="B3691" s="12"/>
      <c r="C3691" s="13"/>
      <c r="D3691" s="1" t="s">
        <v>3751</v>
      </c>
      <c r="F3691" s="3">
        <v>1830206.86</v>
      </c>
      <c r="G3691" s="4">
        <v>1492334.97</v>
      </c>
      <c r="H3691" s="5">
        <f t="shared" si="57"/>
        <v>81.539141974366757</v>
      </c>
    </row>
    <row r="3692" spans="1:8" x14ac:dyDescent="0.25">
      <c r="A3692" s="1" t="s">
        <v>3701</v>
      </c>
      <c r="B3692" s="12"/>
      <c r="C3692" s="13"/>
      <c r="D3692" s="1" t="s">
        <v>3752</v>
      </c>
      <c r="F3692" s="3">
        <v>1802202.18</v>
      </c>
      <c r="G3692" s="4">
        <v>1476316.68</v>
      </c>
      <c r="H3692" s="5">
        <f t="shared" si="57"/>
        <v>81.917372888762131</v>
      </c>
    </row>
    <row r="3693" spans="1:8" x14ac:dyDescent="0.25">
      <c r="A3693" s="1" t="s">
        <v>3701</v>
      </c>
      <c r="B3693" s="12"/>
      <c r="C3693" s="13"/>
      <c r="D3693" s="1" t="s">
        <v>3753</v>
      </c>
      <c r="F3693" s="3">
        <v>1061728.73</v>
      </c>
      <c r="G3693" s="4">
        <v>787356.85</v>
      </c>
      <c r="H3693" s="5">
        <f t="shared" si="57"/>
        <v>74.158005501085015</v>
      </c>
    </row>
    <row r="3694" spans="1:8" x14ac:dyDescent="0.25">
      <c r="A3694" s="1" t="s">
        <v>3701</v>
      </c>
      <c r="B3694" s="12"/>
      <c r="C3694" s="13"/>
      <c r="D3694" s="1" t="s">
        <v>3754</v>
      </c>
      <c r="F3694" s="3">
        <v>1844965.6700000002</v>
      </c>
      <c r="G3694" s="4">
        <v>1593733.93</v>
      </c>
      <c r="H3694" s="5">
        <f t="shared" si="57"/>
        <v>86.382850148100573</v>
      </c>
    </row>
    <row r="3695" spans="1:8" x14ac:dyDescent="0.25">
      <c r="A3695" s="1" t="s">
        <v>3701</v>
      </c>
      <c r="B3695" s="12"/>
      <c r="C3695" s="13"/>
      <c r="D3695" s="1" t="s">
        <v>3755</v>
      </c>
      <c r="F3695" s="3">
        <v>1880652.52</v>
      </c>
      <c r="G3695" s="4">
        <v>1562851.16</v>
      </c>
      <c r="H3695" s="5">
        <f t="shared" si="57"/>
        <v>83.101537545064403</v>
      </c>
    </row>
    <row r="3696" spans="1:8" x14ac:dyDescent="0.25">
      <c r="A3696" s="1" t="s">
        <v>3701</v>
      </c>
      <c r="B3696" s="12"/>
      <c r="C3696" s="13"/>
      <c r="D3696" s="1" t="s">
        <v>3756</v>
      </c>
      <c r="F3696" s="3">
        <v>1060718.76</v>
      </c>
      <c r="G3696" s="4">
        <v>847765.16</v>
      </c>
      <c r="H3696" s="5">
        <f t="shared" si="57"/>
        <v>79.923651015656588</v>
      </c>
    </row>
    <row r="3697" spans="1:8" x14ac:dyDescent="0.25">
      <c r="A3697" s="1" t="s">
        <v>3701</v>
      </c>
      <c r="B3697" s="12"/>
      <c r="C3697" s="13"/>
      <c r="D3697" s="1" t="s">
        <v>3757</v>
      </c>
      <c r="F3697" s="3">
        <v>1850938.15</v>
      </c>
      <c r="G3697" s="4">
        <v>1444569.41</v>
      </c>
      <c r="H3697" s="5">
        <f t="shared" si="57"/>
        <v>78.045255591063381</v>
      </c>
    </row>
    <row r="3698" spans="1:8" x14ac:dyDescent="0.25">
      <c r="A3698" s="1" t="s">
        <v>3701</v>
      </c>
      <c r="B3698" s="12"/>
      <c r="C3698" s="13"/>
      <c r="D3698" s="1" t="s">
        <v>3758</v>
      </c>
      <c r="F3698" s="3">
        <v>1092123.74</v>
      </c>
      <c r="G3698" s="4">
        <v>854513.14</v>
      </c>
      <c r="H3698" s="5">
        <f t="shared" si="57"/>
        <v>78.243252911982296</v>
      </c>
    </row>
    <row r="3699" spans="1:8" x14ac:dyDescent="0.25">
      <c r="A3699" s="1" t="s">
        <v>3701</v>
      </c>
      <c r="B3699" s="12"/>
      <c r="C3699" s="13"/>
      <c r="D3699" s="1" t="s">
        <v>3759</v>
      </c>
      <c r="F3699" s="3">
        <v>927479.29</v>
      </c>
      <c r="G3699" s="4">
        <v>658257.74</v>
      </c>
      <c r="H3699" s="5">
        <f t="shared" si="57"/>
        <v>70.972769645347014</v>
      </c>
    </row>
    <row r="3700" spans="1:8" x14ac:dyDescent="0.25">
      <c r="A3700" s="1" t="s">
        <v>3701</v>
      </c>
      <c r="B3700" s="12"/>
      <c r="C3700" s="13"/>
      <c r="D3700" s="1" t="s">
        <v>3760</v>
      </c>
      <c r="F3700" s="3">
        <v>453165.57</v>
      </c>
      <c r="G3700" s="4">
        <v>397343.96</v>
      </c>
      <c r="H3700" s="5">
        <f t="shared" si="57"/>
        <v>87.681851028532463</v>
      </c>
    </row>
    <row r="3701" spans="1:8" x14ac:dyDescent="0.25">
      <c r="A3701" s="1" t="s">
        <v>3701</v>
      </c>
      <c r="B3701" s="12"/>
      <c r="C3701" s="13"/>
      <c r="D3701" s="1" t="s">
        <v>3761</v>
      </c>
      <c r="F3701" s="3">
        <v>1257139.28</v>
      </c>
      <c r="G3701" s="4">
        <v>1127934.01</v>
      </c>
      <c r="H3701" s="5">
        <f t="shared" si="57"/>
        <v>89.722278823393381</v>
      </c>
    </row>
    <row r="3702" spans="1:8" x14ac:dyDescent="0.25">
      <c r="A3702" s="1" t="s">
        <v>3701</v>
      </c>
      <c r="B3702" s="12"/>
      <c r="C3702" s="13"/>
      <c r="D3702" s="1" t="s">
        <v>3762</v>
      </c>
      <c r="F3702" s="3">
        <v>1299421.26</v>
      </c>
      <c r="G3702" s="4">
        <v>1223353.5900000001</v>
      </c>
      <c r="H3702" s="5">
        <f t="shared" si="57"/>
        <v>94.146034673928611</v>
      </c>
    </row>
    <row r="3703" spans="1:8" x14ac:dyDescent="0.25">
      <c r="A3703" s="1" t="s">
        <v>3701</v>
      </c>
      <c r="B3703" s="12"/>
      <c r="C3703" s="13"/>
      <c r="D3703" s="1" t="s">
        <v>3763</v>
      </c>
      <c r="F3703" s="3">
        <v>470212.15</v>
      </c>
      <c r="G3703" s="4">
        <v>377738.07</v>
      </c>
      <c r="H3703" s="5">
        <f t="shared" si="57"/>
        <v>80.333540934661087</v>
      </c>
    </row>
    <row r="3704" spans="1:8" x14ac:dyDescent="0.25">
      <c r="A3704" s="1" t="s">
        <v>3701</v>
      </c>
      <c r="B3704" s="12"/>
      <c r="C3704" s="13"/>
      <c r="D3704" s="1" t="s">
        <v>3764</v>
      </c>
      <c r="F3704" s="3">
        <v>804242.0199999999</v>
      </c>
      <c r="G3704" s="4">
        <v>643925.80000000005</v>
      </c>
      <c r="H3704" s="5">
        <f t="shared" si="57"/>
        <v>80.06617212067583</v>
      </c>
    </row>
    <row r="3705" spans="1:8" x14ac:dyDescent="0.25">
      <c r="A3705" s="1" t="s">
        <v>3701</v>
      </c>
      <c r="B3705" s="12"/>
      <c r="C3705" s="13"/>
      <c r="D3705" s="1" t="s">
        <v>3765</v>
      </c>
      <c r="F3705" s="3">
        <v>1068166.24</v>
      </c>
      <c r="G3705" s="4">
        <v>885307.55</v>
      </c>
      <c r="H3705" s="5">
        <f t="shared" si="57"/>
        <v>82.881064468017641</v>
      </c>
    </row>
    <row r="3706" spans="1:8" x14ac:dyDescent="0.25">
      <c r="A3706" s="1" t="s">
        <v>3701</v>
      </c>
      <c r="B3706" s="12"/>
      <c r="C3706" s="13"/>
      <c r="D3706" s="1" t="s">
        <v>3766</v>
      </c>
      <c r="F3706" s="3">
        <v>775651.77</v>
      </c>
      <c r="G3706" s="4">
        <v>626700.11</v>
      </c>
      <c r="H3706" s="5">
        <f t="shared" si="57"/>
        <v>80.796580919295778</v>
      </c>
    </row>
    <row r="3707" spans="1:8" x14ac:dyDescent="0.25">
      <c r="A3707" s="1" t="s">
        <v>3701</v>
      </c>
      <c r="B3707" s="12"/>
      <c r="C3707" s="13"/>
      <c r="D3707" s="1" t="s">
        <v>3767</v>
      </c>
      <c r="F3707" s="3">
        <v>1104118.1299999999</v>
      </c>
      <c r="G3707" s="4">
        <v>909189.54</v>
      </c>
      <c r="H3707" s="5">
        <f t="shared" si="57"/>
        <v>82.345313902236185</v>
      </c>
    </row>
    <row r="3708" spans="1:8" x14ac:dyDescent="0.25">
      <c r="A3708" s="1" t="s">
        <v>3701</v>
      </c>
      <c r="B3708" s="12"/>
      <c r="C3708" s="13"/>
      <c r="D3708" s="1" t="s">
        <v>3768</v>
      </c>
      <c r="F3708" s="3">
        <v>462101.81</v>
      </c>
      <c r="G3708" s="4">
        <v>405598.85</v>
      </c>
      <c r="H3708" s="5">
        <f t="shared" si="57"/>
        <v>87.772616601523367</v>
      </c>
    </row>
    <row r="3709" spans="1:8" x14ac:dyDescent="0.25">
      <c r="A3709" s="1" t="s">
        <v>3701</v>
      </c>
      <c r="B3709" s="12"/>
      <c r="C3709" s="13"/>
      <c r="D3709" s="1" t="s">
        <v>3769</v>
      </c>
      <c r="F3709" s="3">
        <v>1254738.98</v>
      </c>
      <c r="G3709" s="4">
        <v>989751.98</v>
      </c>
      <c r="H3709" s="5">
        <f t="shared" si="57"/>
        <v>78.881105614492029</v>
      </c>
    </row>
    <row r="3710" spans="1:8" x14ac:dyDescent="0.25">
      <c r="A3710" s="1" t="s">
        <v>3701</v>
      </c>
      <c r="B3710" s="12"/>
      <c r="C3710" s="13"/>
      <c r="D3710" s="1" t="s">
        <v>3770</v>
      </c>
      <c r="F3710" s="3">
        <v>101420.34999999999</v>
      </c>
      <c r="G3710" s="4">
        <v>79753.509999999995</v>
      </c>
      <c r="H3710" s="5">
        <f t="shared" si="57"/>
        <v>78.636595121196095</v>
      </c>
    </row>
    <row r="3711" spans="1:8" x14ac:dyDescent="0.25">
      <c r="A3711" s="1" t="s">
        <v>3701</v>
      </c>
      <c r="B3711" s="12"/>
      <c r="C3711" s="13"/>
      <c r="D3711" s="1" t="s">
        <v>3771</v>
      </c>
      <c r="F3711" s="3">
        <v>118704.91</v>
      </c>
      <c r="G3711" s="4">
        <v>90689.55</v>
      </c>
      <c r="H3711" s="5">
        <f t="shared" si="57"/>
        <v>76.39915653025642</v>
      </c>
    </row>
    <row r="3712" spans="1:8" x14ac:dyDescent="0.25">
      <c r="A3712" s="1" t="s">
        <v>3701</v>
      </c>
      <c r="B3712" s="12"/>
      <c r="C3712" s="13"/>
      <c r="D3712" s="1" t="s">
        <v>3772</v>
      </c>
      <c r="F3712" s="3">
        <v>2133785.4900000002</v>
      </c>
      <c r="G3712" s="4">
        <v>1810679.58</v>
      </c>
      <c r="H3712" s="5">
        <f t="shared" si="57"/>
        <v>84.857619872558033</v>
      </c>
    </row>
    <row r="3713" spans="1:8" x14ac:dyDescent="0.25">
      <c r="A3713" s="1" t="s">
        <v>3701</v>
      </c>
      <c r="B3713" s="12"/>
      <c r="C3713" s="13"/>
      <c r="D3713" s="1" t="s">
        <v>3773</v>
      </c>
      <c r="F3713" s="3">
        <v>1929586.29</v>
      </c>
      <c r="G3713" s="4">
        <v>1439976.02</v>
      </c>
      <c r="H3713" s="5">
        <f t="shared" si="57"/>
        <v>74.626153153275155</v>
      </c>
    </row>
    <row r="3714" spans="1:8" x14ac:dyDescent="0.25">
      <c r="A3714" s="1" t="s">
        <v>3701</v>
      </c>
      <c r="B3714" s="12"/>
      <c r="C3714" s="13"/>
      <c r="D3714" s="1" t="s">
        <v>3774</v>
      </c>
      <c r="F3714" s="3">
        <v>1461669.76</v>
      </c>
      <c r="G3714" s="4">
        <v>1123407.6399999999</v>
      </c>
      <c r="H3714" s="5">
        <f t="shared" si="57"/>
        <v>76.857828679441226</v>
      </c>
    </row>
    <row r="3715" spans="1:8" x14ac:dyDescent="0.25">
      <c r="A3715" s="1" t="s">
        <v>3701</v>
      </c>
      <c r="B3715" s="12"/>
      <c r="C3715" s="13"/>
      <c r="D3715" s="1" t="s">
        <v>3775</v>
      </c>
      <c r="F3715" s="3">
        <v>1467101.9</v>
      </c>
      <c r="G3715" s="4">
        <v>1279706</v>
      </c>
      <c r="H3715" s="5">
        <f t="shared" si="57"/>
        <v>87.226797266093115</v>
      </c>
    </row>
    <row r="3716" spans="1:8" x14ac:dyDescent="0.25">
      <c r="A3716" s="1" t="s">
        <v>3701</v>
      </c>
      <c r="B3716" s="12"/>
      <c r="C3716" s="13"/>
      <c r="D3716" s="1" t="s">
        <v>3776</v>
      </c>
      <c r="F3716" s="3">
        <v>1850428.17</v>
      </c>
      <c r="G3716" s="4">
        <v>1638461.3</v>
      </c>
      <c r="H3716" s="5">
        <f t="shared" si="57"/>
        <v>88.544982537744232</v>
      </c>
    </row>
    <row r="3717" spans="1:8" x14ac:dyDescent="0.25">
      <c r="A3717" s="1" t="s">
        <v>3701</v>
      </c>
      <c r="B3717" s="12"/>
      <c r="C3717" s="13"/>
      <c r="D3717" s="1" t="s">
        <v>3777</v>
      </c>
      <c r="F3717" s="3">
        <v>3238643.38</v>
      </c>
      <c r="G3717" s="4">
        <v>3005098.53</v>
      </c>
      <c r="H3717" s="5">
        <f t="shared" ref="H3717:H3780" si="58">G3717/F3717*100</f>
        <v>92.788806219226274</v>
      </c>
    </row>
    <row r="3718" spans="1:8" x14ac:dyDescent="0.25">
      <c r="A3718" s="1" t="s">
        <v>3701</v>
      </c>
      <c r="B3718" s="12"/>
      <c r="C3718" s="13"/>
      <c r="D3718" s="1" t="s">
        <v>3778</v>
      </c>
      <c r="F3718" s="3">
        <v>1969471.22</v>
      </c>
      <c r="G3718" s="4">
        <v>1238863.51</v>
      </c>
      <c r="H3718" s="5">
        <f t="shared" si="58"/>
        <v>62.903356871597239</v>
      </c>
    </row>
    <row r="3719" spans="1:8" x14ac:dyDescent="0.25">
      <c r="A3719" s="1" t="s">
        <v>3701</v>
      </c>
      <c r="B3719" s="12"/>
      <c r="C3719" s="13"/>
      <c r="D3719" s="1" t="s">
        <v>3779</v>
      </c>
      <c r="F3719" s="3">
        <v>1087069.46</v>
      </c>
      <c r="G3719" s="4">
        <v>806287.35999999999</v>
      </c>
      <c r="H3719" s="5">
        <f t="shared" si="58"/>
        <v>74.170730543750167</v>
      </c>
    </row>
    <row r="3720" spans="1:8" x14ac:dyDescent="0.25">
      <c r="A3720" s="1" t="s">
        <v>3701</v>
      </c>
      <c r="B3720" s="12"/>
      <c r="C3720" s="13"/>
      <c r="D3720" s="1" t="s">
        <v>3780</v>
      </c>
      <c r="F3720" s="3">
        <v>1053887.3099999998</v>
      </c>
      <c r="G3720" s="4">
        <v>841550.13</v>
      </c>
      <c r="H3720" s="5">
        <f t="shared" si="58"/>
        <v>79.852003341799431</v>
      </c>
    </row>
    <row r="3721" spans="1:8" x14ac:dyDescent="0.25">
      <c r="A3721" s="1" t="s">
        <v>3701</v>
      </c>
      <c r="B3721" s="12"/>
      <c r="C3721" s="13"/>
      <c r="D3721" s="1" t="s">
        <v>3781</v>
      </c>
      <c r="F3721" s="3">
        <v>1238930.1500000001</v>
      </c>
      <c r="G3721" s="4">
        <v>1043382.06</v>
      </c>
      <c r="H3721" s="5">
        <f t="shared" si="58"/>
        <v>84.216374910240091</v>
      </c>
    </row>
    <row r="3722" spans="1:8" x14ac:dyDescent="0.25">
      <c r="A3722" s="1" t="s">
        <v>3701</v>
      </c>
      <c r="B3722" s="12"/>
      <c r="C3722" s="13"/>
      <c r="D3722" s="1" t="s">
        <v>3782</v>
      </c>
      <c r="F3722" s="3">
        <v>1254046.6500000001</v>
      </c>
      <c r="G3722" s="4">
        <v>1173976.6599999999</v>
      </c>
      <c r="H3722" s="5">
        <f t="shared" si="58"/>
        <v>93.615070858807343</v>
      </c>
    </row>
    <row r="3723" spans="1:8" x14ac:dyDescent="0.25">
      <c r="A3723" s="1" t="s">
        <v>3701</v>
      </c>
      <c r="B3723" s="12"/>
      <c r="C3723" s="13"/>
      <c r="D3723" s="1" t="s">
        <v>3783</v>
      </c>
      <c r="F3723" s="3">
        <v>779087.83</v>
      </c>
      <c r="G3723" s="4">
        <v>643628.93999999994</v>
      </c>
      <c r="H3723" s="5">
        <f t="shared" si="58"/>
        <v>82.613142602933493</v>
      </c>
    </row>
    <row r="3724" spans="1:8" x14ac:dyDescent="0.25">
      <c r="A3724" s="1" t="s">
        <v>3701</v>
      </c>
      <c r="B3724" s="12"/>
      <c r="C3724" s="13"/>
      <c r="D3724" s="1" t="s">
        <v>3784</v>
      </c>
      <c r="F3724" s="3">
        <v>1107421.6400000001</v>
      </c>
      <c r="G3724" s="4">
        <v>1035126.21</v>
      </c>
      <c r="H3724" s="5">
        <f t="shared" si="58"/>
        <v>93.471734036188764</v>
      </c>
    </row>
    <row r="3725" spans="1:8" x14ac:dyDescent="0.25">
      <c r="A3725" s="1" t="s">
        <v>3701</v>
      </c>
      <c r="B3725" s="12"/>
      <c r="C3725" s="13"/>
      <c r="D3725" s="1" t="s">
        <v>3785</v>
      </c>
      <c r="F3725" s="3">
        <v>762476.37</v>
      </c>
      <c r="G3725" s="4">
        <v>518561.59</v>
      </c>
      <c r="H3725" s="5">
        <f t="shared" si="58"/>
        <v>68.010185023832278</v>
      </c>
    </row>
    <row r="3726" spans="1:8" x14ac:dyDescent="0.25">
      <c r="A3726" s="1" t="s">
        <v>3701</v>
      </c>
      <c r="B3726" s="12"/>
      <c r="C3726" s="13"/>
      <c r="D3726" s="1" t="s">
        <v>3786</v>
      </c>
      <c r="F3726" s="3">
        <v>1246439.54</v>
      </c>
      <c r="G3726" s="4">
        <v>1075905.07</v>
      </c>
      <c r="H3726" s="5">
        <f t="shared" si="58"/>
        <v>86.318271803219588</v>
      </c>
    </row>
    <row r="3727" spans="1:8" x14ac:dyDescent="0.25">
      <c r="A3727" s="1" t="s">
        <v>3701</v>
      </c>
      <c r="B3727" s="12"/>
      <c r="C3727" s="13"/>
      <c r="D3727" s="1" t="s">
        <v>3787</v>
      </c>
      <c r="F3727" s="3">
        <v>2107589.8299999996</v>
      </c>
      <c r="G3727" s="4">
        <v>1755125.29</v>
      </c>
      <c r="H3727" s="5">
        <f t="shared" si="58"/>
        <v>83.276416739968823</v>
      </c>
    </row>
    <row r="3728" spans="1:8" x14ac:dyDescent="0.25">
      <c r="A3728" s="1" t="s">
        <v>3701</v>
      </c>
      <c r="B3728" s="12"/>
      <c r="C3728" s="13"/>
      <c r="D3728" s="1" t="s">
        <v>3788</v>
      </c>
      <c r="F3728" s="3">
        <v>478017.49</v>
      </c>
      <c r="G3728" s="4">
        <v>470488.34</v>
      </c>
      <c r="H3728" s="5">
        <f t="shared" si="58"/>
        <v>98.424921648787375</v>
      </c>
    </row>
    <row r="3729" spans="1:8" x14ac:dyDescent="0.25">
      <c r="A3729" s="1" t="s">
        <v>3701</v>
      </c>
      <c r="B3729" s="12"/>
      <c r="C3729" s="13"/>
      <c r="D3729" s="1" t="s">
        <v>3789</v>
      </c>
      <c r="F3729" s="3">
        <v>1846554.12</v>
      </c>
      <c r="G3729" s="4">
        <v>1498455.8</v>
      </c>
      <c r="H3729" s="5">
        <f t="shared" si="58"/>
        <v>81.148761564594707</v>
      </c>
    </row>
    <row r="3730" spans="1:8" x14ac:dyDescent="0.25">
      <c r="A3730" s="1" t="s">
        <v>3701</v>
      </c>
      <c r="B3730" s="12"/>
      <c r="C3730" s="13"/>
      <c r="D3730" s="1" t="s">
        <v>3790</v>
      </c>
      <c r="F3730" s="3">
        <v>1457734.3900000001</v>
      </c>
      <c r="G3730" s="4">
        <v>1264468.54</v>
      </c>
      <c r="H3730" s="5">
        <f t="shared" si="58"/>
        <v>86.742039474008706</v>
      </c>
    </row>
    <row r="3731" spans="1:8" x14ac:dyDescent="0.25">
      <c r="A3731" s="1" t="s">
        <v>3701</v>
      </c>
      <c r="B3731" s="12"/>
      <c r="C3731" s="13"/>
      <c r="D3731" s="1" t="s">
        <v>3791</v>
      </c>
      <c r="F3731" s="3">
        <v>2306377.4700000002</v>
      </c>
      <c r="G3731" s="4">
        <v>2141975</v>
      </c>
      <c r="H3731" s="5">
        <f t="shared" si="58"/>
        <v>92.871831600054605</v>
      </c>
    </row>
    <row r="3732" spans="1:8" x14ac:dyDescent="0.25">
      <c r="A3732" s="1" t="s">
        <v>3701</v>
      </c>
      <c r="B3732" s="12"/>
      <c r="C3732" s="13"/>
      <c r="D3732" s="1" t="s">
        <v>3792</v>
      </c>
      <c r="F3732" s="3">
        <v>1312473.0900000001</v>
      </c>
      <c r="G3732" s="4">
        <v>402681.06</v>
      </c>
      <c r="H3732" s="5">
        <f t="shared" si="58"/>
        <v>30.681090764306639</v>
      </c>
    </row>
    <row r="3733" spans="1:8" x14ac:dyDescent="0.25">
      <c r="A3733" s="1" t="s">
        <v>3701</v>
      </c>
      <c r="B3733" s="12"/>
      <c r="C3733" s="13"/>
      <c r="D3733" s="1" t="s">
        <v>3793</v>
      </c>
      <c r="F3733" s="3">
        <v>4129803.8499999996</v>
      </c>
      <c r="G3733" s="4">
        <v>3581144.75</v>
      </c>
      <c r="H3733" s="5">
        <f t="shared" si="58"/>
        <v>86.714645055115639</v>
      </c>
    </row>
    <row r="3734" spans="1:8" x14ac:dyDescent="0.25">
      <c r="A3734" s="1" t="s">
        <v>3701</v>
      </c>
      <c r="B3734" s="12"/>
      <c r="C3734" s="13"/>
      <c r="D3734" s="1" t="s">
        <v>3794</v>
      </c>
      <c r="F3734" s="3">
        <v>2201258.64</v>
      </c>
      <c r="G3734" s="4">
        <v>1955509.48</v>
      </c>
      <c r="H3734" s="5">
        <f t="shared" si="58"/>
        <v>88.83597067902933</v>
      </c>
    </row>
    <row r="3735" spans="1:8" x14ac:dyDescent="0.25">
      <c r="A3735" s="1" t="s">
        <v>3701</v>
      </c>
      <c r="B3735" s="12"/>
      <c r="C3735" s="13"/>
      <c r="D3735" s="1" t="s">
        <v>3795</v>
      </c>
      <c r="F3735" s="3">
        <v>2173916.9</v>
      </c>
      <c r="G3735" s="4">
        <v>2109621.48</v>
      </c>
      <c r="H3735" s="5">
        <f t="shared" si="58"/>
        <v>97.042415926754146</v>
      </c>
    </row>
    <row r="3736" spans="1:8" x14ac:dyDescent="0.25">
      <c r="A3736" s="1" t="s">
        <v>3701</v>
      </c>
      <c r="B3736" s="12"/>
      <c r="C3736" s="13"/>
      <c r="D3736" s="1" t="s">
        <v>3796</v>
      </c>
      <c r="F3736" s="3">
        <v>2280575.1599999997</v>
      </c>
      <c r="G3736" s="4">
        <v>2031643.06</v>
      </c>
      <c r="H3736" s="5">
        <f t="shared" si="58"/>
        <v>89.084678971948478</v>
      </c>
    </row>
    <row r="3737" spans="1:8" x14ac:dyDescent="0.25">
      <c r="A3737" s="1" t="s">
        <v>3701</v>
      </c>
      <c r="B3737" s="12"/>
      <c r="C3737" s="13"/>
      <c r="D3737" s="1" t="s">
        <v>3797</v>
      </c>
      <c r="F3737" s="3">
        <v>1068276.03</v>
      </c>
      <c r="G3737" s="4">
        <v>1025046.92</v>
      </c>
      <c r="H3737" s="5">
        <f t="shared" si="58"/>
        <v>95.953376394675828</v>
      </c>
    </row>
    <row r="3738" spans="1:8" x14ac:dyDescent="0.25">
      <c r="A3738" s="1" t="s">
        <v>3701</v>
      </c>
      <c r="B3738" s="12"/>
      <c r="C3738" s="13"/>
      <c r="D3738" s="1" t="s">
        <v>3798</v>
      </c>
      <c r="F3738" s="3">
        <v>3225335.8499999996</v>
      </c>
      <c r="G3738" s="4">
        <v>2803919.83</v>
      </c>
      <c r="H3738" s="5">
        <f t="shared" si="58"/>
        <v>86.93419725576797</v>
      </c>
    </row>
    <row r="3739" spans="1:8" x14ac:dyDescent="0.25">
      <c r="A3739" s="1" t="s">
        <v>3701</v>
      </c>
      <c r="B3739" s="12"/>
      <c r="C3739" s="13"/>
      <c r="D3739" s="1" t="s">
        <v>3799</v>
      </c>
      <c r="F3739" s="3">
        <v>3176068.57</v>
      </c>
      <c r="G3739" s="4">
        <v>2955770.12</v>
      </c>
      <c r="H3739" s="5">
        <f t="shared" si="58"/>
        <v>93.063800571534898</v>
      </c>
    </row>
    <row r="3740" spans="1:8" x14ac:dyDescent="0.25">
      <c r="A3740" s="1" t="s">
        <v>3701</v>
      </c>
      <c r="B3740" s="12"/>
      <c r="C3740" s="13"/>
      <c r="D3740" s="1" t="s">
        <v>3800</v>
      </c>
      <c r="F3740" s="3">
        <v>3239445.64</v>
      </c>
      <c r="G3740" s="4">
        <v>2984880.21</v>
      </c>
      <c r="H3740" s="5">
        <f t="shared" si="58"/>
        <v>92.141697738135221</v>
      </c>
    </row>
    <row r="3741" spans="1:8" x14ac:dyDescent="0.25">
      <c r="A3741" s="1" t="s">
        <v>3701</v>
      </c>
      <c r="B3741" s="12"/>
      <c r="C3741" s="13"/>
      <c r="D3741" s="1" t="s">
        <v>3801</v>
      </c>
      <c r="F3741" s="3">
        <v>3110727.4299999997</v>
      </c>
      <c r="G3741" s="4">
        <v>2830215.76</v>
      </c>
      <c r="H3741" s="5">
        <f t="shared" si="58"/>
        <v>90.982441364205286</v>
      </c>
    </row>
    <row r="3742" spans="1:8" x14ac:dyDescent="0.25">
      <c r="A3742" s="1" t="s">
        <v>3701</v>
      </c>
      <c r="B3742" s="12"/>
      <c r="C3742" s="13"/>
      <c r="D3742" s="1" t="s">
        <v>3802</v>
      </c>
      <c r="F3742" s="3">
        <v>1070642.8700000001</v>
      </c>
      <c r="G3742" s="4">
        <v>1065228.78</v>
      </c>
      <c r="H3742" s="5">
        <f t="shared" si="58"/>
        <v>99.494314103077144</v>
      </c>
    </row>
    <row r="3743" spans="1:8" x14ac:dyDescent="0.25">
      <c r="A3743" s="1" t="s">
        <v>3701</v>
      </c>
      <c r="B3743" s="12"/>
      <c r="C3743" s="13"/>
      <c r="D3743" s="1" t="s">
        <v>3803</v>
      </c>
      <c r="F3743" s="3">
        <v>4006627.5</v>
      </c>
      <c r="G3743" s="4">
        <v>3811553.63</v>
      </c>
      <c r="H3743" s="5">
        <f t="shared" si="58"/>
        <v>95.131220209515348</v>
      </c>
    </row>
    <row r="3744" spans="1:8" x14ac:dyDescent="0.25">
      <c r="A3744" s="1" t="s">
        <v>3701</v>
      </c>
      <c r="B3744" s="12"/>
      <c r="C3744" s="13"/>
      <c r="D3744" s="1" t="s">
        <v>3804</v>
      </c>
      <c r="F3744" s="3">
        <v>1860088.3</v>
      </c>
      <c r="G3744" s="4">
        <v>1671164.22</v>
      </c>
      <c r="H3744" s="5">
        <f t="shared" si="58"/>
        <v>89.843273569324637</v>
      </c>
    </row>
    <row r="3745" spans="1:8" x14ac:dyDescent="0.25">
      <c r="A3745" s="1" t="s">
        <v>3701</v>
      </c>
      <c r="B3745" s="12"/>
      <c r="C3745" s="13"/>
      <c r="D3745" s="1" t="s">
        <v>3805</v>
      </c>
      <c r="F3745" s="3">
        <v>1888409.79</v>
      </c>
      <c r="G3745" s="4">
        <v>1796115.81</v>
      </c>
      <c r="H3745" s="5">
        <f t="shared" si="58"/>
        <v>95.112608476786178</v>
      </c>
    </row>
    <row r="3746" spans="1:8" x14ac:dyDescent="0.25">
      <c r="A3746" s="1" t="s">
        <v>3701</v>
      </c>
      <c r="B3746" s="12"/>
      <c r="C3746" s="13"/>
      <c r="D3746" s="1" t="s">
        <v>3806</v>
      </c>
      <c r="F3746" s="3">
        <v>1075552.32</v>
      </c>
      <c r="G3746" s="4">
        <v>963979.46</v>
      </c>
      <c r="H3746" s="5">
        <f t="shared" si="58"/>
        <v>89.626459082901704</v>
      </c>
    </row>
    <row r="3747" spans="1:8" x14ac:dyDescent="0.25">
      <c r="A3747" s="1" t="s">
        <v>3701</v>
      </c>
      <c r="B3747" s="12"/>
      <c r="C3747" s="13"/>
      <c r="D3747" s="1" t="s">
        <v>3807</v>
      </c>
      <c r="F3747" s="3">
        <v>1893574.63</v>
      </c>
      <c r="G3747" s="4">
        <v>1527331.6</v>
      </c>
      <c r="H3747" s="5">
        <f t="shared" si="58"/>
        <v>80.658642960378074</v>
      </c>
    </row>
    <row r="3748" spans="1:8" x14ac:dyDescent="0.25">
      <c r="A3748" s="1" t="s">
        <v>3701</v>
      </c>
      <c r="B3748" s="12"/>
      <c r="C3748" s="13"/>
      <c r="D3748" s="1" t="s">
        <v>3808</v>
      </c>
      <c r="F3748" s="3">
        <v>1907523.48</v>
      </c>
      <c r="G3748" s="4">
        <v>1616593.09</v>
      </c>
      <c r="H3748" s="5">
        <f t="shared" si="58"/>
        <v>84.74826689944598</v>
      </c>
    </row>
    <row r="3749" spans="1:8" x14ac:dyDescent="0.25">
      <c r="A3749" s="1" t="s">
        <v>3701</v>
      </c>
      <c r="B3749" s="12"/>
      <c r="C3749" s="13"/>
      <c r="D3749" s="1" t="s">
        <v>3809</v>
      </c>
      <c r="F3749" s="3">
        <v>2146435.21</v>
      </c>
      <c r="G3749" s="4">
        <v>1827852.71</v>
      </c>
      <c r="H3749" s="5">
        <f t="shared" si="58"/>
        <v>85.157599981785609</v>
      </c>
    </row>
    <row r="3750" spans="1:8" x14ac:dyDescent="0.25">
      <c r="A3750" s="1" t="s">
        <v>3701</v>
      </c>
      <c r="B3750" s="12"/>
      <c r="C3750" s="13"/>
      <c r="D3750" s="1" t="s">
        <v>3810</v>
      </c>
      <c r="F3750" s="3">
        <v>4300111.1100000003</v>
      </c>
      <c r="G3750" s="4">
        <v>3696210.07</v>
      </c>
      <c r="H3750" s="5">
        <f t="shared" si="58"/>
        <v>85.956152653925258</v>
      </c>
    </row>
    <row r="3751" spans="1:8" x14ac:dyDescent="0.25">
      <c r="A3751" s="1" t="s">
        <v>3701</v>
      </c>
      <c r="B3751" s="12"/>
      <c r="C3751" s="13"/>
      <c r="D3751" s="1" t="s">
        <v>3811</v>
      </c>
      <c r="F3751" s="3">
        <v>1044177.53</v>
      </c>
      <c r="G3751" s="4">
        <v>988495.58</v>
      </c>
      <c r="H3751" s="5">
        <f t="shared" si="58"/>
        <v>94.667386684714415</v>
      </c>
    </row>
    <row r="3752" spans="1:8" x14ac:dyDescent="0.25">
      <c r="A3752" s="1" t="s">
        <v>3701</v>
      </c>
      <c r="B3752" s="12"/>
      <c r="C3752" s="13"/>
      <c r="D3752" s="1" t="s">
        <v>3812</v>
      </c>
      <c r="F3752" s="3">
        <v>4164624.17</v>
      </c>
      <c r="G3752" s="4">
        <v>3614226.72</v>
      </c>
      <c r="H3752" s="5">
        <f t="shared" si="58"/>
        <v>86.783982718901626</v>
      </c>
    </row>
    <row r="3753" spans="1:8" x14ac:dyDescent="0.25">
      <c r="A3753" s="1" t="s">
        <v>3701</v>
      </c>
      <c r="B3753" s="12"/>
      <c r="C3753" s="13"/>
      <c r="D3753" s="1" t="s">
        <v>3813</v>
      </c>
      <c r="F3753" s="3">
        <v>2137112.4499999997</v>
      </c>
      <c r="G3753" s="4">
        <v>1810649.39</v>
      </c>
      <c r="H3753" s="5">
        <f t="shared" si="58"/>
        <v>84.724104714283982</v>
      </c>
    </row>
    <row r="3754" spans="1:8" x14ac:dyDescent="0.25">
      <c r="A3754" s="1" t="s">
        <v>3701</v>
      </c>
      <c r="B3754" s="12"/>
      <c r="C3754" s="13"/>
      <c r="D3754" s="1" t="s">
        <v>3814</v>
      </c>
      <c r="F3754" s="3">
        <v>2099760.7599999998</v>
      </c>
      <c r="G3754" s="4">
        <v>1861305.68</v>
      </c>
      <c r="H3754" s="5">
        <f t="shared" si="58"/>
        <v>88.643702437795824</v>
      </c>
    </row>
    <row r="3755" spans="1:8" x14ac:dyDescent="0.25">
      <c r="A3755" s="1" t="s">
        <v>3701</v>
      </c>
      <c r="B3755" s="12"/>
      <c r="C3755" s="13"/>
      <c r="D3755" s="1" t="s">
        <v>3815</v>
      </c>
      <c r="F3755" s="3">
        <v>2119476.91</v>
      </c>
      <c r="G3755" s="4">
        <v>1843348.63</v>
      </c>
      <c r="H3755" s="5">
        <f t="shared" si="58"/>
        <v>86.971866563056807</v>
      </c>
    </row>
    <row r="3756" spans="1:8" x14ac:dyDescent="0.25">
      <c r="A3756" s="1" t="s">
        <v>3701</v>
      </c>
      <c r="B3756" s="12"/>
      <c r="C3756" s="13"/>
      <c r="D3756" s="1" t="s">
        <v>3816</v>
      </c>
      <c r="F3756" s="3">
        <v>2195777.4200000004</v>
      </c>
      <c r="G3756" s="4">
        <v>1822657.45</v>
      </c>
      <c r="H3756" s="5">
        <f t="shared" si="58"/>
        <v>83.007386513702258</v>
      </c>
    </row>
    <row r="3757" spans="1:8" x14ac:dyDescent="0.25">
      <c r="A3757" s="1" t="s">
        <v>3701</v>
      </c>
      <c r="B3757" s="12"/>
      <c r="C3757" s="13"/>
      <c r="D3757" s="1" t="s">
        <v>3817</v>
      </c>
      <c r="F3757" s="3">
        <v>1112621.2</v>
      </c>
      <c r="G3757" s="4">
        <v>919541.58</v>
      </c>
      <c r="H3757" s="5">
        <f t="shared" si="58"/>
        <v>82.646419104723151</v>
      </c>
    </row>
    <row r="3758" spans="1:8" x14ac:dyDescent="0.25">
      <c r="A3758" s="1" t="s">
        <v>3701</v>
      </c>
      <c r="B3758" s="12"/>
      <c r="C3758" s="13"/>
      <c r="D3758" s="1" t="s">
        <v>3818</v>
      </c>
      <c r="F3758" s="3">
        <v>2116856.3199999998</v>
      </c>
      <c r="G3758" s="4">
        <v>1949964.56</v>
      </c>
      <c r="H3758" s="5">
        <f t="shared" si="58"/>
        <v>92.116056322613346</v>
      </c>
    </row>
    <row r="3759" spans="1:8" x14ac:dyDescent="0.25">
      <c r="A3759" s="1" t="s">
        <v>3701</v>
      </c>
      <c r="B3759" s="12"/>
      <c r="C3759" s="13"/>
      <c r="D3759" s="1" t="s">
        <v>3819</v>
      </c>
      <c r="F3759" s="3">
        <v>2223497.23</v>
      </c>
      <c r="G3759" s="4">
        <v>2021898.82</v>
      </c>
      <c r="H3759" s="5">
        <f t="shared" si="58"/>
        <v>90.93327361599637</v>
      </c>
    </row>
    <row r="3760" spans="1:8" x14ac:dyDescent="0.25">
      <c r="A3760" s="1" t="s">
        <v>3701</v>
      </c>
      <c r="B3760" s="12"/>
      <c r="C3760" s="13"/>
      <c r="D3760" s="1" t="s">
        <v>3820</v>
      </c>
      <c r="F3760" s="3">
        <v>3136898.0300000003</v>
      </c>
      <c r="G3760" s="4">
        <v>2837317.08</v>
      </c>
      <c r="H3760" s="5">
        <f t="shared" si="58"/>
        <v>90.449770852130627</v>
      </c>
    </row>
    <row r="3761" spans="1:8" x14ac:dyDescent="0.25">
      <c r="A3761" s="1" t="s">
        <v>3701</v>
      </c>
      <c r="B3761" s="12"/>
      <c r="C3761" s="13"/>
      <c r="D3761" s="1" t="s">
        <v>3821</v>
      </c>
      <c r="F3761" s="3">
        <v>2196910.02</v>
      </c>
      <c r="G3761" s="4">
        <v>1789856.08</v>
      </c>
      <c r="H3761" s="5">
        <f t="shared" si="58"/>
        <v>81.471524263884049</v>
      </c>
    </row>
    <row r="3762" spans="1:8" x14ac:dyDescent="0.25">
      <c r="A3762" s="1" t="s">
        <v>3701</v>
      </c>
      <c r="B3762" s="12"/>
      <c r="C3762" s="13"/>
      <c r="D3762" s="1" t="s">
        <v>3822</v>
      </c>
      <c r="F3762" s="3">
        <v>1051648.1100000001</v>
      </c>
      <c r="G3762" s="4">
        <v>852554.07</v>
      </c>
      <c r="H3762" s="5">
        <f t="shared" si="58"/>
        <v>81.068378471197917</v>
      </c>
    </row>
    <row r="3763" spans="1:8" x14ac:dyDescent="0.25">
      <c r="A3763" s="1" t="s">
        <v>3701</v>
      </c>
      <c r="B3763" s="12"/>
      <c r="C3763" s="13"/>
      <c r="D3763" s="1" t="s">
        <v>3823</v>
      </c>
      <c r="F3763" s="3">
        <v>2193253.9900000002</v>
      </c>
      <c r="G3763" s="4">
        <v>1989340.85</v>
      </c>
      <c r="H3763" s="5">
        <f t="shared" si="58"/>
        <v>90.702712000993543</v>
      </c>
    </row>
    <row r="3764" spans="1:8" x14ac:dyDescent="0.25">
      <c r="A3764" s="1" t="s">
        <v>3701</v>
      </c>
      <c r="B3764" s="12"/>
      <c r="C3764" s="13"/>
      <c r="D3764" s="1" t="s">
        <v>3824</v>
      </c>
      <c r="F3764" s="3">
        <v>2126001.88</v>
      </c>
      <c r="G3764" s="4">
        <v>1900122.56</v>
      </c>
      <c r="H3764" s="5">
        <f t="shared" si="58"/>
        <v>89.375394155342903</v>
      </c>
    </row>
    <row r="3765" spans="1:8" x14ac:dyDescent="0.25">
      <c r="A3765" s="1" t="s">
        <v>3701</v>
      </c>
      <c r="B3765" s="12"/>
      <c r="C3765" s="13"/>
      <c r="D3765" s="1" t="s">
        <v>3825</v>
      </c>
      <c r="F3765" s="3">
        <v>353055.83999999997</v>
      </c>
      <c r="G3765" s="4">
        <v>288476.34999999998</v>
      </c>
      <c r="H3765" s="5">
        <f t="shared" si="58"/>
        <v>81.708420401713227</v>
      </c>
    </row>
    <row r="3766" spans="1:8" x14ac:dyDescent="0.25">
      <c r="A3766" s="1" t="s">
        <v>3701</v>
      </c>
      <c r="B3766" s="12"/>
      <c r="C3766" s="13"/>
      <c r="D3766" s="1" t="s">
        <v>3826</v>
      </c>
      <c r="F3766" s="3">
        <v>350151.54</v>
      </c>
      <c r="G3766" s="4">
        <v>340103.2</v>
      </c>
      <c r="H3766" s="5">
        <f t="shared" si="58"/>
        <v>97.130288217495789</v>
      </c>
    </row>
    <row r="3767" spans="1:8" x14ac:dyDescent="0.25">
      <c r="A3767" s="1" t="s">
        <v>3701</v>
      </c>
      <c r="B3767" s="12"/>
      <c r="C3767" s="13"/>
      <c r="D3767" s="1" t="s">
        <v>3827</v>
      </c>
      <c r="F3767" s="3">
        <v>471468.98000000004</v>
      </c>
      <c r="G3767" s="4">
        <v>358278.36</v>
      </c>
      <c r="H3767" s="5">
        <f t="shared" si="58"/>
        <v>75.991926340519782</v>
      </c>
    </row>
    <row r="3768" spans="1:8" x14ac:dyDescent="0.25">
      <c r="A3768" s="1" t="s">
        <v>3701</v>
      </c>
      <c r="B3768" s="12"/>
      <c r="C3768" s="13"/>
      <c r="D3768" s="1" t="s">
        <v>3828</v>
      </c>
      <c r="F3768" s="3">
        <v>1795124.54</v>
      </c>
      <c r="G3768" s="4">
        <v>1492221.73</v>
      </c>
      <c r="H3768" s="5">
        <f t="shared" si="58"/>
        <v>83.12636236369427</v>
      </c>
    </row>
    <row r="3769" spans="1:8" x14ac:dyDescent="0.25">
      <c r="A3769" s="1" t="s">
        <v>3701</v>
      </c>
      <c r="B3769" s="12"/>
      <c r="C3769" s="13"/>
      <c r="D3769" s="1" t="s">
        <v>3829</v>
      </c>
      <c r="F3769" s="3">
        <v>1831494.1</v>
      </c>
      <c r="G3769" s="4">
        <v>1673441.37</v>
      </c>
      <c r="H3769" s="5">
        <f t="shared" si="58"/>
        <v>91.370284512519035</v>
      </c>
    </row>
    <row r="3770" spans="1:8" x14ac:dyDescent="0.25">
      <c r="A3770" s="1" t="s">
        <v>3701</v>
      </c>
      <c r="B3770" s="12"/>
      <c r="C3770" s="13"/>
      <c r="D3770" s="1" t="s">
        <v>3830</v>
      </c>
      <c r="F3770" s="3">
        <v>1818327.3900000001</v>
      </c>
      <c r="G3770" s="4">
        <v>1516000.36</v>
      </c>
      <c r="H3770" s="5">
        <f t="shared" si="58"/>
        <v>83.373344554854896</v>
      </c>
    </row>
    <row r="3771" spans="1:8" x14ac:dyDescent="0.25">
      <c r="A3771" s="1" t="s">
        <v>3701</v>
      </c>
      <c r="B3771" s="12"/>
      <c r="C3771" s="13"/>
      <c r="D3771" s="1" t="s">
        <v>3831</v>
      </c>
      <c r="F3771" s="3">
        <v>1807620.73</v>
      </c>
      <c r="G3771" s="4">
        <v>1534195.96</v>
      </c>
      <c r="H3771" s="5">
        <f t="shared" si="58"/>
        <v>84.873775484971333</v>
      </c>
    </row>
    <row r="3772" spans="1:8" x14ac:dyDescent="0.25">
      <c r="A3772" s="1" t="s">
        <v>3701</v>
      </c>
      <c r="B3772" s="12"/>
      <c r="C3772" s="13"/>
      <c r="D3772" s="1" t="s">
        <v>3832</v>
      </c>
      <c r="F3772" s="3">
        <v>1820304.6300000001</v>
      </c>
      <c r="G3772" s="4">
        <v>1592433.42</v>
      </c>
      <c r="H3772" s="5">
        <f t="shared" si="58"/>
        <v>87.481699148345285</v>
      </c>
    </row>
    <row r="3773" spans="1:8" x14ac:dyDescent="0.25">
      <c r="A3773" s="1" t="s">
        <v>3701</v>
      </c>
      <c r="B3773" s="12"/>
      <c r="C3773" s="13"/>
      <c r="D3773" s="1" t="s">
        <v>3833</v>
      </c>
      <c r="F3773" s="3">
        <v>1833250.53</v>
      </c>
      <c r="G3773" s="4">
        <v>1478307.29</v>
      </c>
      <c r="H3773" s="5">
        <f t="shared" si="58"/>
        <v>80.638585169262171</v>
      </c>
    </row>
    <row r="3774" spans="1:8" x14ac:dyDescent="0.25">
      <c r="A3774" s="1" t="s">
        <v>3701</v>
      </c>
      <c r="B3774" s="12"/>
      <c r="C3774" s="13"/>
      <c r="D3774" s="1" t="s">
        <v>3834</v>
      </c>
      <c r="F3774" s="3">
        <v>1853419.18</v>
      </c>
      <c r="G3774" s="4">
        <v>1552406.28</v>
      </c>
      <c r="H3774" s="5">
        <f t="shared" si="58"/>
        <v>83.759049045774958</v>
      </c>
    </row>
    <row r="3775" spans="1:8" x14ac:dyDescent="0.25">
      <c r="A3775" s="1" t="s">
        <v>3701</v>
      </c>
      <c r="B3775" s="12"/>
      <c r="C3775" s="13"/>
      <c r="D3775" s="1" t="s">
        <v>3835</v>
      </c>
      <c r="F3775" s="3">
        <v>1844996.83</v>
      </c>
      <c r="G3775" s="4">
        <v>1587150.93</v>
      </c>
      <c r="H3775" s="5">
        <f t="shared" si="58"/>
        <v>86.024588454170939</v>
      </c>
    </row>
    <row r="3776" spans="1:8" x14ac:dyDescent="0.25">
      <c r="A3776" s="1" t="s">
        <v>3701</v>
      </c>
      <c r="B3776" s="12"/>
      <c r="C3776" s="13"/>
      <c r="D3776" s="1" t="s">
        <v>3836</v>
      </c>
      <c r="F3776" s="3">
        <v>1802273.11</v>
      </c>
      <c r="G3776" s="4">
        <v>1522771.85</v>
      </c>
      <c r="H3776" s="5">
        <f t="shared" si="58"/>
        <v>84.491736660266767</v>
      </c>
    </row>
    <row r="3777" spans="1:8" x14ac:dyDescent="0.25">
      <c r="A3777" s="1" t="s">
        <v>3701</v>
      </c>
      <c r="B3777" s="12"/>
      <c r="C3777" s="13"/>
      <c r="D3777" s="1" t="s">
        <v>3837</v>
      </c>
      <c r="F3777" s="3">
        <v>1748323.85</v>
      </c>
      <c r="G3777" s="4">
        <v>1568590.63</v>
      </c>
      <c r="H3777" s="5">
        <f t="shared" si="58"/>
        <v>89.719683798856821</v>
      </c>
    </row>
    <row r="3778" spans="1:8" x14ac:dyDescent="0.25">
      <c r="A3778" s="1" t="s">
        <v>3701</v>
      </c>
      <c r="B3778" s="12"/>
      <c r="C3778" s="13"/>
      <c r="D3778" s="1" t="s">
        <v>3838</v>
      </c>
      <c r="F3778" s="3">
        <v>1755596.3299999998</v>
      </c>
      <c r="G3778" s="4">
        <v>1574678.5</v>
      </c>
      <c r="H3778" s="5">
        <f t="shared" si="58"/>
        <v>89.694793335549988</v>
      </c>
    </row>
    <row r="3779" spans="1:8" x14ac:dyDescent="0.25">
      <c r="A3779" s="1" t="s">
        <v>3701</v>
      </c>
      <c r="B3779" s="12"/>
      <c r="C3779" s="13"/>
      <c r="D3779" s="1" t="s">
        <v>3839</v>
      </c>
      <c r="F3779" s="3">
        <v>468323.29</v>
      </c>
      <c r="G3779" s="4">
        <v>320399.96000000002</v>
      </c>
      <c r="H3779" s="5">
        <f t="shared" si="58"/>
        <v>68.414269980038796</v>
      </c>
    </row>
    <row r="3780" spans="1:8" x14ac:dyDescent="0.25">
      <c r="A3780" s="1" t="s">
        <v>3701</v>
      </c>
      <c r="B3780" s="12"/>
      <c r="C3780" s="13"/>
      <c r="D3780" s="1" t="s">
        <v>3840</v>
      </c>
      <c r="F3780" s="3">
        <v>4082993.82</v>
      </c>
      <c r="G3780" s="4">
        <v>3630599.67</v>
      </c>
      <c r="H3780" s="5">
        <f t="shared" si="58"/>
        <v>88.920038335987499</v>
      </c>
    </row>
    <row r="3781" spans="1:8" x14ac:dyDescent="0.25">
      <c r="A3781" s="1" t="s">
        <v>3701</v>
      </c>
      <c r="B3781" s="12"/>
      <c r="C3781" s="13"/>
      <c r="D3781" s="1" t="s">
        <v>3841</v>
      </c>
      <c r="F3781" s="3">
        <v>1985739.07</v>
      </c>
      <c r="G3781" s="4">
        <v>1313253.6100000001</v>
      </c>
      <c r="H3781" s="5">
        <f t="shared" ref="H3781:H3844" si="59">G3781/F3781*100</f>
        <v>66.134248443830032</v>
      </c>
    </row>
    <row r="3782" spans="1:8" x14ac:dyDescent="0.25">
      <c r="A3782" s="1" t="s">
        <v>3701</v>
      </c>
      <c r="B3782" s="12"/>
      <c r="C3782" s="13"/>
      <c r="D3782" s="1" t="s">
        <v>3842</v>
      </c>
      <c r="F3782" s="3">
        <v>432300.88</v>
      </c>
      <c r="G3782" s="4">
        <v>366678.39</v>
      </c>
      <c r="H3782" s="5">
        <f t="shared" si="59"/>
        <v>84.820181258941702</v>
      </c>
    </row>
    <row r="3783" spans="1:8" x14ac:dyDescent="0.25">
      <c r="A3783" s="1" t="s">
        <v>3701</v>
      </c>
      <c r="B3783" s="12"/>
      <c r="C3783" s="13"/>
      <c r="D3783" s="1" t="s">
        <v>3843</v>
      </c>
      <c r="F3783" s="3">
        <v>3190384.9699999997</v>
      </c>
      <c r="G3783" s="4">
        <v>2765340.01</v>
      </c>
      <c r="H3783" s="5">
        <f t="shared" si="59"/>
        <v>86.677314368115262</v>
      </c>
    </row>
    <row r="3784" spans="1:8" x14ac:dyDescent="0.25">
      <c r="A3784" s="1" t="s">
        <v>3701</v>
      </c>
      <c r="B3784" s="12"/>
      <c r="C3784" s="13"/>
      <c r="D3784" s="1" t="s">
        <v>3844</v>
      </c>
      <c r="F3784" s="3">
        <v>3184710.52</v>
      </c>
      <c r="G3784" s="4">
        <v>2788974.48</v>
      </c>
      <c r="H3784" s="5">
        <f t="shared" si="59"/>
        <v>87.573877201247157</v>
      </c>
    </row>
    <row r="3785" spans="1:8" x14ac:dyDescent="0.25">
      <c r="A3785" s="1" t="s">
        <v>3701</v>
      </c>
      <c r="B3785" s="12"/>
      <c r="C3785" s="13"/>
      <c r="D3785" s="1" t="s">
        <v>3845</v>
      </c>
      <c r="F3785" s="3">
        <v>2140545.87</v>
      </c>
      <c r="G3785" s="4">
        <v>1705702.53</v>
      </c>
      <c r="H3785" s="5">
        <f t="shared" si="59"/>
        <v>79.685399593889571</v>
      </c>
    </row>
    <row r="3786" spans="1:8" x14ac:dyDescent="0.25">
      <c r="A3786" s="1" t="s">
        <v>3701</v>
      </c>
      <c r="B3786" s="12"/>
      <c r="C3786" s="13"/>
      <c r="D3786" s="1" t="s">
        <v>3846</v>
      </c>
      <c r="F3786" s="3">
        <v>2148022.8000000003</v>
      </c>
      <c r="G3786" s="4">
        <v>1728036.1</v>
      </c>
      <c r="H3786" s="5">
        <f t="shared" si="59"/>
        <v>80.447754092740524</v>
      </c>
    </row>
    <row r="3787" spans="1:8" x14ac:dyDescent="0.25">
      <c r="A3787" s="1" t="s">
        <v>3701</v>
      </c>
      <c r="B3787" s="12"/>
      <c r="C3787" s="13"/>
      <c r="D3787" s="1" t="s">
        <v>3847</v>
      </c>
      <c r="F3787" s="3">
        <v>1466651.34</v>
      </c>
      <c r="G3787" s="4">
        <v>1240807.79</v>
      </c>
      <c r="H3787" s="5">
        <f t="shared" si="59"/>
        <v>84.601415221152692</v>
      </c>
    </row>
    <row r="3788" spans="1:8" x14ac:dyDescent="0.25">
      <c r="A3788" s="1" t="s">
        <v>3701</v>
      </c>
      <c r="B3788" s="12"/>
      <c r="C3788" s="13"/>
      <c r="D3788" s="1" t="s">
        <v>3848</v>
      </c>
      <c r="F3788" s="3">
        <v>2111609.4000000004</v>
      </c>
      <c r="G3788" s="4">
        <v>1747439.19</v>
      </c>
      <c r="H3788" s="5">
        <f t="shared" si="59"/>
        <v>82.753902781451899</v>
      </c>
    </row>
    <row r="3789" spans="1:8" x14ac:dyDescent="0.25">
      <c r="A3789" s="1" t="s">
        <v>3701</v>
      </c>
      <c r="B3789" s="12"/>
      <c r="C3789" s="13"/>
      <c r="D3789" s="1" t="s">
        <v>3849</v>
      </c>
      <c r="F3789" s="3">
        <v>1879108.92</v>
      </c>
      <c r="G3789" s="4">
        <v>1631750.77</v>
      </c>
      <c r="H3789" s="5">
        <f t="shared" si="59"/>
        <v>86.836412335267937</v>
      </c>
    </row>
    <row r="3790" spans="1:8" x14ac:dyDescent="0.25">
      <c r="A3790" s="1" t="s">
        <v>3701</v>
      </c>
      <c r="B3790" s="12"/>
      <c r="C3790" s="13"/>
      <c r="D3790" s="1" t="s">
        <v>3850</v>
      </c>
      <c r="F3790" s="3">
        <v>1899581.79</v>
      </c>
      <c r="G3790" s="4">
        <v>1642867.88</v>
      </c>
      <c r="H3790" s="5">
        <f t="shared" si="59"/>
        <v>86.485766953998848</v>
      </c>
    </row>
    <row r="3791" spans="1:8" ht="25.5" x14ac:dyDescent="0.25">
      <c r="A3791" s="1" t="s">
        <v>3851</v>
      </c>
      <c r="B3791" s="12"/>
      <c r="C3791" s="13"/>
      <c r="D3791" s="1" t="s">
        <v>3852</v>
      </c>
      <c r="F3791" s="3">
        <v>2050317.66</v>
      </c>
      <c r="G3791" s="4">
        <v>1818434.78</v>
      </c>
      <c r="H3791" s="5">
        <f t="shared" si="59"/>
        <v>88.690392492644293</v>
      </c>
    </row>
    <row r="3792" spans="1:8" ht="25.5" x14ac:dyDescent="0.25">
      <c r="A3792" s="1" t="s">
        <v>3851</v>
      </c>
      <c r="B3792" s="12"/>
      <c r="C3792" s="13"/>
      <c r="D3792" s="1" t="s">
        <v>3853</v>
      </c>
      <c r="F3792" s="3">
        <v>2218377.89</v>
      </c>
      <c r="G3792" s="4">
        <v>2143335.7999999998</v>
      </c>
      <c r="H3792" s="5">
        <f t="shared" si="59"/>
        <v>96.617253970197098</v>
      </c>
    </row>
    <row r="3793" spans="1:8" ht="25.5" x14ac:dyDescent="0.25">
      <c r="A3793" s="1" t="s">
        <v>3851</v>
      </c>
      <c r="B3793" s="12"/>
      <c r="C3793" s="13"/>
      <c r="D3793" s="1" t="s">
        <v>3854</v>
      </c>
      <c r="F3793" s="3">
        <v>3638341.73</v>
      </c>
      <c r="G3793" s="4">
        <v>3441317.86</v>
      </c>
      <c r="H3793" s="5">
        <f t="shared" si="59"/>
        <v>94.584789318291982</v>
      </c>
    </row>
    <row r="3794" spans="1:8" ht="25.5" x14ac:dyDescent="0.25">
      <c r="A3794" s="1" t="s">
        <v>3851</v>
      </c>
      <c r="B3794" s="12"/>
      <c r="C3794" s="13"/>
      <c r="D3794" s="1" t="s">
        <v>3855</v>
      </c>
      <c r="F3794" s="3">
        <v>2980026.7800000003</v>
      </c>
      <c r="G3794" s="4">
        <v>2927831.7</v>
      </c>
      <c r="H3794" s="5">
        <f t="shared" si="59"/>
        <v>98.248502988285225</v>
      </c>
    </row>
    <row r="3795" spans="1:8" ht="25.5" x14ac:dyDescent="0.25">
      <c r="A3795" s="1" t="s">
        <v>3851</v>
      </c>
      <c r="B3795" s="12"/>
      <c r="C3795" s="13"/>
      <c r="D3795" s="1" t="s">
        <v>3856</v>
      </c>
      <c r="F3795" s="3">
        <v>244226.66</v>
      </c>
      <c r="G3795" s="4">
        <v>241461.85</v>
      </c>
      <c r="H3795" s="5">
        <f t="shared" si="59"/>
        <v>98.867932763769531</v>
      </c>
    </row>
    <row r="3796" spans="1:8" ht="25.5" x14ac:dyDescent="0.25">
      <c r="A3796" s="1" t="s">
        <v>3851</v>
      </c>
      <c r="B3796" s="12"/>
      <c r="C3796" s="13"/>
      <c r="D3796" s="1" t="s">
        <v>3857</v>
      </c>
      <c r="F3796" s="3">
        <v>2599014.59</v>
      </c>
      <c r="G3796" s="4">
        <v>2558392.7000000002</v>
      </c>
      <c r="H3796" s="5">
        <f t="shared" si="59"/>
        <v>98.437027242698178</v>
      </c>
    </row>
    <row r="3797" spans="1:8" ht="25.5" x14ac:dyDescent="0.25">
      <c r="A3797" s="1" t="s">
        <v>3851</v>
      </c>
      <c r="B3797" s="12"/>
      <c r="C3797" s="13"/>
      <c r="D3797" s="1" t="s">
        <v>3858</v>
      </c>
      <c r="F3797" s="3">
        <v>1848689.99</v>
      </c>
      <c r="G3797" s="4">
        <v>1822267.36</v>
      </c>
      <c r="H3797" s="5">
        <f t="shared" si="59"/>
        <v>98.570737649745169</v>
      </c>
    </row>
    <row r="3798" spans="1:8" ht="25.5" x14ac:dyDescent="0.25">
      <c r="A3798" s="1" t="s">
        <v>3851</v>
      </c>
      <c r="B3798" s="12"/>
      <c r="C3798" s="13"/>
      <c r="D3798" s="1" t="s">
        <v>3859</v>
      </c>
      <c r="F3798" s="3">
        <v>1428292.93</v>
      </c>
      <c r="G3798" s="4">
        <v>1337814.6000000001</v>
      </c>
      <c r="H3798" s="5">
        <f t="shared" si="59"/>
        <v>93.665281953051476</v>
      </c>
    </row>
    <row r="3799" spans="1:8" ht="25.5" x14ac:dyDescent="0.25">
      <c r="A3799" s="1" t="s">
        <v>3851</v>
      </c>
      <c r="B3799" s="12"/>
      <c r="C3799" s="13"/>
      <c r="D3799" s="1" t="s">
        <v>3860</v>
      </c>
      <c r="F3799" s="3">
        <v>3259817.61</v>
      </c>
      <c r="G3799" s="4">
        <v>3062524.32</v>
      </c>
      <c r="H3799" s="5">
        <f t="shared" si="59"/>
        <v>93.947719976885452</v>
      </c>
    </row>
    <row r="3800" spans="1:8" ht="25.5" x14ac:dyDescent="0.25">
      <c r="A3800" s="1" t="s">
        <v>3851</v>
      </c>
      <c r="B3800" s="12"/>
      <c r="C3800" s="13"/>
      <c r="D3800" s="1" t="s">
        <v>3861</v>
      </c>
      <c r="F3800" s="3">
        <v>1780508.14</v>
      </c>
      <c r="G3800" s="4">
        <v>1741405.07</v>
      </c>
      <c r="H3800" s="5">
        <f t="shared" si="59"/>
        <v>97.803825260804487</v>
      </c>
    </row>
    <row r="3801" spans="1:8" ht="25.5" x14ac:dyDescent="0.25">
      <c r="A3801" s="1" t="s">
        <v>3851</v>
      </c>
      <c r="B3801" s="12"/>
      <c r="C3801" s="13"/>
      <c r="D3801" s="1" t="s">
        <v>3862</v>
      </c>
      <c r="F3801" s="3">
        <v>5795979.7599999998</v>
      </c>
      <c r="G3801" s="4">
        <v>5559005.3600000003</v>
      </c>
      <c r="H3801" s="5">
        <f t="shared" si="59"/>
        <v>95.911400491157011</v>
      </c>
    </row>
    <row r="3802" spans="1:8" ht="25.5" x14ac:dyDescent="0.25">
      <c r="A3802" s="1" t="s">
        <v>3851</v>
      </c>
      <c r="B3802" s="12"/>
      <c r="C3802" s="13"/>
      <c r="D3802" s="1" t="s">
        <v>3863</v>
      </c>
      <c r="F3802" s="3">
        <v>1779642.48</v>
      </c>
      <c r="G3802" s="4">
        <v>1640154.15</v>
      </c>
      <c r="H3802" s="5">
        <f t="shared" si="59"/>
        <v>92.162002673705558</v>
      </c>
    </row>
    <row r="3803" spans="1:8" ht="25.5" x14ac:dyDescent="0.25">
      <c r="A3803" s="1" t="s">
        <v>3851</v>
      </c>
      <c r="B3803" s="12"/>
      <c r="C3803" s="13"/>
      <c r="D3803" s="1" t="s">
        <v>3864</v>
      </c>
      <c r="F3803" s="3">
        <v>692102</v>
      </c>
      <c r="G3803" s="4">
        <v>646482.80000000005</v>
      </c>
      <c r="H3803" s="5">
        <f t="shared" si="59"/>
        <v>93.408601622304232</v>
      </c>
    </row>
    <row r="3804" spans="1:8" ht="25.5" x14ac:dyDescent="0.25">
      <c r="A3804" s="1" t="s">
        <v>3851</v>
      </c>
      <c r="B3804" s="12"/>
      <c r="C3804" s="13"/>
      <c r="D3804" s="1" t="s">
        <v>3865</v>
      </c>
      <c r="F3804" s="3">
        <v>288884.48000000004</v>
      </c>
      <c r="G3804" s="4">
        <v>250745.04</v>
      </c>
      <c r="H3804" s="5">
        <f t="shared" si="59"/>
        <v>86.797684666202898</v>
      </c>
    </row>
    <row r="3805" spans="1:8" ht="25.5" x14ac:dyDescent="0.25">
      <c r="A3805" s="1" t="s">
        <v>3851</v>
      </c>
      <c r="B3805" s="12"/>
      <c r="C3805" s="13"/>
      <c r="D3805" s="1" t="s">
        <v>3866</v>
      </c>
      <c r="F3805" s="3">
        <v>300357.60000000003</v>
      </c>
      <c r="G3805" s="4">
        <v>116180.12</v>
      </c>
      <c r="H3805" s="5">
        <f t="shared" si="59"/>
        <v>38.680599392191169</v>
      </c>
    </row>
    <row r="3806" spans="1:8" ht="25.5" x14ac:dyDescent="0.25">
      <c r="A3806" s="1" t="s">
        <v>3851</v>
      </c>
      <c r="B3806" s="12"/>
      <c r="C3806" s="13"/>
      <c r="D3806" s="1" t="s">
        <v>3867</v>
      </c>
      <c r="F3806" s="3">
        <v>1806152.4400000002</v>
      </c>
      <c r="G3806" s="4">
        <v>1732355.36</v>
      </c>
      <c r="H3806" s="5">
        <f t="shared" si="59"/>
        <v>95.914127824116548</v>
      </c>
    </row>
    <row r="3807" spans="1:8" ht="25.5" x14ac:dyDescent="0.25">
      <c r="A3807" s="1" t="s">
        <v>3851</v>
      </c>
      <c r="B3807" s="12"/>
      <c r="C3807" s="13"/>
      <c r="D3807" s="1" t="s">
        <v>3868</v>
      </c>
      <c r="F3807" s="3">
        <v>642131.6</v>
      </c>
      <c r="G3807" s="4">
        <v>590190.56999999995</v>
      </c>
      <c r="H3807" s="5">
        <f t="shared" si="59"/>
        <v>91.91115497197147</v>
      </c>
    </row>
    <row r="3808" spans="1:8" ht="25.5" x14ac:dyDescent="0.25">
      <c r="A3808" s="1" t="s">
        <v>3851</v>
      </c>
      <c r="B3808" s="12"/>
      <c r="C3808" s="13"/>
      <c r="D3808" s="1" t="s">
        <v>3869</v>
      </c>
      <c r="F3808" s="3">
        <v>761060.09000000008</v>
      </c>
      <c r="G3808" s="4">
        <v>725343.6</v>
      </c>
      <c r="H3808" s="5">
        <f t="shared" si="59"/>
        <v>95.307007886854237</v>
      </c>
    </row>
    <row r="3809" spans="1:8" ht="25.5" x14ac:dyDescent="0.25">
      <c r="A3809" s="1" t="s">
        <v>3851</v>
      </c>
      <c r="B3809" s="12"/>
      <c r="C3809" s="13"/>
      <c r="D3809" s="1" t="s">
        <v>3870</v>
      </c>
      <c r="F3809" s="3">
        <v>753599.52</v>
      </c>
      <c r="G3809" s="4">
        <v>696696.83</v>
      </c>
      <c r="H3809" s="5">
        <f t="shared" si="59"/>
        <v>92.449213608840935</v>
      </c>
    </row>
    <row r="3810" spans="1:8" ht="25.5" x14ac:dyDescent="0.25">
      <c r="A3810" s="1" t="s">
        <v>3851</v>
      </c>
      <c r="B3810" s="12"/>
      <c r="C3810" s="13"/>
      <c r="D3810" s="1" t="s">
        <v>3871</v>
      </c>
      <c r="F3810" s="3">
        <v>721448.17</v>
      </c>
      <c r="G3810" s="4">
        <v>705312.01</v>
      </c>
      <c r="H3810" s="5">
        <f t="shared" si="59"/>
        <v>97.763365315626203</v>
      </c>
    </row>
    <row r="3811" spans="1:8" ht="25.5" x14ac:dyDescent="0.25">
      <c r="A3811" s="1" t="s">
        <v>3851</v>
      </c>
      <c r="B3811" s="12"/>
      <c r="C3811" s="13"/>
      <c r="D3811" s="1" t="s">
        <v>3872</v>
      </c>
      <c r="F3811" s="3">
        <v>2243200.35</v>
      </c>
      <c r="G3811" s="4">
        <v>2146094.5299999998</v>
      </c>
      <c r="H3811" s="5">
        <f t="shared" si="59"/>
        <v>95.671103564155544</v>
      </c>
    </row>
    <row r="3812" spans="1:8" ht="25.5" x14ac:dyDescent="0.25">
      <c r="A3812" s="1" t="s">
        <v>3851</v>
      </c>
      <c r="B3812" s="12"/>
      <c r="C3812" s="13"/>
      <c r="D3812" s="1" t="s">
        <v>3873</v>
      </c>
      <c r="F3812" s="3">
        <v>2263697.0500000003</v>
      </c>
      <c r="G3812" s="4">
        <v>2210838</v>
      </c>
      <c r="H3812" s="5">
        <f t="shared" si="59"/>
        <v>97.664923846589787</v>
      </c>
    </row>
    <row r="3813" spans="1:8" ht="25.5" x14ac:dyDescent="0.25">
      <c r="A3813" s="1" t="s">
        <v>3851</v>
      </c>
      <c r="B3813" s="12"/>
      <c r="C3813" s="13"/>
      <c r="D3813" s="1" t="s">
        <v>3874</v>
      </c>
      <c r="F3813" s="3">
        <v>2225429.02</v>
      </c>
      <c r="G3813" s="4">
        <v>2160854.44</v>
      </c>
      <c r="H3813" s="5">
        <f t="shared" si="59"/>
        <v>97.098331179306712</v>
      </c>
    </row>
    <row r="3814" spans="1:8" ht="25.5" x14ac:dyDescent="0.25">
      <c r="A3814" s="1" t="s">
        <v>3851</v>
      </c>
      <c r="B3814" s="12"/>
      <c r="C3814" s="13"/>
      <c r="D3814" s="1" t="s">
        <v>3875</v>
      </c>
      <c r="F3814" s="3">
        <v>773094.92999999993</v>
      </c>
      <c r="G3814" s="4">
        <v>744717.14</v>
      </c>
      <c r="H3814" s="5">
        <f t="shared" si="59"/>
        <v>96.329326593824646</v>
      </c>
    </row>
    <row r="3815" spans="1:8" ht="25.5" x14ac:dyDescent="0.25">
      <c r="A3815" s="1" t="s">
        <v>3851</v>
      </c>
      <c r="B3815" s="12"/>
      <c r="C3815" s="13"/>
      <c r="D3815" s="1" t="s">
        <v>3876</v>
      </c>
      <c r="F3815" s="3">
        <v>707731.86</v>
      </c>
      <c r="G3815" s="4">
        <v>615073.52</v>
      </c>
      <c r="H3815" s="5">
        <f t="shared" si="59"/>
        <v>86.907705412612074</v>
      </c>
    </row>
    <row r="3816" spans="1:8" ht="25.5" x14ac:dyDescent="0.25">
      <c r="A3816" s="1" t="s">
        <v>3851</v>
      </c>
      <c r="B3816" s="12"/>
      <c r="C3816" s="13"/>
      <c r="D3816" s="1" t="s">
        <v>3877</v>
      </c>
      <c r="F3816" s="3">
        <v>647462.1100000001</v>
      </c>
      <c r="G3816" s="4">
        <v>645118.16</v>
      </c>
      <c r="H3816" s="5">
        <f t="shared" si="59"/>
        <v>99.637978815470746</v>
      </c>
    </row>
    <row r="3817" spans="1:8" ht="25.5" x14ac:dyDescent="0.25">
      <c r="A3817" s="1" t="s">
        <v>3851</v>
      </c>
      <c r="B3817" s="12"/>
      <c r="C3817" s="13"/>
      <c r="D3817" s="1" t="s">
        <v>3878</v>
      </c>
      <c r="F3817" s="3">
        <v>3163326.76</v>
      </c>
      <c r="G3817" s="4">
        <v>2906106.38</v>
      </c>
      <c r="H3817" s="5">
        <f t="shared" si="59"/>
        <v>91.868674989491126</v>
      </c>
    </row>
    <row r="3818" spans="1:8" ht="25.5" x14ac:dyDescent="0.25">
      <c r="A3818" s="1" t="s">
        <v>3851</v>
      </c>
      <c r="B3818" s="12"/>
      <c r="C3818" s="13"/>
      <c r="D3818" s="1" t="s">
        <v>3879</v>
      </c>
      <c r="F3818" s="3">
        <v>1858506.99</v>
      </c>
      <c r="G3818" s="4">
        <v>545044.89</v>
      </c>
      <c r="H3818" s="5">
        <f t="shared" si="59"/>
        <v>29.327029326911493</v>
      </c>
    </row>
    <row r="3819" spans="1:8" ht="25.5" x14ac:dyDescent="0.25">
      <c r="A3819" s="1" t="s">
        <v>3851</v>
      </c>
      <c r="B3819" s="12"/>
      <c r="C3819" s="13"/>
      <c r="D3819" s="1" t="s">
        <v>3880</v>
      </c>
      <c r="F3819" s="3">
        <v>3221975.67</v>
      </c>
      <c r="G3819" s="4">
        <v>3144100.35</v>
      </c>
      <c r="H3819" s="5">
        <f t="shared" si="59"/>
        <v>97.58299478406677</v>
      </c>
    </row>
    <row r="3820" spans="1:8" ht="25.5" x14ac:dyDescent="0.25">
      <c r="A3820" s="1" t="s">
        <v>3851</v>
      </c>
      <c r="B3820" s="12"/>
      <c r="C3820" s="13"/>
      <c r="D3820" s="1" t="s">
        <v>3881</v>
      </c>
      <c r="F3820" s="3">
        <v>2391768.38</v>
      </c>
      <c r="G3820" s="4">
        <v>2130860.88</v>
      </c>
      <c r="H3820" s="5">
        <f t="shared" si="59"/>
        <v>89.091439531448273</v>
      </c>
    </row>
    <row r="3821" spans="1:8" ht="25.5" x14ac:dyDescent="0.25">
      <c r="A3821" s="1" t="s">
        <v>3851</v>
      </c>
      <c r="B3821" s="12"/>
      <c r="C3821" s="13"/>
      <c r="D3821" s="1" t="s">
        <v>3882</v>
      </c>
      <c r="F3821" s="3">
        <v>723558.62</v>
      </c>
      <c r="G3821" s="4">
        <v>683140.93</v>
      </c>
      <c r="H3821" s="5">
        <f t="shared" si="59"/>
        <v>94.414040703433272</v>
      </c>
    </row>
    <row r="3822" spans="1:8" ht="25.5" x14ac:dyDescent="0.25">
      <c r="A3822" s="1" t="s">
        <v>3851</v>
      </c>
      <c r="B3822" s="12"/>
      <c r="C3822" s="13"/>
      <c r="D3822" s="1" t="s">
        <v>3883</v>
      </c>
      <c r="F3822" s="3">
        <v>695466.97000000009</v>
      </c>
      <c r="G3822" s="4">
        <v>633322.72</v>
      </c>
      <c r="H3822" s="5">
        <f t="shared" si="59"/>
        <v>91.064385128167899</v>
      </c>
    </row>
    <row r="3823" spans="1:8" ht="25.5" x14ac:dyDescent="0.25">
      <c r="A3823" s="1" t="s">
        <v>3851</v>
      </c>
      <c r="B3823" s="12"/>
      <c r="C3823" s="13"/>
      <c r="D3823" s="1" t="s">
        <v>3884</v>
      </c>
      <c r="F3823" s="3">
        <v>696881.36</v>
      </c>
      <c r="G3823" s="4">
        <v>689933.2</v>
      </c>
      <c r="H3823" s="5">
        <f t="shared" si="59"/>
        <v>99.002963718243237</v>
      </c>
    </row>
    <row r="3824" spans="1:8" ht="25.5" x14ac:dyDescent="0.25">
      <c r="A3824" s="1" t="s">
        <v>3851</v>
      </c>
      <c r="B3824" s="12"/>
      <c r="C3824" s="13"/>
      <c r="D3824" s="1" t="s">
        <v>3885</v>
      </c>
      <c r="F3824" s="3">
        <v>695188.76</v>
      </c>
      <c r="G3824" s="4">
        <v>672498.05</v>
      </c>
      <c r="H3824" s="5">
        <f t="shared" si="59"/>
        <v>96.736036123483942</v>
      </c>
    </row>
    <row r="3825" spans="1:8" ht="25.5" x14ac:dyDescent="0.25">
      <c r="A3825" s="1" t="s">
        <v>3851</v>
      </c>
      <c r="B3825" s="12"/>
      <c r="C3825" s="13"/>
      <c r="D3825" s="1" t="s">
        <v>3886</v>
      </c>
      <c r="F3825" s="3">
        <v>761758.99</v>
      </c>
      <c r="G3825" s="4">
        <v>687822.79</v>
      </c>
      <c r="H3825" s="5">
        <f t="shared" si="59"/>
        <v>90.294016746687817</v>
      </c>
    </row>
    <row r="3826" spans="1:8" ht="25.5" x14ac:dyDescent="0.25">
      <c r="A3826" s="1" t="s">
        <v>3851</v>
      </c>
      <c r="B3826" s="12"/>
      <c r="C3826" s="13"/>
      <c r="D3826" s="1" t="s">
        <v>3887</v>
      </c>
      <c r="F3826" s="3">
        <v>728695.33</v>
      </c>
      <c r="G3826" s="4">
        <v>611736.61</v>
      </c>
      <c r="H3826" s="5">
        <f t="shared" si="59"/>
        <v>83.949571901332206</v>
      </c>
    </row>
    <row r="3827" spans="1:8" ht="25.5" x14ac:dyDescent="0.25">
      <c r="A3827" s="1" t="s">
        <v>3851</v>
      </c>
      <c r="B3827" s="12"/>
      <c r="C3827" s="13"/>
      <c r="D3827" s="1" t="s">
        <v>3888</v>
      </c>
      <c r="F3827" s="3">
        <v>676140.65</v>
      </c>
      <c r="G3827" s="4">
        <v>618386.67000000004</v>
      </c>
      <c r="H3827" s="5">
        <f t="shared" si="59"/>
        <v>91.458289040897043</v>
      </c>
    </row>
    <row r="3828" spans="1:8" ht="25.5" x14ac:dyDescent="0.25">
      <c r="A3828" s="1" t="s">
        <v>3851</v>
      </c>
      <c r="B3828" s="12"/>
      <c r="C3828" s="13"/>
      <c r="D3828" s="1" t="s">
        <v>3889</v>
      </c>
      <c r="F3828" s="3">
        <v>651993.82999999996</v>
      </c>
      <c r="G3828" s="4">
        <v>454988.1</v>
      </c>
      <c r="H3828" s="5">
        <f t="shared" si="59"/>
        <v>69.784111300562458</v>
      </c>
    </row>
    <row r="3829" spans="1:8" ht="25.5" x14ac:dyDescent="0.25">
      <c r="A3829" s="1" t="s">
        <v>3851</v>
      </c>
      <c r="B3829" s="12"/>
      <c r="C3829" s="13"/>
      <c r="D3829" s="1" t="s">
        <v>3890</v>
      </c>
      <c r="F3829" s="3">
        <v>1704708.26</v>
      </c>
      <c r="G3829" s="4">
        <v>1499855.95</v>
      </c>
      <c r="H3829" s="5">
        <f t="shared" si="59"/>
        <v>87.983145573542302</v>
      </c>
    </row>
    <row r="3830" spans="1:8" ht="25.5" x14ac:dyDescent="0.25">
      <c r="A3830" s="1" t="s">
        <v>3851</v>
      </c>
      <c r="B3830" s="12"/>
      <c r="C3830" s="13"/>
      <c r="D3830" s="1" t="s">
        <v>3891</v>
      </c>
      <c r="F3830" s="3">
        <v>1051028.79</v>
      </c>
      <c r="G3830" s="4">
        <v>972063.13</v>
      </c>
      <c r="H3830" s="5">
        <f t="shared" si="59"/>
        <v>92.486822363828864</v>
      </c>
    </row>
    <row r="3831" spans="1:8" ht="25.5" x14ac:dyDescent="0.25">
      <c r="A3831" s="1" t="s">
        <v>3851</v>
      </c>
      <c r="B3831" s="12"/>
      <c r="C3831" s="13"/>
      <c r="D3831" s="1" t="s">
        <v>3892</v>
      </c>
      <c r="F3831" s="3">
        <v>536873.60000000009</v>
      </c>
      <c r="G3831" s="4">
        <v>476984.35</v>
      </c>
      <c r="H3831" s="5">
        <f t="shared" si="59"/>
        <v>88.844813751318725</v>
      </c>
    </row>
    <row r="3832" spans="1:8" ht="25.5" x14ac:dyDescent="0.25">
      <c r="A3832" s="1" t="s">
        <v>3851</v>
      </c>
      <c r="B3832" s="12"/>
      <c r="C3832" s="13"/>
      <c r="D3832" s="1" t="s">
        <v>3893</v>
      </c>
      <c r="F3832" s="3">
        <v>4079731.74</v>
      </c>
      <c r="G3832" s="4">
        <v>3866146.82</v>
      </c>
      <c r="H3832" s="5">
        <f t="shared" si="59"/>
        <v>94.764731271277157</v>
      </c>
    </row>
    <row r="3833" spans="1:8" ht="25.5" x14ac:dyDescent="0.25">
      <c r="A3833" s="1" t="s">
        <v>3851</v>
      </c>
      <c r="B3833" s="12"/>
      <c r="C3833" s="13"/>
      <c r="D3833" s="1" t="s">
        <v>3894</v>
      </c>
      <c r="F3833" s="3">
        <v>1480258.37</v>
      </c>
      <c r="G3833" s="4">
        <v>1440308.11</v>
      </c>
      <c r="H3833" s="5">
        <f t="shared" si="59"/>
        <v>97.301129261643695</v>
      </c>
    </row>
    <row r="3834" spans="1:8" ht="25.5" x14ac:dyDescent="0.25">
      <c r="A3834" s="1" t="s">
        <v>3851</v>
      </c>
      <c r="B3834" s="12"/>
      <c r="C3834" s="13"/>
      <c r="D3834" s="1" t="s">
        <v>3895</v>
      </c>
      <c r="F3834" s="3">
        <v>3116464.0599999996</v>
      </c>
      <c r="G3834" s="4">
        <v>2995078.52</v>
      </c>
      <c r="H3834" s="5">
        <f t="shared" si="59"/>
        <v>96.105023588816891</v>
      </c>
    </row>
    <row r="3835" spans="1:8" ht="25.5" x14ac:dyDescent="0.25">
      <c r="A3835" s="1" t="s">
        <v>3851</v>
      </c>
      <c r="B3835" s="12"/>
      <c r="C3835" s="13"/>
      <c r="D3835" s="1" t="s">
        <v>3896</v>
      </c>
      <c r="F3835" s="3">
        <v>1847737.13</v>
      </c>
      <c r="G3835" s="4">
        <v>1771739.66</v>
      </c>
      <c r="H3835" s="5">
        <f t="shared" si="59"/>
        <v>95.886997735440858</v>
      </c>
    </row>
    <row r="3836" spans="1:8" ht="25.5" x14ac:dyDescent="0.25">
      <c r="A3836" s="1" t="s">
        <v>3851</v>
      </c>
      <c r="B3836" s="12"/>
      <c r="C3836" s="13"/>
      <c r="D3836" s="1" t="s">
        <v>3897</v>
      </c>
      <c r="F3836" s="3">
        <v>6528078.5499999998</v>
      </c>
      <c r="G3836" s="4">
        <v>6343333.6699999999</v>
      </c>
      <c r="H3836" s="5">
        <f t="shared" si="59"/>
        <v>97.16999606262398</v>
      </c>
    </row>
    <row r="3837" spans="1:8" ht="25.5" x14ac:dyDescent="0.25">
      <c r="A3837" s="1" t="s">
        <v>3851</v>
      </c>
      <c r="B3837" s="12"/>
      <c r="C3837" s="13"/>
      <c r="D3837" s="1" t="s">
        <v>3898</v>
      </c>
      <c r="F3837" s="3">
        <v>703995.23</v>
      </c>
      <c r="G3837" s="4">
        <v>607529.98</v>
      </c>
      <c r="H3837" s="5">
        <f t="shared" si="59"/>
        <v>86.29745687339387</v>
      </c>
    </row>
    <row r="3838" spans="1:8" ht="25.5" x14ac:dyDescent="0.25">
      <c r="A3838" s="1" t="s">
        <v>3851</v>
      </c>
      <c r="B3838" s="12"/>
      <c r="C3838" s="13"/>
      <c r="D3838" s="1" t="s">
        <v>3899</v>
      </c>
      <c r="F3838" s="3">
        <v>667496.57999999996</v>
      </c>
      <c r="G3838" s="4">
        <v>657589.6</v>
      </c>
      <c r="H3838" s="5">
        <f t="shared" si="59"/>
        <v>98.51580063526319</v>
      </c>
    </row>
    <row r="3839" spans="1:8" ht="25.5" x14ac:dyDescent="0.25">
      <c r="A3839" s="1" t="s">
        <v>3851</v>
      </c>
      <c r="B3839" s="12"/>
      <c r="C3839" s="13"/>
      <c r="D3839" s="1" t="s">
        <v>3900</v>
      </c>
      <c r="F3839" s="3">
        <v>2092842.42</v>
      </c>
      <c r="G3839" s="4">
        <v>1949081.14</v>
      </c>
      <c r="H3839" s="5">
        <f t="shared" si="59"/>
        <v>93.130812017848911</v>
      </c>
    </row>
    <row r="3840" spans="1:8" ht="25.5" x14ac:dyDescent="0.25">
      <c r="A3840" s="1" t="s">
        <v>3851</v>
      </c>
      <c r="B3840" s="12"/>
      <c r="C3840" s="13"/>
      <c r="D3840" s="1" t="s">
        <v>3901</v>
      </c>
      <c r="F3840" s="3">
        <v>2117813.4900000002</v>
      </c>
      <c r="G3840" s="4">
        <v>2025337.28</v>
      </c>
      <c r="H3840" s="5">
        <f t="shared" si="59"/>
        <v>95.633411042253769</v>
      </c>
    </row>
    <row r="3841" spans="1:8" ht="25.5" x14ac:dyDescent="0.25">
      <c r="A3841" s="1" t="s">
        <v>3851</v>
      </c>
      <c r="B3841" s="12"/>
      <c r="C3841" s="13"/>
      <c r="D3841" s="1" t="s">
        <v>3902</v>
      </c>
      <c r="F3841" s="3">
        <v>1273720.0599999998</v>
      </c>
      <c r="G3841" s="4">
        <v>1140558.49</v>
      </c>
      <c r="H3841" s="5">
        <f t="shared" si="59"/>
        <v>89.545460248149041</v>
      </c>
    </row>
    <row r="3842" spans="1:8" ht="25.5" x14ac:dyDescent="0.25">
      <c r="A3842" s="1" t="s">
        <v>3851</v>
      </c>
      <c r="B3842" s="12"/>
      <c r="C3842" s="13"/>
      <c r="D3842" s="1" t="s">
        <v>3903</v>
      </c>
      <c r="F3842" s="3">
        <v>612824.91</v>
      </c>
      <c r="G3842" s="4">
        <v>521967.37</v>
      </c>
      <c r="H3842" s="5">
        <f t="shared" si="59"/>
        <v>85.17398060728307</v>
      </c>
    </row>
    <row r="3843" spans="1:8" ht="25.5" x14ac:dyDescent="0.25">
      <c r="A3843" s="1" t="s">
        <v>3851</v>
      </c>
      <c r="B3843" s="12"/>
      <c r="C3843" s="13"/>
      <c r="D3843" s="1" t="s">
        <v>3904</v>
      </c>
      <c r="F3843" s="3">
        <v>3163359.92</v>
      </c>
      <c r="G3843" s="4">
        <v>3043658.27</v>
      </c>
      <c r="H3843" s="5">
        <f t="shared" si="59"/>
        <v>96.215996502857635</v>
      </c>
    </row>
    <row r="3844" spans="1:8" ht="25.5" x14ac:dyDescent="0.25">
      <c r="A3844" s="1" t="s">
        <v>3851</v>
      </c>
      <c r="B3844" s="12"/>
      <c r="C3844" s="13"/>
      <c r="D3844" s="1" t="s">
        <v>3905</v>
      </c>
      <c r="F3844" s="3">
        <v>2615378.6</v>
      </c>
      <c r="G3844" s="4">
        <v>2497556.06</v>
      </c>
      <c r="H3844" s="5">
        <f t="shared" si="59"/>
        <v>95.495010167935149</v>
      </c>
    </row>
    <row r="3845" spans="1:8" ht="25.5" x14ac:dyDescent="0.25">
      <c r="A3845" s="1" t="s">
        <v>3851</v>
      </c>
      <c r="B3845" s="12"/>
      <c r="C3845" s="13"/>
      <c r="D3845" s="1" t="s">
        <v>3906</v>
      </c>
      <c r="F3845" s="3">
        <v>1205169.3399999999</v>
      </c>
      <c r="G3845" s="4">
        <v>1173120.25</v>
      </c>
      <c r="H3845" s="5">
        <f t="shared" ref="H3845:H3908" si="60">G3845/F3845*100</f>
        <v>97.340698195989631</v>
      </c>
    </row>
    <row r="3846" spans="1:8" ht="25.5" x14ac:dyDescent="0.25">
      <c r="A3846" s="1" t="s">
        <v>3851</v>
      </c>
      <c r="B3846" s="12"/>
      <c r="C3846" s="13"/>
      <c r="D3846" s="1" t="s">
        <v>3907</v>
      </c>
      <c r="F3846" s="3">
        <v>1203795.44</v>
      </c>
      <c r="G3846" s="4">
        <v>1068100.42</v>
      </c>
      <c r="H3846" s="5">
        <f t="shared" si="60"/>
        <v>88.727734339980543</v>
      </c>
    </row>
    <row r="3847" spans="1:8" ht="25.5" x14ac:dyDescent="0.25">
      <c r="A3847" s="1" t="s">
        <v>3851</v>
      </c>
      <c r="B3847" s="12"/>
      <c r="C3847" s="13"/>
      <c r="D3847" s="1" t="s">
        <v>3908</v>
      </c>
      <c r="F3847" s="3">
        <v>2403137.27</v>
      </c>
      <c r="G3847" s="4">
        <v>2002075.89</v>
      </c>
      <c r="H3847" s="5">
        <f t="shared" si="60"/>
        <v>83.31092505589578</v>
      </c>
    </row>
    <row r="3848" spans="1:8" ht="25.5" x14ac:dyDescent="0.25">
      <c r="A3848" s="1" t="s">
        <v>3851</v>
      </c>
      <c r="B3848" s="12"/>
      <c r="C3848" s="13"/>
      <c r="D3848" s="1" t="s">
        <v>3909</v>
      </c>
      <c r="F3848" s="3">
        <v>3253366.79</v>
      </c>
      <c r="G3848" s="4">
        <v>3084081.52</v>
      </c>
      <c r="H3848" s="5">
        <f t="shared" si="60"/>
        <v>94.796612834423129</v>
      </c>
    </row>
    <row r="3849" spans="1:8" ht="25.5" x14ac:dyDescent="0.25">
      <c r="A3849" s="1" t="s">
        <v>3851</v>
      </c>
      <c r="B3849" s="12"/>
      <c r="C3849" s="13"/>
      <c r="D3849" s="1" t="s">
        <v>3910</v>
      </c>
      <c r="F3849" s="3">
        <v>1023001.33</v>
      </c>
      <c r="G3849" s="4">
        <v>841598.77</v>
      </c>
      <c r="H3849" s="5">
        <f t="shared" si="60"/>
        <v>82.267612496652376</v>
      </c>
    </row>
    <row r="3850" spans="1:8" ht="25.5" x14ac:dyDescent="0.25">
      <c r="A3850" s="1" t="s">
        <v>3851</v>
      </c>
      <c r="B3850" s="12"/>
      <c r="C3850" s="13"/>
      <c r="D3850" s="1" t="s">
        <v>3911</v>
      </c>
      <c r="F3850" s="3">
        <v>1048818.43</v>
      </c>
      <c r="G3850" s="4">
        <v>966788.8</v>
      </c>
      <c r="H3850" s="5">
        <f t="shared" si="60"/>
        <v>92.17885311187753</v>
      </c>
    </row>
    <row r="3851" spans="1:8" ht="25.5" x14ac:dyDescent="0.25">
      <c r="A3851" s="1" t="s">
        <v>3851</v>
      </c>
      <c r="B3851" s="12"/>
      <c r="C3851" s="13"/>
      <c r="D3851" s="1" t="s">
        <v>3912</v>
      </c>
      <c r="F3851" s="3">
        <v>1472953.3599999999</v>
      </c>
      <c r="G3851" s="4">
        <v>1442143.08</v>
      </c>
      <c r="H3851" s="5">
        <f t="shared" si="60"/>
        <v>97.9082650655008</v>
      </c>
    </row>
    <row r="3852" spans="1:8" ht="25.5" x14ac:dyDescent="0.25">
      <c r="A3852" s="1" t="s">
        <v>3851</v>
      </c>
      <c r="B3852" s="12"/>
      <c r="C3852" s="13"/>
      <c r="D3852" s="1" t="s">
        <v>3913</v>
      </c>
      <c r="F3852" s="3">
        <v>2610521.1</v>
      </c>
      <c r="G3852" s="4">
        <v>2514230.6800000002</v>
      </c>
      <c r="H3852" s="5">
        <f t="shared" si="60"/>
        <v>96.311448315817103</v>
      </c>
    </row>
    <row r="3853" spans="1:8" ht="25.5" x14ac:dyDescent="0.25">
      <c r="A3853" s="1" t="s">
        <v>3851</v>
      </c>
      <c r="B3853" s="12"/>
      <c r="C3853" s="13"/>
      <c r="D3853" s="1" t="s">
        <v>3914</v>
      </c>
      <c r="F3853" s="3">
        <v>1986631.54</v>
      </c>
      <c r="G3853" s="4">
        <v>1489364.23</v>
      </c>
      <c r="H3853" s="5">
        <f t="shared" si="60"/>
        <v>74.969323702572439</v>
      </c>
    </row>
    <row r="3854" spans="1:8" ht="25.5" x14ac:dyDescent="0.25">
      <c r="A3854" s="1" t="s">
        <v>3851</v>
      </c>
      <c r="B3854" s="12"/>
      <c r="C3854" s="13"/>
      <c r="D3854" s="1" t="s">
        <v>3915</v>
      </c>
      <c r="F3854" s="3">
        <v>1951321.3499999999</v>
      </c>
      <c r="G3854" s="4">
        <v>1885331.51</v>
      </c>
      <c r="H3854" s="5">
        <f t="shared" si="60"/>
        <v>96.618197202628892</v>
      </c>
    </row>
    <row r="3855" spans="1:8" ht="25.5" x14ac:dyDescent="0.25">
      <c r="A3855" s="1" t="s">
        <v>3851</v>
      </c>
      <c r="B3855" s="12"/>
      <c r="C3855" s="13"/>
      <c r="D3855" s="1" t="s">
        <v>3916</v>
      </c>
      <c r="F3855" s="3">
        <v>2111848.33</v>
      </c>
      <c r="G3855" s="4">
        <v>1999591.62</v>
      </c>
      <c r="H3855" s="5">
        <f t="shared" si="60"/>
        <v>94.684433138245311</v>
      </c>
    </row>
    <row r="3856" spans="1:8" ht="25.5" x14ac:dyDescent="0.25">
      <c r="A3856" s="1" t="s">
        <v>3851</v>
      </c>
      <c r="B3856" s="12"/>
      <c r="C3856" s="13"/>
      <c r="D3856" s="1" t="s">
        <v>3917</v>
      </c>
      <c r="F3856" s="3">
        <v>1798864.22</v>
      </c>
      <c r="G3856" s="4">
        <v>1694469.54</v>
      </c>
      <c r="H3856" s="5">
        <f t="shared" si="60"/>
        <v>94.196633695899521</v>
      </c>
    </row>
    <row r="3857" spans="1:8" ht="25.5" x14ac:dyDescent="0.25">
      <c r="A3857" s="1" t="s">
        <v>3851</v>
      </c>
      <c r="B3857" s="12"/>
      <c r="C3857" s="13"/>
      <c r="D3857" s="1" t="s">
        <v>3918</v>
      </c>
      <c r="F3857" s="3">
        <v>875300.21000000008</v>
      </c>
      <c r="G3857" s="4">
        <v>823590.49</v>
      </c>
      <c r="H3857" s="5">
        <f t="shared" si="60"/>
        <v>94.09234461396963</v>
      </c>
    </row>
    <row r="3858" spans="1:8" ht="25.5" x14ac:dyDescent="0.25">
      <c r="A3858" s="1" t="s">
        <v>3851</v>
      </c>
      <c r="B3858" s="12"/>
      <c r="C3858" s="13"/>
      <c r="D3858" s="1" t="s">
        <v>3919</v>
      </c>
      <c r="F3858" s="3">
        <v>687936.65</v>
      </c>
      <c r="G3858" s="4">
        <v>677492.72</v>
      </c>
      <c r="H3858" s="5">
        <f t="shared" si="60"/>
        <v>98.481847129383198</v>
      </c>
    </row>
    <row r="3859" spans="1:8" ht="25.5" x14ac:dyDescent="0.25">
      <c r="A3859" s="1" t="s">
        <v>3851</v>
      </c>
      <c r="B3859" s="12"/>
      <c r="C3859" s="13"/>
      <c r="D3859" s="1" t="s">
        <v>3920</v>
      </c>
      <c r="F3859" s="3">
        <v>1432582.5799999998</v>
      </c>
      <c r="G3859" s="4">
        <v>1396944.63</v>
      </c>
      <c r="H3859" s="5">
        <f t="shared" si="60"/>
        <v>97.512328399246627</v>
      </c>
    </row>
    <row r="3860" spans="1:8" ht="25.5" x14ac:dyDescent="0.25">
      <c r="A3860" s="1" t="s">
        <v>3851</v>
      </c>
      <c r="B3860" s="12"/>
      <c r="C3860" s="13"/>
      <c r="D3860" s="1" t="s">
        <v>3921</v>
      </c>
      <c r="F3860" s="3">
        <v>1323216.9000000001</v>
      </c>
      <c r="G3860" s="4">
        <v>1290124.08</v>
      </c>
      <c r="H3860" s="5">
        <f t="shared" si="60"/>
        <v>97.499063078774157</v>
      </c>
    </row>
    <row r="3861" spans="1:8" ht="25.5" x14ac:dyDescent="0.25">
      <c r="A3861" s="1" t="s">
        <v>3851</v>
      </c>
      <c r="B3861" s="12"/>
      <c r="C3861" s="13"/>
      <c r="D3861" s="1" t="s">
        <v>3922</v>
      </c>
      <c r="F3861" s="3">
        <v>948601.69</v>
      </c>
      <c r="G3861" s="4">
        <v>829509.45</v>
      </c>
      <c r="H3861" s="5">
        <f t="shared" si="60"/>
        <v>87.445495695880538</v>
      </c>
    </row>
    <row r="3862" spans="1:8" ht="25.5" x14ac:dyDescent="0.25">
      <c r="A3862" s="1" t="s">
        <v>3851</v>
      </c>
      <c r="B3862" s="12"/>
      <c r="C3862" s="13"/>
      <c r="D3862" s="1" t="s">
        <v>3923</v>
      </c>
      <c r="F3862" s="3">
        <v>462059.52000000002</v>
      </c>
      <c r="G3862" s="4">
        <v>451916.18</v>
      </c>
      <c r="H3862" s="5">
        <f t="shared" si="60"/>
        <v>97.804754677492625</v>
      </c>
    </row>
    <row r="3863" spans="1:8" ht="25.5" x14ac:dyDescent="0.25">
      <c r="A3863" s="1" t="s">
        <v>3851</v>
      </c>
      <c r="B3863" s="12"/>
      <c r="C3863" s="13"/>
      <c r="D3863" s="1" t="s">
        <v>3924</v>
      </c>
      <c r="F3863" s="3">
        <v>199853.79</v>
      </c>
      <c r="G3863" s="4">
        <v>180964.9</v>
      </c>
      <c r="H3863" s="5">
        <f t="shared" si="60"/>
        <v>90.548645587356631</v>
      </c>
    </row>
    <row r="3864" spans="1:8" ht="25.5" x14ac:dyDescent="0.25">
      <c r="A3864" s="1" t="s">
        <v>3851</v>
      </c>
      <c r="B3864" s="12"/>
      <c r="C3864" s="13"/>
      <c r="D3864" s="1" t="s">
        <v>3925</v>
      </c>
      <c r="F3864" s="3">
        <v>917598.92</v>
      </c>
      <c r="G3864" s="4">
        <v>907577.32</v>
      </c>
      <c r="H3864" s="5">
        <f t="shared" si="60"/>
        <v>98.907845270785629</v>
      </c>
    </row>
    <row r="3865" spans="1:8" ht="25.5" x14ac:dyDescent="0.25">
      <c r="A3865" s="1" t="s">
        <v>3851</v>
      </c>
      <c r="B3865" s="12"/>
      <c r="C3865" s="13"/>
      <c r="D3865" s="1" t="s">
        <v>3926</v>
      </c>
      <c r="F3865" s="3">
        <v>735866.52</v>
      </c>
      <c r="G3865" s="4">
        <v>730716.53</v>
      </c>
      <c r="H3865" s="5">
        <f t="shared" si="60"/>
        <v>99.300146173248933</v>
      </c>
    </row>
    <row r="3866" spans="1:8" ht="25.5" x14ac:dyDescent="0.25">
      <c r="A3866" s="1" t="s">
        <v>3851</v>
      </c>
      <c r="B3866" s="12"/>
      <c r="C3866" s="13"/>
      <c r="D3866" s="1" t="s">
        <v>3927</v>
      </c>
      <c r="F3866" s="3">
        <v>2540508.8400000003</v>
      </c>
      <c r="G3866" s="4">
        <v>2462100.0099999998</v>
      </c>
      <c r="H3866" s="5">
        <f t="shared" si="60"/>
        <v>96.913656478361219</v>
      </c>
    </row>
    <row r="3867" spans="1:8" ht="25.5" x14ac:dyDescent="0.25">
      <c r="A3867" s="1" t="s">
        <v>3851</v>
      </c>
      <c r="B3867" s="12"/>
      <c r="C3867" s="13"/>
      <c r="D3867" s="1" t="s">
        <v>3928</v>
      </c>
      <c r="F3867" s="3">
        <v>1697478.89</v>
      </c>
      <c r="G3867" s="4">
        <v>1611285.29</v>
      </c>
      <c r="H3867" s="5">
        <f t="shared" si="60"/>
        <v>94.922257913911395</v>
      </c>
    </row>
    <row r="3868" spans="1:8" ht="25.5" x14ac:dyDescent="0.25">
      <c r="A3868" s="1" t="s">
        <v>3851</v>
      </c>
      <c r="B3868" s="12"/>
      <c r="C3868" s="13"/>
      <c r="D3868" s="1" t="s">
        <v>3929</v>
      </c>
      <c r="F3868" s="3">
        <v>1426007.97</v>
      </c>
      <c r="G3868" s="4">
        <v>1367418.06</v>
      </c>
      <c r="H3868" s="5">
        <f t="shared" si="60"/>
        <v>95.891333622770716</v>
      </c>
    </row>
    <row r="3869" spans="1:8" ht="25.5" x14ac:dyDescent="0.25">
      <c r="A3869" s="1" t="s">
        <v>3851</v>
      </c>
      <c r="B3869" s="12"/>
      <c r="C3869" s="13"/>
      <c r="D3869" s="1" t="s">
        <v>3930</v>
      </c>
      <c r="F3869" s="3">
        <v>1231945.46</v>
      </c>
      <c r="G3869" s="4">
        <v>1133368.3200000001</v>
      </c>
      <c r="H3869" s="5">
        <f t="shared" si="60"/>
        <v>91.998254533118711</v>
      </c>
    </row>
    <row r="3870" spans="1:8" ht="25.5" x14ac:dyDescent="0.25">
      <c r="A3870" s="1" t="s">
        <v>3851</v>
      </c>
      <c r="B3870" s="12"/>
      <c r="C3870" s="13"/>
      <c r="D3870" s="1" t="s">
        <v>3931</v>
      </c>
      <c r="F3870" s="3">
        <v>4932322</v>
      </c>
      <c r="G3870" s="4">
        <v>4635324.74</v>
      </c>
      <c r="H3870" s="5">
        <f t="shared" si="60"/>
        <v>93.978550873199282</v>
      </c>
    </row>
    <row r="3871" spans="1:8" ht="25.5" x14ac:dyDescent="0.25">
      <c r="A3871" s="1" t="s">
        <v>3851</v>
      </c>
      <c r="B3871" s="12"/>
      <c r="C3871" s="13"/>
      <c r="D3871" s="1" t="s">
        <v>3932</v>
      </c>
      <c r="F3871" s="3">
        <v>1904728.64</v>
      </c>
      <c r="G3871" s="4">
        <v>1815272.77</v>
      </c>
      <c r="H3871" s="5">
        <f t="shared" si="60"/>
        <v>95.303484805058645</v>
      </c>
    </row>
    <row r="3872" spans="1:8" ht="25.5" x14ac:dyDescent="0.25">
      <c r="A3872" s="1" t="s">
        <v>3851</v>
      </c>
      <c r="B3872" s="12"/>
      <c r="C3872" s="13"/>
      <c r="D3872" s="1" t="s">
        <v>3933</v>
      </c>
      <c r="F3872" s="3">
        <v>2380092.19</v>
      </c>
      <c r="G3872" s="4">
        <v>2323258.0299999998</v>
      </c>
      <c r="H3872" s="5">
        <f t="shared" si="60"/>
        <v>97.612102579942501</v>
      </c>
    </row>
    <row r="3873" spans="1:8" ht="25.5" x14ac:dyDescent="0.25">
      <c r="A3873" s="1" t="s">
        <v>3851</v>
      </c>
      <c r="B3873" s="12"/>
      <c r="C3873" s="13"/>
      <c r="D3873" s="1" t="s">
        <v>3934</v>
      </c>
      <c r="F3873" s="3">
        <v>2274927.6500000004</v>
      </c>
      <c r="G3873" s="4">
        <v>2174784.44</v>
      </c>
      <c r="H3873" s="5">
        <f t="shared" si="60"/>
        <v>95.597960664814977</v>
      </c>
    </row>
    <row r="3874" spans="1:8" ht="25.5" x14ac:dyDescent="0.25">
      <c r="A3874" s="1" t="s">
        <v>3851</v>
      </c>
      <c r="B3874" s="12"/>
      <c r="C3874" s="13"/>
      <c r="D3874" s="1" t="s">
        <v>3935</v>
      </c>
      <c r="F3874" s="3">
        <v>2351508.7000000002</v>
      </c>
      <c r="G3874" s="4">
        <v>2152465.5699999998</v>
      </c>
      <c r="H3874" s="5">
        <f t="shared" si="60"/>
        <v>91.535513774624761</v>
      </c>
    </row>
    <row r="3875" spans="1:8" ht="25.5" x14ac:dyDescent="0.25">
      <c r="A3875" s="1" t="s">
        <v>3851</v>
      </c>
      <c r="B3875" s="12"/>
      <c r="C3875" s="13"/>
      <c r="D3875" s="1" t="s">
        <v>3936</v>
      </c>
      <c r="F3875" s="3">
        <v>1737542.5699999998</v>
      </c>
      <c r="G3875" s="4">
        <v>1309821.27</v>
      </c>
      <c r="H3875" s="5">
        <f t="shared" si="60"/>
        <v>75.383549883327476</v>
      </c>
    </row>
    <row r="3876" spans="1:8" ht="25.5" x14ac:dyDescent="0.25">
      <c r="A3876" s="1" t="s">
        <v>3851</v>
      </c>
      <c r="B3876" s="12"/>
      <c r="C3876" s="13"/>
      <c r="D3876" s="1" t="s">
        <v>3937</v>
      </c>
      <c r="F3876" s="3">
        <v>343633.73</v>
      </c>
      <c r="G3876" s="4">
        <v>324133.40999999997</v>
      </c>
      <c r="H3876" s="5">
        <f t="shared" si="60"/>
        <v>94.32526021237787</v>
      </c>
    </row>
    <row r="3877" spans="1:8" ht="25.5" x14ac:dyDescent="0.25">
      <c r="A3877" s="1" t="s">
        <v>3851</v>
      </c>
      <c r="B3877" s="12"/>
      <c r="C3877" s="13"/>
      <c r="D3877" s="1" t="s">
        <v>3938</v>
      </c>
      <c r="F3877" s="3">
        <v>976211.72</v>
      </c>
      <c r="G3877" s="4">
        <v>898564.9</v>
      </c>
      <c r="H3877" s="5">
        <f t="shared" si="60"/>
        <v>92.046108604391691</v>
      </c>
    </row>
    <row r="3878" spans="1:8" ht="25.5" x14ac:dyDescent="0.25">
      <c r="A3878" s="1" t="s">
        <v>3851</v>
      </c>
      <c r="B3878" s="12"/>
      <c r="C3878" s="13"/>
      <c r="D3878" s="1" t="s">
        <v>3939</v>
      </c>
      <c r="F3878" s="3">
        <v>674165.73</v>
      </c>
      <c r="G3878" s="4">
        <v>595633.27</v>
      </c>
      <c r="H3878" s="5">
        <f t="shared" si="60"/>
        <v>88.351164037958441</v>
      </c>
    </row>
    <row r="3879" spans="1:8" ht="25.5" x14ac:dyDescent="0.25">
      <c r="A3879" s="1" t="s">
        <v>3851</v>
      </c>
      <c r="B3879" s="12"/>
      <c r="C3879" s="13"/>
      <c r="D3879" s="1" t="s">
        <v>3940</v>
      </c>
      <c r="F3879" s="3">
        <v>918026.47</v>
      </c>
      <c r="G3879" s="4">
        <v>793164.5</v>
      </c>
      <c r="H3879" s="5">
        <f t="shared" si="60"/>
        <v>86.398870394227316</v>
      </c>
    </row>
    <row r="3880" spans="1:8" ht="25.5" x14ac:dyDescent="0.25">
      <c r="A3880" s="1" t="s">
        <v>3851</v>
      </c>
      <c r="B3880" s="12"/>
      <c r="C3880" s="13"/>
      <c r="D3880" s="1" t="s">
        <v>3941</v>
      </c>
      <c r="F3880" s="3">
        <v>204086.81</v>
      </c>
      <c r="G3880" s="4">
        <v>171919.61</v>
      </c>
      <c r="H3880" s="5">
        <f t="shared" si="60"/>
        <v>84.238471854207518</v>
      </c>
    </row>
    <row r="3881" spans="1:8" ht="25.5" x14ac:dyDescent="0.25">
      <c r="A3881" s="1" t="s">
        <v>3851</v>
      </c>
      <c r="B3881" s="12"/>
      <c r="C3881" s="13"/>
      <c r="D3881" s="1" t="s">
        <v>3942</v>
      </c>
      <c r="F3881" s="3">
        <v>299167.21000000002</v>
      </c>
      <c r="G3881" s="4">
        <v>297763.7</v>
      </c>
      <c r="H3881" s="5">
        <f t="shared" si="60"/>
        <v>99.530861019160483</v>
      </c>
    </row>
    <row r="3882" spans="1:8" ht="25.5" x14ac:dyDescent="0.25">
      <c r="A3882" s="1" t="s">
        <v>3851</v>
      </c>
      <c r="B3882" s="12"/>
      <c r="C3882" s="13"/>
      <c r="D3882" s="1" t="s">
        <v>3943</v>
      </c>
      <c r="F3882" s="3">
        <v>584577.5</v>
      </c>
      <c r="G3882" s="4">
        <v>571984</v>
      </c>
      <c r="H3882" s="5">
        <f t="shared" si="60"/>
        <v>97.845709080489755</v>
      </c>
    </row>
    <row r="3883" spans="1:8" ht="25.5" x14ac:dyDescent="0.25">
      <c r="A3883" s="1" t="s">
        <v>3851</v>
      </c>
      <c r="B3883" s="12"/>
      <c r="C3883" s="13"/>
      <c r="D3883" s="1" t="s">
        <v>3944</v>
      </c>
      <c r="F3883" s="3">
        <v>464931.52999999997</v>
      </c>
      <c r="G3883" s="4">
        <v>403642.28</v>
      </c>
      <c r="H3883" s="5">
        <f t="shared" si="60"/>
        <v>86.817575052395355</v>
      </c>
    </row>
    <row r="3884" spans="1:8" ht="25.5" x14ac:dyDescent="0.25">
      <c r="A3884" s="1" t="s">
        <v>3851</v>
      </c>
      <c r="B3884" s="12"/>
      <c r="C3884" s="13"/>
      <c r="D3884" s="1" t="s">
        <v>3945</v>
      </c>
      <c r="F3884" s="3">
        <v>789270</v>
      </c>
      <c r="G3884" s="4">
        <v>706383.66</v>
      </c>
      <c r="H3884" s="5">
        <f t="shared" si="60"/>
        <v>89.498354175377244</v>
      </c>
    </row>
    <row r="3885" spans="1:8" ht="25.5" x14ac:dyDescent="0.25">
      <c r="A3885" s="1" t="s">
        <v>3851</v>
      </c>
      <c r="B3885" s="12"/>
      <c r="C3885" s="13"/>
      <c r="D3885" s="1" t="s">
        <v>3946</v>
      </c>
      <c r="F3885" s="3">
        <v>1245836.53</v>
      </c>
      <c r="G3885" s="4">
        <v>1159842.72</v>
      </c>
      <c r="H3885" s="5">
        <f t="shared" si="60"/>
        <v>93.09750453376094</v>
      </c>
    </row>
    <row r="3886" spans="1:8" ht="25.5" x14ac:dyDescent="0.25">
      <c r="A3886" s="1" t="s">
        <v>3851</v>
      </c>
      <c r="B3886" s="12"/>
      <c r="C3886" s="13"/>
      <c r="D3886" s="1" t="s">
        <v>3947</v>
      </c>
      <c r="F3886" s="3">
        <v>1066938.56</v>
      </c>
      <c r="G3886" s="4">
        <v>929068.05</v>
      </c>
      <c r="H3886" s="5">
        <f t="shared" si="60"/>
        <v>87.077933522245175</v>
      </c>
    </row>
    <row r="3887" spans="1:8" ht="25.5" x14ac:dyDescent="0.25">
      <c r="A3887" s="1" t="s">
        <v>3851</v>
      </c>
      <c r="B3887" s="12"/>
      <c r="C3887" s="13"/>
      <c r="D3887" s="1" t="s">
        <v>3948</v>
      </c>
      <c r="F3887" s="3">
        <v>2192668.4300000002</v>
      </c>
      <c r="G3887" s="4">
        <v>2041866.61</v>
      </c>
      <c r="H3887" s="5">
        <f t="shared" si="60"/>
        <v>93.122452171211307</v>
      </c>
    </row>
    <row r="3888" spans="1:8" ht="25.5" x14ac:dyDescent="0.25">
      <c r="A3888" s="1" t="s">
        <v>3851</v>
      </c>
      <c r="B3888" s="12"/>
      <c r="C3888" s="13"/>
      <c r="D3888" s="1" t="s">
        <v>3949</v>
      </c>
      <c r="F3888" s="3">
        <v>1436050.14</v>
      </c>
      <c r="G3888" s="4">
        <v>1254609.53</v>
      </c>
      <c r="H3888" s="5">
        <f t="shared" si="60"/>
        <v>87.365301186489219</v>
      </c>
    </row>
    <row r="3889" spans="1:8" ht="25.5" x14ac:dyDescent="0.25">
      <c r="A3889" s="1" t="s">
        <v>3851</v>
      </c>
      <c r="B3889" s="12"/>
      <c r="C3889" s="13"/>
      <c r="D3889" s="1" t="s">
        <v>3950</v>
      </c>
      <c r="F3889" s="3">
        <v>2437412.11</v>
      </c>
      <c r="G3889" s="4">
        <v>2391179.4</v>
      </c>
      <c r="H3889" s="5">
        <f t="shared" si="60"/>
        <v>98.103205042334835</v>
      </c>
    </row>
    <row r="3890" spans="1:8" ht="25.5" x14ac:dyDescent="0.25">
      <c r="A3890" s="1" t="s">
        <v>3851</v>
      </c>
      <c r="B3890" s="12"/>
      <c r="C3890" s="13"/>
      <c r="D3890" s="1" t="s">
        <v>3951</v>
      </c>
      <c r="F3890" s="3">
        <v>4296898.47</v>
      </c>
      <c r="G3890" s="4">
        <v>4136793.97</v>
      </c>
      <c r="H3890" s="5">
        <f t="shared" si="60"/>
        <v>96.273951988444367</v>
      </c>
    </row>
    <row r="3891" spans="1:8" ht="25.5" x14ac:dyDescent="0.25">
      <c r="A3891" s="1" t="s">
        <v>3851</v>
      </c>
      <c r="B3891" s="12"/>
      <c r="C3891" s="13"/>
      <c r="D3891" s="1" t="s">
        <v>3952</v>
      </c>
      <c r="F3891" s="3">
        <v>2372789.7399999998</v>
      </c>
      <c r="G3891" s="4">
        <v>2275303.5</v>
      </c>
      <c r="H3891" s="5">
        <f t="shared" si="60"/>
        <v>95.891492686579141</v>
      </c>
    </row>
    <row r="3892" spans="1:8" ht="25.5" x14ac:dyDescent="0.25">
      <c r="A3892" s="1" t="s">
        <v>3851</v>
      </c>
      <c r="B3892" s="12"/>
      <c r="C3892" s="13"/>
      <c r="D3892" s="1" t="s">
        <v>3953</v>
      </c>
      <c r="F3892" s="3">
        <v>1512674.6199999999</v>
      </c>
      <c r="G3892" s="4">
        <v>1416671.39</v>
      </c>
      <c r="H3892" s="5">
        <f t="shared" si="60"/>
        <v>93.653411729747944</v>
      </c>
    </row>
    <row r="3893" spans="1:8" ht="25.5" x14ac:dyDescent="0.25">
      <c r="A3893" s="1" t="s">
        <v>3851</v>
      </c>
      <c r="B3893" s="12"/>
      <c r="C3893" s="13"/>
      <c r="D3893" s="1" t="s">
        <v>3954</v>
      </c>
      <c r="F3893" s="3">
        <v>1385307.41</v>
      </c>
      <c r="G3893" s="4">
        <v>1289627.58</v>
      </c>
      <c r="H3893" s="5">
        <f t="shared" si="60"/>
        <v>93.093242026331197</v>
      </c>
    </row>
    <row r="3894" spans="1:8" ht="25.5" x14ac:dyDescent="0.25">
      <c r="A3894" s="1" t="s">
        <v>3851</v>
      </c>
      <c r="B3894" s="12"/>
      <c r="C3894" s="13"/>
      <c r="D3894" s="1" t="s">
        <v>3955</v>
      </c>
      <c r="F3894" s="3">
        <v>1282261.98</v>
      </c>
      <c r="G3894" s="4">
        <v>1176426.8700000001</v>
      </c>
      <c r="H3894" s="5">
        <f t="shared" si="60"/>
        <v>91.746217882869786</v>
      </c>
    </row>
    <row r="3895" spans="1:8" ht="25.5" x14ac:dyDescent="0.25">
      <c r="A3895" s="1" t="s">
        <v>3851</v>
      </c>
      <c r="B3895" s="12"/>
      <c r="C3895" s="13"/>
      <c r="D3895" s="1" t="s">
        <v>3956</v>
      </c>
      <c r="F3895" s="3">
        <v>1441748.62</v>
      </c>
      <c r="G3895" s="4">
        <v>1341887.92</v>
      </c>
      <c r="H3895" s="5">
        <f t="shared" si="60"/>
        <v>93.073639980317779</v>
      </c>
    </row>
    <row r="3896" spans="1:8" ht="25.5" x14ac:dyDescent="0.25">
      <c r="A3896" s="1" t="s">
        <v>3851</v>
      </c>
      <c r="B3896" s="12"/>
      <c r="C3896" s="13"/>
      <c r="D3896" s="1" t="s">
        <v>3957</v>
      </c>
      <c r="F3896" s="3">
        <v>1072911.29</v>
      </c>
      <c r="G3896" s="4">
        <v>1006115.73</v>
      </c>
      <c r="H3896" s="5">
        <f t="shared" si="60"/>
        <v>93.774363209469072</v>
      </c>
    </row>
    <row r="3897" spans="1:8" ht="25.5" x14ac:dyDescent="0.25">
      <c r="A3897" s="1" t="s">
        <v>3851</v>
      </c>
      <c r="B3897" s="12"/>
      <c r="C3897" s="13"/>
      <c r="D3897" s="1" t="s">
        <v>3958</v>
      </c>
      <c r="F3897" s="3">
        <v>267613.62</v>
      </c>
      <c r="G3897" s="4">
        <v>258378.74</v>
      </c>
      <c r="H3897" s="5">
        <f t="shared" si="60"/>
        <v>96.549174141435699</v>
      </c>
    </row>
    <row r="3898" spans="1:8" ht="25.5" x14ac:dyDescent="0.25">
      <c r="A3898" s="1" t="s">
        <v>3851</v>
      </c>
      <c r="B3898" s="12"/>
      <c r="C3898" s="13"/>
      <c r="D3898" s="1" t="s">
        <v>3959</v>
      </c>
      <c r="F3898" s="3">
        <v>1056030.2000000002</v>
      </c>
      <c r="G3898" s="4">
        <v>1006754.91</v>
      </c>
      <c r="H3898" s="5">
        <f t="shared" si="60"/>
        <v>95.333912799084715</v>
      </c>
    </row>
    <row r="3899" spans="1:8" ht="25.5" x14ac:dyDescent="0.25">
      <c r="A3899" s="1" t="s">
        <v>3851</v>
      </c>
      <c r="B3899" s="12"/>
      <c r="C3899" s="13"/>
      <c r="D3899" s="1" t="s">
        <v>3960</v>
      </c>
      <c r="F3899" s="3">
        <v>1066175.3400000001</v>
      </c>
      <c r="G3899" s="4">
        <v>1044022.62</v>
      </c>
      <c r="H3899" s="5">
        <f t="shared" si="60"/>
        <v>97.922225438078499</v>
      </c>
    </row>
    <row r="3900" spans="1:8" ht="25.5" x14ac:dyDescent="0.25">
      <c r="A3900" s="1" t="s">
        <v>3851</v>
      </c>
      <c r="B3900" s="12"/>
      <c r="C3900" s="13"/>
      <c r="D3900" s="1" t="s">
        <v>3961</v>
      </c>
      <c r="F3900" s="3">
        <v>1077969.83</v>
      </c>
      <c r="G3900" s="4">
        <v>1048683.32</v>
      </c>
      <c r="H3900" s="5">
        <f t="shared" si="60"/>
        <v>97.283179066338064</v>
      </c>
    </row>
    <row r="3901" spans="1:8" ht="25.5" x14ac:dyDescent="0.25">
      <c r="A3901" s="1" t="s">
        <v>3851</v>
      </c>
      <c r="B3901" s="12"/>
      <c r="C3901" s="13"/>
      <c r="D3901" s="1" t="s">
        <v>3962</v>
      </c>
      <c r="F3901" s="3">
        <v>459268.60000000003</v>
      </c>
      <c r="G3901" s="4">
        <v>452131.1</v>
      </c>
      <c r="H3901" s="5">
        <f t="shared" si="60"/>
        <v>98.445898543902189</v>
      </c>
    </row>
    <row r="3902" spans="1:8" ht="25.5" x14ac:dyDescent="0.25">
      <c r="A3902" s="1" t="s">
        <v>3851</v>
      </c>
      <c r="B3902" s="12"/>
      <c r="C3902" s="13"/>
      <c r="D3902" s="1" t="s">
        <v>3963</v>
      </c>
      <c r="F3902" s="3">
        <v>197432.41</v>
      </c>
      <c r="G3902" s="4">
        <v>195339.14</v>
      </c>
      <c r="H3902" s="5">
        <f t="shared" si="60"/>
        <v>98.939753609855657</v>
      </c>
    </row>
    <row r="3903" spans="1:8" ht="25.5" x14ac:dyDescent="0.25">
      <c r="A3903" s="1" t="s">
        <v>3851</v>
      </c>
      <c r="B3903" s="12"/>
      <c r="C3903" s="13"/>
      <c r="D3903" s="1" t="s">
        <v>3964</v>
      </c>
      <c r="F3903" s="3">
        <v>279638.15999999997</v>
      </c>
      <c r="G3903" s="4">
        <v>279206.64</v>
      </c>
      <c r="H3903" s="5">
        <f t="shared" si="60"/>
        <v>99.845686296891671</v>
      </c>
    </row>
    <row r="3904" spans="1:8" ht="25.5" x14ac:dyDescent="0.25">
      <c r="A3904" s="1" t="s">
        <v>3851</v>
      </c>
      <c r="B3904" s="12"/>
      <c r="C3904" s="13"/>
      <c r="D3904" s="1" t="s">
        <v>3965</v>
      </c>
      <c r="F3904" s="3">
        <v>3552486.8400000003</v>
      </c>
      <c r="G3904" s="4">
        <v>3273152.95</v>
      </c>
      <c r="H3904" s="5">
        <f t="shared" si="60"/>
        <v>92.136947930256085</v>
      </c>
    </row>
    <row r="3905" spans="1:8" ht="25.5" x14ac:dyDescent="0.25">
      <c r="A3905" s="1" t="s">
        <v>3851</v>
      </c>
      <c r="B3905" s="12"/>
      <c r="C3905" s="13"/>
      <c r="D3905" s="1" t="s">
        <v>3966</v>
      </c>
      <c r="F3905" s="3">
        <v>1959527.74</v>
      </c>
      <c r="G3905" s="4">
        <v>1822500.85</v>
      </c>
      <c r="H3905" s="5">
        <f t="shared" si="60"/>
        <v>93.007147222115876</v>
      </c>
    </row>
    <row r="3906" spans="1:8" ht="25.5" x14ac:dyDescent="0.25">
      <c r="A3906" s="1" t="s">
        <v>3851</v>
      </c>
      <c r="B3906" s="12"/>
      <c r="C3906" s="13"/>
      <c r="D3906" s="1" t="s">
        <v>3967</v>
      </c>
      <c r="F3906" s="3">
        <v>279033.90000000002</v>
      </c>
      <c r="G3906" s="4">
        <v>273640.39</v>
      </c>
      <c r="H3906" s="5">
        <f t="shared" si="60"/>
        <v>98.067077154424595</v>
      </c>
    </row>
    <row r="3907" spans="1:8" ht="25.5" x14ac:dyDescent="0.25">
      <c r="A3907" s="1" t="s">
        <v>3851</v>
      </c>
      <c r="B3907" s="12"/>
      <c r="C3907" s="13"/>
      <c r="D3907" s="1" t="s">
        <v>3968</v>
      </c>
      <c r="F3907" s="3">
        <v>3116995.8600000003</v>
      </c>
      <c r="G3907" s="4">
        <v>2960846.99</v>
      </c>
      <c r="H3907" s="5">
        <f t="shared" si="60"/>
        <v>94.990404959986051</v>
      </c>
    </row>
    <row r="3908" spans="1:8" ht="25.5" x14ac:dyDescent="0.25">
      <c r="A3908" s="1" t="s">
        <v>3851</v>
      </c>
      <c r="B3908" s="12"/>
      <c r="C3908" s="13"/>
      <c r="D3908" s="1" t="s">
        <v>3969</v>
      </c>
      <c r="F3908" s="3">
        <v>222442.56</v>
      </c>
      <c r="G3908" s="4">
        <v>221357.31</v>
      </c>
      <c r="H3908" s="5">
        <f t="shared" si="60"/>
        <v>99.512121241546581</v>
      </c>
    </row>
    <row r="3909" spans="1:8" ht="25.5" x14ac:dyDescent="0.25">
      <c r="A3909" s="1" t="s">
        <v>3851</v>
      </c>
      <c r="B3909" s="12"/>
      <c r="C3909" s="13"/>
      <c r="D3909" s="1" t="s">
        <v>3970</v>
      </c>
      <c r="F3909" s="3">
        <v>3294103.1599999997</v>
      </c>
      <c r="G3909" s="4">
        <v>3104055.22</v>
      </c>
      <c r="H3909" s="5">
        <f t="shared" ref="H3909:H3972" si="61">G3909/F3909*100</f>
        <v>94.230662162990683</v>
      </c>
    </row>
    <row r="3910" spans="1:8" ht="25.5" x14ac:dyDescent="0.25">
      <c r="A3910" s="1" t="s">
        <v>3851</v>
      </c>
      <c r="B3910" s="12"/>
      <c r="C3910" s="13"/>
      <c r="D3910" s="1" t="s">
        <v>3971</v>
      </c>
      <c r="F3910" s="3">
        <v>907300.49</v>
      </c>
      <c r="G3910" s="4">
        <v>848165.83</v>
      </c>
      <c r="H3910" s="5">
        <f t="shared" si="61"/>
        <v>93.482351144767918</v>
      </c>
    </row>
    <row r="3911" spans="1:8" ht="25.5" x14ac:dyDescent="0.25">
      <c r="A3911" s="1" t="s">
        <v>3851</v>
      </c>
      <c r="B3911" s="12"/>
      <c r="C3911" s="13"/>
      <c r="D3911" s="1" t="s">
        <v>3972</v>
      </c>
      <c r="F3911" s="3">
        <v>919273.17</v>
      </c>
      <c r="G3911" s="4">
        <v>842610.56</v>
      </c>
      <c r="H3911" s="5">
        <f t="shared" si="61"/>
        <v>91.660519146882109</v>
      </c>
    </row>
    <row r="3912" spans="1:8" ht="25.5" x14ac:dyDescent="0.25">
      <c r="A3912" s="1" t="s">
        <v>3851</v>
      </c>
      <c r="B3912" s="12"/>
      <c r="C3912" s="13"/>
      <c r="D3912" s="1" t="s">
        <v>3973</v>
      </c>
      <c r="F3912" s="3">
        <v>1156124.9000000001</v>
      </c>
      <c r="G3912" s="4">
        <v>1008443.53</v>
      </c>
      <c r="H3912" s="5">
        <f t="shared" si="61"/>
        <v>87.226175130385982</v>
      </c>
    </row>
    <row r="3913" spans="1:8" ht="25.5" x14ac:dyDescent="0.25">
      <c r="A3913" s="1" t="s">
        <v>3851</v>
      </c>
      <c r="B3913" s="12"/>
      <c r="C3913" s="13"/>
      <c r="D3913" s="1" t="s">
        <v>3974</v>
      </c>
      <c r="F3913" s="3">
        <v>272897.33999999997</v>
      </c>
      <c r="G3913" s="4">
        <v>194169.48</v>
      </c>
      <c r="H3913" s="5">
        <f t="shared" si="61"/>
        <v>71.151107592327591</v>
      </c>
    </row>
    <row r="3914" spans="1:8" ht="25.5" x14ac:dyDescent="0.25">
      <c r="A3914" s="1" t="s">
        <v>3851</v>
      </c>
      <c r="B3914" s="12"/>
      <c r="C3914" s="13"/>
      <c r="D3914" s="1" t="s">
        <v>3975</v>
      </c>
      <c r="F3914" s="3">
        <v>441286.94</v>
      </c>
      <c r="G3914" s="4">
        <v>375240.41</v>
      </c>
      <c r="H3914" s="5">
        <f t="shared" si="61"/>
        <v>85.033200846596543</v>
      </c>
    </row>
    <row r="3915" spans="1:8" ht="25.5" x14ac:dyDescent="0.25">
      <c r="A3915" s="1" t="s">
        <v>3851</v>
      </c>
      <c r="B3915" s="12"/>
      <c r="C3915" s="13"/>
      <c r="D3915" s="1" t="s">
        <v>3976</v>
      </c>
      <c r="F3915" s="3">
        <v>643252.35</v>
      </c>
      <c r="G3915" s="4">
        <v>582770.71</v>
      </c>
      <c r="H3915" s="5">
        <f t="shared" si="61"/>
        <v>90.597525216969672</v>
      </c>
    </row>
    <row r="3916" spans="1:8" ht="25.5" x14ac:dyDescent="0.25">
      <c r="A3916" s="1" t="s">
        <v>3851</v>
      </c>
      <c r="B3916" s="12"/>
      <c r="C3916" s="13"/>
      <c r="D3916" s="1" t="s">
        <v>3977</v>
      </c>
      <c r="F3916" s="3">
        <v>689214.23</v>
      </c>
      <c r="G3916" s="4">
        <v>606326.9</v>
      </c>
      <c r="H3916" s="5">
        <f t="shared" si="61"/>
        <v>87.973647903352202</v>
      </c>
    </row>
    <row r="3917" spans="1:8" ht="25.5" x14ac:dyDescent="0.25">
      <c r="A3917" s="1" t="s">
        <v>3851</v>
      </c>
      <c r="B3917" s="12"/>
      <c r="C3917" s="13"/>
      <c r="D3917" s="1" t="s">
        <v>3978</v>
      </c>
      <c r="F3917" s="3">
        <v>430231.29000000004</v>
      </c>
      <c r="G3917" s="4">
        <v>387630.94</v>
      </c>
      <c r="H3917" s="5">
        <f t="shared" si="61"/>
        <v>90.098267841002439</v>
      </c>
    </row>
    <row r="3918" spans="1:8" ht="25.5" x14ac:dyDescent="0.25">
      <c r="A3918" s="1" t="s">
        <v>3851</v>
      </c>
      <c r="B3918" s="12"/>
      <c r="C3918" s="13"/>
      <c r="D3918" s="1" t="s">
        <v>3979</v>
      </c>
      <c r="F3918" s="3">
        <v>714430.28</v>
      </c>
      <c r="G3918" s="4">
        <v>629027.99</v>
      </c>
      <c r="H3918" s="5">
        <f t="shared" si="61"/>
        <v>88.046098773976937</v>
      </c>
    </row>
    <row r="3919" spans="1:8" ht="25.5" x14ac:dyDescent="0.25">
      <c r="A3919" s="1" t="s">
        <v>3851</v>
      </c>
      <c r="B3919" s="12"/>
      <c r="C3919" s="13"/>
      <c r="D3919" s="1" t="s">
        <v>3980</v>
      </c>
      <c r="F3919" s="3">
        <v>1318344.5</v>
      </c>
      <c r="G3919" s="4">
        <v>1251071.3</v>
      </c>
      <c r="H3919" s="5">
        <f t="shared" si="61"/>
        <v>94.897145624683077</v>
      </c>
    </row>
    <row r="3920" spans="1:8" ht="25.5" x14ac:dyDescent="0.25">
      <c r="A3920" s="1" t="s">
        <v>3851</v>
      </c>
      <c r="B3920" s="12"/>
      <c r="C3920" s="13"/>
      <c r="D3920" s="1" t="s">
        <v>3981</v>
      </c>
      <c r="F3920" s="3">
        <v>335921.82999999996</v>
      </c>
      <c r="G3920" s="4">
        <v>314678.3</v>
      </c>
      <c r="H3920" s="5">
        <f t="shared" si="61"/>
        <v>93.676049573795197</v>
      </c>
    </row>
    <row r="3921" spans="1:8" ht="25.5" x14ac:dyDescent="0.25">
      <c r="A3921" s="1" t="s">
        <v>3851</v>
      </c>
      <c r="B3921" s="12"/>
      <c r="C3921" s="13"/>
      <c r="D3921" s="1" t="s">
        <v>3982</v>
      </c>
      <c r="F3921" s="3">
        <v>331779.73</v>
      </c>
      <c r="G3921" s="4">
        <v>314724.61</v>
      </c>
      <c r="H3921" s="5">
        <f t="shared" si="61"/>
        <v>94.859505130105447</v>
      </c>
    </row>
    <row r="3922" spans="1:8" ht="25.5" x14ac:dyDescent="0.25">
      <c r="A3922" s="1" t="s">
        <v>3851</v>
      </c>
      <c r="B3922" s="12"/>
      <c r="C3922" s="13"/>
      <c r="D3922" s="1" t="s">
        <v>3983</v>
      </c>
      <c r="F3922" s="3">
        <v>912393.74</v>
      </c>
      <c r="G3922" s="4">
        <v>855045.4</v>
      </c>
      <c r="H3922" s="5">
        <f t="shared" si="61"/>
        <v>93.714518470939979</v>
      </c>
    </row>
    <row r="3923" spans="1:8" ht="25.5" x14ac:dyDescent="0.25">
      <c r="A3923" s="1" t="s">
        <v>3851</v>
      </c>
      <c r="B3923" s="12"/>
      <c r="C3923" s="13"/>
      <c r="D3923" s="1" t="s">
        <v>3984</v>
      </c>
      <c r="F3923" s="3">
        <v>273941.99</v>
      </c>
      <c r="G3923" s="4">
        <v>270224.34999999998</v>
      </c>
      <c r="H3923" s="5">
        <f t="shared" si="61"/>
        <v>98.642909763486784</v>
      </c>
    </row>
    <row r="3924" spans="1:8" ht="25.5" x14ac:dyDescent="0.25">
      <c r="A3924" s="1" t="s">
        <v>3851</v>
      </c>
      <c r="B3924" s="12"/>
      <c r="C3924" s="13"/>
      <c r="D3924" s="1" t="s">
        <v>3985</v>
      </c>
      <c r="F3924" s="3">
        <v>1080797.45</v>
      </c>
      <c r="G3924" s="4">
        <v>979384.05</v>
      </c>
      <c r="H3924" s="5">
        <f t="shared" si="61"/>
        <v>90.616798735045137</v>
      </c>
    </row>
    <row r="3925" spans="1:8" ht="25.5" x14ac:dyDescent="0.25">
      <c r="A3925" s="1" t="s">
        <v>3851</v>
      </c>
      <c r="B3925" s="12"/>
      <c r="C3925" s="13"/>
      <c r="D3925" s="1" t="s">
        <v>3986</v>
      </c>
      <c r="F3925" s="3">
        <v>570918.66</v>
      </c>
      <c r="G3925" s="4">
        <v>534969.15</v>
      </c>
      <c r="H3925" s="5">
        <f t="shared" si="61"/>
        <v>93.703216847037368</v>
      </c>
    </row>
    <row r="3926" spans="1:8" ht="25.5" x14ac:dyDescent="0.25">
      <c r="A3926" s="1" t="s">
        <v>3851</v>
      </c>
      <c r="B3926" s="12"/>
      <c r="C3926" s="13"/>
      <c r="D3926" s="1" t="s">
        <v>3987</v>
      </c>
      <c r="F3926" s="3">
        <v>276327.72000000003</v>
      </c>
      <c r="G3926" s="4">
        <v>156716.87</v>
      </c>
      <c r="H3926" s="5">
        <f t="shared" si="61"/>
        <v>56.714132769596901</v>
      </c>
    </row>
    <row r="3927" spans="1:8" ht="25.5" x14ac:dyDescent="0.25">
      <c r="A3927" s="1" t="s">
        <v>3851</v>
      </c>
      <c r="B3927" s="12"/>
      <c r="C3927" s="13"/>
      <c r="D3927" s="1" t="s">
        <v>3988</v>
      </c>
      <c r="F3927" s="3">
        <v>279618.99000000005</v>
      </c>
      <c r="G3927" s="4">
        <v>208200.66</v>
      </c>
      <c r="H3927" s="5">
        <f t="shared" si="61"/>
        <v>74.458698245065534</v>
      </c>
    </row>
    <row r="3928" spans="1:8" ht="25.5" x14ac:dyDescent="0.25">
      <c r="A3928" s="1" t="s">
        <v>3851</v>
      </c>
      <c r="B3928" s="12"/>
      <c r="C3928" s="13"/>
      <c r="D3928" s="1" t="s">
        <v>3989</v>
      </c>
      <c r="F3928" s="3">
        <v>385783.29</v>
      </c>
      <c r="G3928" s="4">
        <v>320528.84999999998</v>
      </c>
      <c r="H3928" s="5">
        <f t="shared" si="61"/>
        <v>83.085208278461209</v>
      </c>
    </row>
    <row r="3929" spans="1:8" ht="25.5" x14ac:dyDescent="0.25">
      <c r="A3929" s="1" t="s">
        <v>3851</v>
      </c>
      <c r="B3929" s="12"/>
      <c r="C3929" s="13"/>
      <c r="D3929" s="1" t="s">
        <v>3990</v>
      </c>
      <c r="F3929" s="3">
        <v>1877872.18</v>
      </c>
      <c r="G3929" s="4">
        <v>1834432.43</v>
      </c>
      <c r="H3929" s="5">
        <f t="shared" si="61"/>
        <v>97.686756827080742</v>
      </c>
    </row>
    <row r="3930" spans="1:8" ht="25.5" x14ac:dyDescent="0.25">
      <c r="A3930" s="1" t="s">
        <v>3851</v>
      </c>
      <c r="B3930" s="12"/>
      <c r="C3930" s="13"/>
      <c r="D3930" s="1" t="s">
        <v>3991</v>
      </c>
      <c r="F3930" s="3">
        <v>1806624.14</v>
      </c>
      <c r="G3930" s="4">
        <v>1615874.15</v>
      </c>
      <c r="H3930" s="5">
        <f t="shared" si="61"/>
        <v>89.441633941634365</v>
      </c>
    </row>
    <row r="3931" spans="1:8" ht="25.5" x14ac:dyDescent="0.25">
      <c r="A3931" s="1" t="s">
        <v>3851</v>
      </c>
      <c r="B3931" s="12"/>
      <c r="C3931" s="13"/>
      <c r="D3931" s="1" t="s">
        <v>3992</v>
      </c>
      <c r="F3931" s="3">
        <v>2761314.23</v>
      </c>
      <c r="G3931" s="4">
        <v>2586961.5299999998</v>
      </c>
      <c r="H3931" s="5">
        <f t="shared" si="61"/>
        <v>93.685879784858813</v>
      </c>
    </row>
    <row r="3932" spans="1:8" ht="25.5" x14ac:dyDescent="0.25">
      <c r="A3932" s="1" t="s">
        <v>3851</v>
      </c>
      <c r="B3932" s="12"/>
      <c r="C3932" s="13"/>
      <c r="D3932" s="1" t="s">
        <v>3993</v>
      </c>
      <c r="F3932" s="3">
        <v>4216294.3100000005</v>
      </c>
      <c r="G3932" s="4">
        <v>4028487.59</v>
      </c>
      <c r="H3932" s="5">
        <f t="shared" si="61"/>
        <v>95.545692349925147</v>
      </c>
    </row>
    <row r="3933" spans="1:8" ht="25.5" x14ac:dyDescent="0.25">
      <c r="A3933" s="1" t="s">
        <v>3851</v>
      </c>
      <c r="B3933" s="12"/>
      <c r="C3933" s="13"/>
      <c r="D3933" s="1" t="s">
        <v>3994</v>
      </c>
      <c r="F3933" s="3">
        <v>2602949.3499999996</v>
      </c>
      <c r="G3933" s="4">
        <v>2501654.84</v>
      </c>
      <c r="H3933" s="5">
        <f t="shared" si="61"/>
        <v>96.108471722663381</v>
      </c>
    </row>
    <row r="3934" spans="1:8" ht="25.5" x14ac:dyDescent="0.25">
      <c r="A3934" s="1" t="s">
        <v>3851</v>
      </c>
      <c r="B3934" s="12"/>
      <c r="C3934" s="13"/>
      <c r="D3934" s="1" t="s">
        <v>3995</v>
      </c>
      <c r="F3934" s="3">
        <v>2558546.8499999996</v>
      </c>
      <c r="G3934" s="4">
        <v>2415092.64</v>
      </c>
      <c r="H3934" s="5">
        <f t="shared" si="61"/>
        <v>94.393137260707206</v>
      </c>
    </row>
    <row r="3935" spans="1:8" ht="25.5" x14ac:dyDescent="0.25">
      <c r="A3935" s="1" t="s">
        <v>3851</v>
      </c>
      <c r="B3935" s="12"/>
      <c r="C3935" s="13"/>
      <c r="D3935" s="1" t="s">
        <v>3996</v>
      </c>
      <c r="F3935" s="3">
        <v>1308141.32</v>
      </c>
      <c r="G3935" s="4">
        <v>1188361.3999999999</v>
      </c>
      <c r="H3935" s="5">
        <f t="shared" si="61"/>
        <v>90.843503055159189</v>
      </c>
    </row>
    <row r="3936" spans="1:8" ht="25.5" x14ac:dyDescent="0.25">
      <c r="A3936" s="1" t="s">
        <v>3851</v>
      </c>
      <c r="B3936" s="12"/>
      <c r="C3936" s="13"/>
      <c r="D3936" s="1" t="s">
        <v>3997</v>
      </c>
      <c r="F3936" s="3">
        <v>1318405.6599999999</v>
      </c>
      <c r="G3936" s="4">
        <v>73418.73</v>
      </c>
      <c r="H3936" s="5">
        <f t="shared" si="61"/>
        <v>5.5687511232316762</v>
      </c>
    </row>
    <row r="3937" spans="1:8" ht="25.5" x14ac:dyDescent="0.25">
      <c r="A3937" s="1" t="s">
        <v>3851</v>
      </c>
      <c r="B3937" s="12"/>
      <c r="C3937" s="13"/>
      <c r="D3937" s="1" t="s">
        <v>3998</v>
      </c>
      <c r="F3937" s="3">
        <v>1870118.07</v>
      </c>
      <c r="G3937" s="4">
        <v>1737914.97</v>
      </c>
      <c r="H3937" s="5">
        <f t="shared" si="61"/>
        <v>92.930761852913378</v>
      </c>
    </row>
    <row r="3938" spans="1:8" ht="25.5" x14ac:dyDescent="0.25">
      <c r="A3938" s="1" t="s">
        <v>3851</v>
      </c>
      <c r="B3938" s="12"/>
      <c r="C3938" s="13"/>
      <c r="D3938" s="1" t="s">
        <v>3999</v>
      </c>
      <c r="F3938" s="3">
        <v>966169.24</v>
      </c>
      <c r="G3938" s="4">
        <v>911683.93</v>
      </c>
      <c r="H3938" s="5">
        <f t="shared" si="61"/>
        <v>94.360686746764983</v>
      </c>
    </row>
    <row r="3939" spans="1:8" ht="25.5" x14ac:dyDescent="0.25">
      <c r="A3939" s="1" t="s">
        <v>3851</v>
      </c>
      <c r="B3939" s="12"/>
      <c r="C3939" s="13"/>
      <c r="D3939" s="1" t="s">
        <v>4000</v>
      </c>
      <c r="F3939" s="3">
        <v>415918.73</v>
      </c>
      <c r="G3939" s="4">
        <v>410394.24</v>
      </c>
      <c r="H3939" s="5">
        <f t="shared" si="61"/>
        <v>98.671738106143962</v>
      </c>
    </row>
    <row r="3940" spans="1:8" ht="25.5" x14ac:dyDescent="0.25">
      <c r="A3940" s="1" t="s">
        <v>3851</v>
      </c>
      <c r="B3940" s="12"/>
      <c r="C3940" s="13"/>
      <c r="D3940" s="1" t="s">
        <v>4001</v>
      </c>
      <c r="F3940" s="3">
        <v>550868.15</v>
      </c>
      <c r="G3940" s="4">
        <v>454734.57</v>
      </c>
      <c r="H3940" s="5">
        <f t="shared" si="61"/>
        <v>82.548713335486894</v>
      </c>
    </row>
    <row r="3941" spans="1:8" ht="25.5" x14ac:dyDescent="0.25">
      <c r="A3941" s="1" t="s">
        <v>3851</v>
      </c>
      <c r="B3941" s="12"/>
      <c r="C3941" s="13"/>
      <c r="D3941" s="1" t="s">
        <v>4002</v>
      </c>
      <c r="F3941" s="3">
        <v>874476.62</v>
      </c>
      <c r="G3941" s="4">
        <v>840701.97</v>
      </c>
      <c r="H3941" s="5">
        <f t="shared" si="61"/>
        <v>96.137729788590576</v>
      </c>
    </row>
    <row r="3942" spans="1:8" ht="25.5" x14ac:dyDescent="0.25">
      <c r="A3942" s="1" t="s">
        <v>3851</v>
      </c>
      <c r="B3942" s="12"/>
      <c r="C3942" s="13"/>
      <c r="D3942" s="1" t="s">
        <v>4003</v>
      </c>
      <c r="F3942" s="3">
        <v>2251880.4500000002</v>
      </c>
      <c r="G3942" s="4">
        <v>2127685.54</v>
      </c>
      <c r="H3942" s="5">
        <f t="shared" si="61"/>
        <v>94.484835551549807</v>
      </c>
    </row>
    <row r="3943" spans="1:8" ht="25.5" x14ac:dyDescent="0.25">
      <c r="A3943" s="1" t="s">
        <v>3851</v>
      </c>
      <c r="B3943" s="12"/>
      <c r="C3943" s="13"/>
      <c r="D3943" s="1" t="s">
        <v>4004</v>
      </c>
      <c r="F3943" s="3">
        <v>560395.4</v>
      </c>
      <c r="G3943" s="4">
        <v>498731.41</v>
      </c>
      <c r="H3943" s="5">
        <f t="shared" si="61"/>
        <v>88.996342582398057</v>
      </c>
    </row>
    <row r="3944" spans="1:8" ht="25.5" x14ac:dyDescent="0.25">
      <c r="A3944" s="1" t="s">
        <v>3851</v>
      </c>
      <c r="B3944" s="12"/>
      <c r="C3944" s="13"/>
      <c r="D3944" s="1" t="s">
        <v>4005</v>
      </c>
      <c r="F3944" s="3">
        <v>845138.3600000001</v>
      </c>
      <c r="G3944" s="4">
        <v>792212.43</v>
      </c>
      <c r="H3944" s="5">
        <f t="shared" si="61"/>
        <v>93.737601734229642</v>
      </c>
    </row>
    <row r="3945" spans="1:8" ht="25.5" x14ac:dyDescent="0.25">
      <c r="A3945" s="1" t="s">
        <v>3851</v>
      </c>
      <c r="B3945" s="12"/>
      <c r="C3945" s="13"/>
      <c r="D3945" s="1" t="s">
        <v>4006</v>
      </c>
      <c r="F3945" s="3">
        <v>1118793.5900000001</v>
      </c>
      <c r="G3945" s="4">
        <v>1038207.19</v>
      </c>
      <c r="H3945" s="5">
        <f t="shared" si="61"/>
        <v>92.79702701907685</v>
      </c>
    </row>
    <row r="3946" spans="1:8" ht="25.5" x14ac:dyDescent="0.25">
      <c r="A3946" s="1" t="s">
        <v>3851</v>
      </c>
      <c r="B3946" s="12"/>
      <c r="C3946" s="13"/>
      <c r="D3946" s="1" t="s">
        <v>4007</v>
      </c>
      <c r="F3946" s="3">
        <v>438587.53</v>
      </c>
      <c r="G3946" s="4">
        <v>410921.55</v>
      </c>
      <c r="H3946" s="5">
        <f t="shared" si="61"/>
        <v>93.692027678032701</v>
      </c>
    </row>
    <row r="3947" spans="1:8" ht="25.5" x14ac:dyDescent="0.25">
      <c r="A3947" s="1" t="s">
        <v>3851</v>
      </c>
      <c r="B3947" s="12"/>
      <c r="C3947" s="13"/>
      <c r="D3947" s="1" t="s">
        <v>4008</v>
      </c>
      <c r="F3947" s="3">
        <v>2365939.8600000003</v>
      </c>
      <c r="G3947" s="4">
        <v>2263304.3199999998</v>
      </c>
      <c r="H3947" s="5">
        <f t="shared" si="61"/>
        <v>95.661954822469554</v>
      </c>
    </row>
    <row r="3948" spans="1:8" ht="25.5" x14ac:dyDescent="0.25">
      <c r="A3948" s="1" t="s">
        <v>3851</v>
      </c>
      <c r="B3948" s="12"/>
      <c r="C3948" s="13"/>
      <c r="D3948" s="1" t="s">
        <v>4009</v>
      </c>
      <c r="F3948" s="3">
        <v>2339069.75</v>
      </c>
      <c r="G3948" s="4">
        <v>2301935.06</v>
      </c>
      <c r="H3948" s="5">
        <f t="shared" si="61"/>
        <v>98.412416303532638</v>
      </c>
    </row>
    <row r="3949" spans="1:8" ht="25.5" x14ac:dyDescent="0.25">
      <c r="A3949" s="1" t="s">
        <v>3851</v>
      </c>
      <c r="B3949" s="12"/>
      <c r="C3949" s="13"/>
      <c r="D3949" s="1" t="s">
        <v>4010</v>
      </c>
      <c r="F3949" s="3">
        <v>289234.75</v>
      </c>
      <c r="G3949" s="4">
        <v>287091.53999999998</v>
      </c>
      <c r="H3949" s="5">
        <f t="shared" si="61"/>
        <v>99.259006741064127</v>
      </c>
    </row>
    <row r="3950" spans="1:8" ht="25.5" x14ac:dyDescent="0.25">
      <c r="A3950" s="1" t="s">
        <v>3851</v>
      </c>
      <c r="B3950" s="12"/>
      <c r="C3950" s="13"/>
      <c r="D3950" s="1" t="s">
        <v>4011</v>
      </c>
      <c r="F3950" s="3">
        <v>2381379.92</v>
      </c>
      <c r="G3950" s="4">
        <v>2253419.8199999998</v>
      </c>
      <c r="H3950" s="5">
        <f t="shared" si="61"/>
        <v>94.626640674789925</v>
      </c>
    </row>
    <row r="3951" spans="1:8" ht="25.5" x14ac:dyDescent="0.25">
      <c r="A3951" s="1" t="s">
        <v>3851</v>
      </c>
      <c r="B3951" s="12"/>
      <c r="C3951" s="13"/>
      <c r="D3951" s="1" t="s">
        <v>4012</v>
      </c>
      <c r="F3951" s="3">
        <v>321740.55</v>
      </c>
      <c r="G3951" s="4">
        <v>282172.17</v>
      </c>
      <c r="H3951" s="5">
        <f t="shared" si="61"/>
        <v>87.701773991497191</v>
      </c>
    </row>
    <row r="3952" spans="1:8" ht="25.5" x14ac:dyDescent="0.25">
      <c r="A3952" s="1" t="s">
        <v>3851</v>
      </c>
      <c r="B3952" s="12"/>
      <c r="C3952" s="13"/>
      <c r="D3952" s="1" t="s">
        <v>4013</v>
      </c>
      <c r="F3952" s="3">
        <v>416650.72</v>
      </c>
      <c r="G3952" s="4">
        <v>385281.17</v>
      </c>
      <c r="H3952" s="5">
        <f t="shared" si="61"/>
        <v>92.471019850871741</v>
      </c>
    </row>
    <row r="3953" spans="1:8" ht="25.5" x14ac:dyDescent="0.25">
      <c r="A3953" s="1" t="s">
        <v>3851</v>
      </c>
      <c r="B3953" s="12"/>
      <c r="C3953" s="13"/>
      <c r="D3953" s="1" t="s">
        <v>4014</v>
      </c>
      <c r="F3953" s="3">
        <v>1768758.25</v>
      </c>
      <c r="G3953" s="4">
        <v>1726470.03</v>
      </c>
      <c r="H3953" s="5">
        <f t="shared" si="61"/>
        <v>97.609157724069988</v>
      </c>
    </row>
    <row r="3954" spans="1:8" ht="25.5" x14ac:dyDescent="0.25">
      <c r="A3954" s="1" t="s">
        <v>3851</v>
      </c>
      <c r="B3954" s="12"/>
      <c r="C3954" s="13"/>
      <c r="D3954" s="1" t="s">
        <v>4015</v>
      </c>
      <c r="F3954" s="3">
        <v>2214102.96</v>
      </c>
      <c r="G3954" s="4">
        <v>2104768.6800000002</v>
      </c>
      <c r="H3954" s="5">
        <f t="shared" si="61"/>
        <v>95.061915277869474</v>
      </c>
    </row>
    <row r="3955" spans="1:8" ht="25.5" x14ac:dyDescent="0.25">
      <c r="A3955" s="1" t="s">
        <v>3851</v>
      </c>
      <c r="B3955" s="12"/>
      <c r="C3955" s="13"/>
      <c r="D3955" s="1" t="s">
        <v>4016</v>
      </c>
      <c r="F3955" s="3">
        <v>2221208.71</v>
      </c>
      <c r="G3955" s="4">
        <v>2192248.4500000002</v>
      </c>
      <c r="H3955" s="5">
        <f t="shared" si="61"/>
        <v>98.696193659352261</v>
      </c>
    </row>
    <row r="3956" spans="1:8" ht="25.5" x14ac:dyDescent="0.25">
      <c r="A3956" s="1" t="s">
        <v>3851</v>
      </c>
      <c r="B3956" s="12"/>
      <c r="C3956" s="13"/>
      <c r="D3956" s="1" t="s">
        <v>4017</v>
      </c>
      <c r="F3956" s="3">
        <v>1037971.5700000001</v>
      </c>
      <c r="G3956" s="4">
        <v>998314.61</v>
      </c>
      <c r="H3956" s="5">
        <f t="shared" si="61"/>
        <v>96.1793789785591</v>
      </c>
    </row>
    <row r="3957" spans="1:8" ht="25.5" x14ac:dyDescent="0.25">
      <c r="A3957" s="1" t="s">
        <v>3851</v>
      </c>
      <c r="B3957" s="12"/>
      <c r="C3957" s="13"/>
      <c r="D3957" s="1" t="s">
        <v>4018</v>
      </c>
      <c r="F3957" s="3">
        <v>1623233.53</v>
      </c>
      <c r="G3957" s="4">
        <v>1565487.97</v>
      </c>
      <c r="H3957" s="5">
        <f t="shared" si="61"/>
        <v>96.442559931595298</v>
      </c>
    </row>
    <row r="3958" spans="1:8" ht="25.5" x14ac:dyDescent="0.25">
      <c r="A3958" s="1" t="s">
        <v>3851</v>
      </c>
      <c r="B3958" s="12"/>
      <c r="C3958" s="13"/>
      <c r="D3958" s="1" t="s">
        <v>4019</v>
      </c>
      <c r="F3958" s="3">
        <v>2123876.7999999998</v>
      </c>
      <c r="G3958" s="4">
        <v>1937225.1</v>
      </c>
      <c r="H3958" s="5">
        <f t="shared" si="61"/>
        <v>91.211745427041734</v>
      </c>
    </row>
    <row r="3959" spans="1:8" ht="25.5" x14ac:dyDescent="0.25">
      <c r="A3959" s="1" t="s">
        <v>3851</v>
      </c>
      <c r="B3959" s="12"/>
      <c r="C3959" s="13"/>
      <c r="D3959" s="1" t="s">
        <v>4020</v>
      </c>
      <c r="F3959" s="3">
        <v>442231.96</v>
      </c>
      <c r="G3959" s="4">
        <v>415873.79</v>
      </c>
      <c r="H3959" s="5">
        <f t="shared" si="61"/>
        <v>94.039741044496182</v>
      </c>
    </row>
    <row r="3960" spans="1:8" ht="25.5" x14ac:dyDescent="0.25">
      <c r="A3960" s="1" t="s">
        <v>3851</v>
      </c>
      <c r="B3960" s="12"/>
      <c r="C3960" s="13"/>
      <c r="D3960" s="1" t="s">
        <v>4021</v>
      </c>
      <c r="F3960" s="3">
        <v>288802.01</v>
      </c>
      <c r="G3960" s="4">
        <v>246127.94</v>
      </c>
      <c r="H3960" s="5">
        <f t="shared" si="61"/>
        <v>85.223762812454112</v>
      </c>
    </row>
    <row r="3961" spans="1:8" ht="25.5" x14ac:dyDescent="0.25">
      <c r="A3961" s="1" t="s">
        <v>3851</v>
      </c>
      <c r="B3961" s="12"/>
      <c r="C3961" s="13"/>
      <c r="D3961" s="1" t="s">
        <v>4022</v>
      </c>
      <c r="F3961" s="3">
        <v>1121174.1300000001</v>
      </c>
      <c r="G3961" s="4">
        <v>985042.55</v>
      </c>
      <c r="H3961" s="5">
        <f t="shared" si="61"/>
        <v>87.858123340751717</v>
      </c>
    </row>
    <row r="3962" spans="1:8" ht="25.5" x14ac:dyDescent="0.25">
      <c r="A3962" s="1" t="s">
        <v>3851</v>
      </c>
      <c r="B3962" s="12"/>
      <c r="C3962" s="13"/>
      <c r="D3962" s="1" t="s">
        <v>4023</v>
      </c>
      <c r="F3962" s="3">
        <v>2243461.5300000003</v>
      </c>
      <c r="G3962" s="4">
        <v>2083273.38</v>
      </c>
      <c r="H3962" s="5">
        <f t="shared" si="61"/>
        <v>92.859777274629693</v>
      </c>
    </row>
    <row r="3963" spans="1:8" ht="25.5" x14ac:dyDescent="0.25">
      <c r="A3963" s="1" t="s">
        <v>3851</v>
      </c>
      <c r="B3963" s="12"/>
      <c r="C3963" s="13"/>
      <c r="D3963" s="1" t="s">
        <v>4024</v>
      </c>
      <c r="F3963" s="3">
        <v>2356724.21</v>
      </c>
      <c r="G3963" s="4">
        <v>2215611.7599999998</v>
      </c>
      <c r="H3963" s="5">
        <f t="shared" si="61"/>
        <v>94.012347757907563</v>
      </c>
    </row>
    <row r="3964" spans="1:8" ht="25.5" x14ac:dyDescent="0.25">
      <c r="A3964" s="1" t="s">
        <v>3851</v>
      </c>
      <c r="B3964" s="12"/>
      <c r="C3964" s="13"/>
      <c r="D3964" s="1" t="s">
        <v>4025</v>
      </c>
      <c r="F3964" s="3">
        <v>2413638.7000000002</v>
      </c>
      <c r="G3964" s="4">
        <v>2302470.6800000002</v>
      </c>
      <c r="H3964" s="5">
        <f t="shared" si="61"/>
        <v>95.394173121271223</v>
      </c>
    </row>
    <row r="3965" spans="1:8" ht="25.5" x14ac:dyDescent="0.25">
      <c r="A3965" s="1" t="s">
        <v>3851</v>
      </c>
      <c r="B3965" s="12"/>
      <c r="C3965" s="13"/>
      <c r="D3965" s="1" t="s">
        <v>4026</v>
      </c>
      <c r="F3965" s="3">
        <v>2277715.56</v>
      </c>
      <c r="G3965" s="4">
        <v>2183894.44</v>
      </c>
      <c r="H3965" s="5">
        <f t="shared" si="61"/>
        <v>95.880911486594925</v>
      </c>
    </row>
    <row r="3966" spans="1:8" ht="25.5" x14ac:dyDescent="0.25">
      <c r="A3966" s="1" t="s">
        <v>3851</v>
      </c>
      <c r="B3966" s="12"/>
      <c r="C3966" s="13"/>
      <c r="D3966" s="1" t="s">
        <v>4027</v>
      </c>
      <c r="F3966" s="3">
        <v>560506.14</v>
      </c>
      <c r="G3966" s="4">
        <v>551628.06000000006</v>
      </c>
      <c r="H3966" s="5">
        <f t="shared" si="61"/>
        <v>98.416060170188331</v>
      </c>
    </row>
    <row r="3967" spans="1:8" ht="25.5" x14ac:dyDescent="0.25">
      <c r="A3967" s="1" t="s">
        <v>3851</v>
      </c>
      <c r="B3967" s="12"/>
      <c r="C3967" s="13"/>
      <c r="D3967" s="1" t="s">
        <v>4028</v>
      </c>
      <c r="F3967" s="3">
        <v>892633.03</v>
      </c>
      <c r="G3967" s="4">
        <v>810172.02</v>
      </c>
      <c r="H3967" s="5">
        <f t="shared" si="61"/>
        <v>90.762048094948938</v>
      </c>
    </row>
    <row r="3968" spans="1:8" ht="25.5" x14ac:dyDescent="0.25">
      <c r="A3968" s="1" t="s">
        <v>3851</v>
      </c>
      <c r="B3968" s="12"/>
      <c r="C3968" s="13"/>
      <c r="D3968" s="1" t="s">
        <v>4029</v>
      </c>
      <c r="F3968" s="3">
        <v>3181811.39</v>
      </c>
      <c r="G3968" s="4">
        <v>3078010.69</v>
      </c>
      <c r="H3968" s="5">
        <f t="shared" si="61"/>
        <v>96.737685322070575</v>
      </c>
    </row>
    <row r="3969" spans="1:8" ht="25.5" x14ac:dyDescent="0.25">
      <c r="A3969" s="1" t="s">
        <v>3851</v>
      </c>
      <c r="B3969" s="12"/>
      <c r="C3969" s="13"/>
      <c r="D3969" s="1" t="s">
        <v>4030</v>
      </c>
      <c r="F3969" s="3">
        <v>3202083.03</v>
      </c>
      <c r="G3969" s="4">
        <v>3025587.91</v>
      </c>
      <c r="H3969" s="5">
        <f t="shared" si="61"/>
        <v>94.488115444027073</v>
      </c>
    </row>
    <row r="3970" spans="1:8" ht="25.5" x14ac:dyDescent="0.25">
      <c r="A3970" s="1" t="s">
        <v>3851</v>
      </c>
      <c r="B3970" s="12"/>
      <c r="C3970" s="13"/>
      <c r="D3970" s="1" t="s">
        <v>4031</v>
      </c>
      <c r="F3970" s="3">
        <v>2285354.63</v>
      </c>
      <c r="G3970" s="4">
        <v>2220996.5699999998</v>
      </c>
      <c r="H3970" s="5">
        <f t="shared" si="61"/>
        <v>97.183891762128837</v>
      </c>
    </row>
    <row r="3971" spans="1:8" ht="25.5" x14ac:dyDescent="0.25">
      <c r="A3971" s="1" t="s">
        <v>3851</v>
      </c>
      <c r="B3971" s="12"/>
      <c r="C3971" s="13"/>
      <c r="D3971" s="1" t="s">
        <v>4032</v>
      </c>
      <c r="F3971" s="3">
        <v>2408108.5100000002</v>
      </c>
      <c r="G3971" s="4">
        <v>2290270.0699999998</v>
      </c>
      <c r="H3971" s="5">
        <f t="shared" si="61"/>
        <v>95.106597584342225</v>
      </c>
    </row>
    <row r="3972" spans="1:8" ht="25.5" x14ac:dyDescent="0.25">
      <c r="A3972" s="1" t="s">
        <v>3851</v>
      </c>
      <c r="B3972" s="12"/>
      <c r="C3972" s="13"/>
      <c r="D3972" s="1" t="s">
        <v>4033</v>
      </c>
      <c r="F3972" s="3">
        <v>2272417.9300000002</v>
      </c>
      <c r="G3972" s="4">
        <v>1991987.83</v>
      </c>
      <c r="H3972" s="5">
        <f t="shared" si="61"/>
        <v>87.659395910504884</v>
      </c>
    </row>
    <row r="3973" spans="1:8" ht="25.5" x14ac:dyDescent="0.25">
      <c r="A3973" s="1" t="s">
        <v>3851</v>
      </c>
      <c r="B3973" s="12"/>
      <c r="C3973" s="13"/>
      <c r="D3973" s="1" t="s">
        <v>4034</v>
      </c>
      <c r="F3973" s="3">
        <v>2284158.4900000002</v>
      </c>
      <c r="G3973" s="4">
        <v>2206824.84</v>
      </c>
      <c r="H3973" s="5">
        <f t="shared" ref="H3973:H4036" si="62">G3973/F3973*100</f>
        <v>96.614348332720098</v>
      </c>
    </row>
    <row r="3974" spans="1:8" ht="25.5" x14ac:dyDescent="0.25">
      <c r="A3974" s="1" t="s">
        <v>3851</v>
      </c>
      <c r="B3974" s="12"/>
      <c r="C3974" s="13"/>
      <c r="D3974" s="1" t="s">
        <v>4035</v>
      </c>
      <c r="F3974" s="3">
        <v>3175526.52</v>
      </c>
      <c r="G3974" s="4">
        <v>2972376.46</v>
      </c>
      <c r="H3974" s="5">
        <f t="shared" si="62"/>
        <v>93.602633808266859</v>
      </c>
    </row>
    <row r="3975" spans="1:8" ht="25.5" x14ac:dyDescent="0.25">
      <c r="A3975" s="1" t="s">
        <v>3851</v>
      </c>
      <c r="B3975" s="12"/>
      <c r="C3975" s="13"/>
      <c r="D3975" s="1" t="s">
        <v>4036</v>
      </c>
      <c r="F3975" s="3">
        <v>1767107.3299999998</v>
      </c>
      <c r="G3975" s="4">
        <v>1681217.08</v>
      </c>
      <c r="H3975" s="5">
        <f t="shared" si="62"/>
        <v>95.139500100426858</v>
      </c>
    </row>
    <row r="3976" spans="1:8" ht="25.5" x14ac:dyDescent="0.25">
      <c r="A3976" s="1" t="s">
        <v>3851</v>
      </c>
      <c r="B3976" s="12"/>
      <c r="C3976" s="13"/>
      <c r="D3976" s="1" t="s">
        <v>4037</v>
      </c>
      <c r="F3976" s="3">
        <v>2359196.25</v>
      </c>
      <c r="G3976" s="4">
        <v>2226209.12</v>
      </c>
      <c r="H3976" s="5">
        <f t="shared" si="62"/>
        <v>94.363032325098018</v>
      </c>
    </row>
    <row r="3977" spans="1:8" ht="25.5" x14ac:dyDescent="0.25">
      <c r="A3977" s="1" t="s">
        <v>3851</v>
      </c>
      <c r="B3977" s="12"/>
      <c r="C3977" s="13"/>
      <c r="D3977" s="1" t="s">
        <v>4038</v>
      </c>
      <c r="F3977" s="3">
        <v>2311747.5100000002</v>
      </c>
      <c r="G3977" s="4">
        <v>2182663.69</v>
      </c>
      <c r="H3977" s="5">
        <f t="shared" si="62"/>
        <v>94.416179991905764</v>
      </c>
    </row>
    <row r="3978" spans="1:8" ht="25.5" x14ac:dyDescent="0.25">
      <c r="A3978" s="1" t="s">
        <v>3851</v>
      </c>
      <c r="B3978" s="12"/>
      <c r="C3978" s="13"/>
      <c r="D3978" s="1" t="s">
        <v>4039</v>
      </c>
      <c r="F3978" s="3">
        <v>3625958.07</v>
      </c>
      <c r="G3978" s="4">
        <v>3441110.9</v>
      </c>
      <c r="H3978" s="5">
        <f t="shared" si="62"/>
        <v>94.902115070514313</v>
      </c>
    </row>
    <row r="3979" spans="1:8" ht="25.5" x14ac:dyDescent="0.25">
      <c r="A3979" s="1" t="s">
        <v>3851</v>
      </c>
      <c r="B3979" s="12"/>
      <c r="C3979" s="13"/>
      <c r="D3979" s="1" t="s">
        <v>4040</v>
      </c>
      <c r="F3979" s="3">
        <v>2340651.31</v>
      </c>
      <c r="G3979" s="4">
        <v>2084033.68</v>
      </c>
      <c r="H3979" s="5">
        <f t="shared" si="62"/>
        <v>89.036486173585587</v>
      </c>
    </row>
    <row r="3980" spans="1:8" ht="25.5" x14ac:dyDescent="0.25">
      <c r="A3980" s="1" t="s">
        <v>3851</v>
      </c>
      <c r="B3980" s="12"/>
      <c r="C3980" s="13"/>
      <c r="D3980" s="1" t="s">
        <v>4041</v>
      </c>
      <c r="F3980" s="3">
        <v>324668.02999999997</v>
      </c>
      <c r="G3980" s="4">
        <v>324121.44</v>
      </c>
      <c r="H3980" s="5">
        <f t="shared" si="62"/>
        <v>99.831646497500856</v>
      </c>
    </row>
    <row r="3981" spans="1:8" ht="25.5" x14ac:dyDescent="0.25">
      <c r="A3981" s="1" t="s">
        <v>3851</v>
      </c>
      <c r="B3981" s="12"/>
      <c r="C3981" s="13"/>
      <c r="D3981" s="1" t="s">
        <v>4042</v>
      </c>
      <c r="F3981" s="3">
        <v>0</v>
      </c>
      <c r="G3981" s="4">
        <v>2449</v>
      </c>
      <c r="H3981" s="5">
        <v>100</v>
      </c>
    </row>
    <row r="3982" spans="1:8" ht="25.5" x14ac:dyDescent="0.25">
      <c r="A3982" s="1" t="s">
        <v>3851</v>
      </c>
      <c r="B3982" s="12"/>
      <c r="C3982" s="13"/>
      <c r="D3982" s="1" t="s">
        <v>4043</v>
      </c>
      <c r="F3982" s="3">
        <v>2324914.0399999996</v>
      </c>
      <c r="G3982" s="4">
        <v>2256274.92</v>
      </c>
      <c r="H3982" s="5">
        <f t="shared" si="62"/>
        <v>97.047670631297848</v>
      </c>
    </row>
    <row r="3983" spans="1:8" ht="25.5" x14ac:dyDescent="0.25">
      <c r="A3983" s="1" t="s">
        <v>3851</v>
      </c>
      <c r="B3983" s="12"/>
      <c r="C3983" s="13"/>
      <c r="D3983" s="1" t="s">
        <v>4044</v>
      </c>
      <c r="F3983" s="3">
        <v>423432.25999999995</v>
      </c>
      <c r="G3983" s="4">
        <v>414161.33</v>
      </c>
      <c r="H3983" s="5">
        <f t="shared" si="62"/>
        <v>97.810528182241015</v>
      </c>
    </row>
    <row r="3984" spans="1:8" ht="25.5" x14ac:dyDescent="0.25">
      <c r="A3984" s="1" t="s">
        <v>3851</v>
      </c>
      <c r="B3984" s="12"/>
      <c r="C3984" s="13"/>
      <c r="D3984" s="1" t="s">
        <v>4045</v>
      </c>
      <c r="F3984" s="3">
        <v>1806771.38</v>
      </c>
      <c r="G3984" s="4">
        <v>1594451.91</v>
      </c>
      <c r="H3984" s="5">
        <f t="shared" si="62"/>
        <v>88.248680915014276</v>
      </c>
    </row>
    <row r="3985" spans="1:8" ht="25.5" x14ac:dyDescent="0.25">
      <c r="A3985" s="1" t="s">
        <v>3851</v>
      </c>
      <c r="B3985" s="12"/>
      <c r="C3985" s="13"/>
      <c r="D3985" s="1" t="s">
        <v>4046</v>
      </c>
      <c r="F3985" s="3">
        <v>7012132.1800000006</v>
      </c>
      <c r="G3985" s="4">
        <v>5939410.3399999999</v>
      </c>
      <c r="H3985" s="5">
        <f t="shared" si="62"/>
        <v>84.701916443337765</v>
      </c>
    </row>
    <row r="3986" spans="1:8" ht="25.5" x14ac:dyDescent="0.25">
      <c r="A3986" s="1" t="s">
        <v>3851</v>
      </c>
      <c r="B3986" s="12"/>
      <c r="C3986" s="13"/>
      <c r="D3986" s="1" t="s">
        <v>4047</v>
      </c>
      <c r="F3986" s="3">
        <v>1873249.45</v>
      </c>
      <c r="G3986" s="4">
        <v>1710509.2</v>
      </c>
      <c r="H3986" s="5">
        <f t="shared" si="62"/>
        <v>91.312409033404492</v>
      </c>
    </row>
    <row r="3987" spans="1:8" ht="25.5" x14ac:dyDescent="0.25">
      <c r="A3987" s="1" t="s">
        <v>3851</v>
      </c>
      <c r="B3987" s="12"/>
      <c r="C3987" s="13"/>
      <c r="D3987" s="1" t="s">
        <v>4048</v>
      </c>
      <c r="F3987" s="3">
        <v>579621.26</v>
      </c>
      <c r="G3987" s="4">
        <v>536304</v>
      </c>
      <c r="H3987" s="5">
        <f t="shared" si="62"/>
        <v>92.526626783841564</v>
      </c>
    </row>
    <row r="3988" spans="1:8" ht="25.5" x14ac:dyDescent="0.25">
      <c r="A3988" s="1" t="s">
        <v>3851</v>
      </c>
      <c r="B3988" s="12"/>
      <c r="C3988" s="13"/>
      <c r="D3988" s="1" t="s">
        <v>4049</v>
      </c>
      <c r="F3988" s="3">
        <v>2895303.23</v>
      </c>
      <c r="G3988" s="4">
        <v>2768452.57</v>
      </c>
      <c r="H3988" s="5">
        <f t="shared" si="62"/>
        <v>95.618743533125539</v>
      </c>
    </row>
    <row r="3989" spans="1:8" ht="25.5" x14ac:dyDescent="0.25">
      <c r="A3989" s="1" t="s">
        <v>3851</v>
      </c>
      <c r="B3989" s="12"/>
      <c r="C3989" s="13"/>
      <c r="D3989" s="1" t="s">
        <v>4050</v>
      </c>
      <c r="F3989" s="3">
        <v>613910.36</v>
      </c>
      <c r="G3989" s="4">
        <v>614835</v>
      </c>
      <c r="H3989" s="5">
        <f t="shared" si="62"/>
        <v>100.15061482265912</v>
      </c>
    </row>
    <row r="3990" spans="1:8" ht="25.5" x14ac:dyDescent="0.25">
      <c r="A3990" s="1" t="s">
        <v>3851</v>
      </c>
      <c r="B3990" s="12"/>
      <c r="C3990" s="13"/>
      <c r="D3990" s="1" t="s">
        <v>4051</v>
      </c>
      <c r="F3990" s="3">
        <v>585228.52</v>
      </c>
      <c r="G3990" s="4">
        <v>526921.39</v>
      </c>
      <c r="H3990" s="5">
        <f t="shared" si="62"/>
        <v>90.036861156390671</v>
      </c>
    </row>
    <row r="3991" spans="1:8" ht="25.5" x14ac:dyDescent="0.25">
      <c r="A3991" s="1" t="s">
        <v>3851</v>
      </c>
      <c r="B3991" s="12"/>
      <c r="C3991" s="13"/>
      <c r="D3991" s="1" t="s">
        <v>4052</v>
      </c>
      <c r="F3991" s="3">
        <v>3275678.1799999997</v>
      </c>
      <c r="G3991" s="4">
        <v>3037417.58</v>
      </c>
      <c r="H3991" s="5">
        <f t="shared" si="62"/>
        <v>92.726373382625766</v>
      </c>
    </row>
    <row r="3992" spans="1:8" ht="25.5" x14ac:dyDescent="0.25">
      <c r="A3992" s="1" t="s">
        <v>3851</v>
      </c>
      <c r="B3992" s="12"/>
      <c r="C3992" s="13"/>
      <c r="D3992" s="1" t="s">
        <v>4053</v>
      </c>
      <c r="F3992" s="3">
        <v>2357636.4500000002</v>
      </c>
      <c r="G3992" s="4">
        <v>2222969.2799999998</v>
      </c>
      <c r="H3992" s="5">
        <f t="shared" si="62"/>
        <v>94.288043434347131</v>
      </c>
    </row>
    <row r="3993" spans="1:8" ht="25.5" x14ac:dyDescent="0.25">
      <c r="A3993" s="1" t="s">
        <v>3851</v>
      </c>
      <c r="B3993" s="12"/>
      <c r="C3993" s="13"/>
      <c r="D3993" s="1" t="s">
        <v>4054</v>
      </c>
      <c r="F3993" s="3">
        <v>2373948.92</v>
      </c>
      <c r="G3993" s="4">
        <v>2271476.6</v>
      </c>
      <c r="H3993" s="5">
        <f t="shared" si="62"/>
        <v>95.68346567456895</v>
      </c>
    </row>
    <row r="3994" spans="1:8" ht="25.5" x14ac:dyDescent="0.25">
      <c r="A3994" s="1" t="s">
        <v>3851</v>
      </c>
      <c r="B3994" s="12"/>
      <c r="C3994" s="13"/>
      <c r="D3994" s="1" t="s">
        <v>4055</v>
      </c>
      <c r="F3994" s="3">
        <v>3214344.51</v>
      </c>
      <c r="G3994" s="4">
        <v>3071440.57</v>
      </c>
      <c r="H3994" s="5">
        <f t="shared" si="62"/>
        <v>95.554180967366193</v>
      </c>
    </row>
    <row r="3995" spans="1:8" ht="25.5" x14ac:dyDescent="0.25">
      <c r="A3995" s="1" t="s">
        <v>3851</v>
      </c>
      <c r="B3995" s="12"/>
      <c r="C3995" s="13"/>
      <c r="D3995" s="1" t="s">
        <v>4056</v>
      </c>
      <c r="F3995" s="3">
        <v>1028453.62</v>
      </c>
      <c r="G3995" s="4">
        <v>1024418.44</v>
      </c>
      <c r="H3995" s="5">
        <f t="shared" si="62"/>
        <v>99.607645894619921</v>
      </c>
    </row>
    <row r="3996" spans="1:8" ht="25.5" x14ac:dyDescent="0.25">
      <c r="A3996" s="1" t="s">
        <v>3851</v>
      </c>
      <c r="B3996" s="12"/>
      <c r="C3996" s="13"/>
      <c r="D3996" s="1" t="s">
        <v>4057</v>
      </c>
      <c r="F3996" s="3">
        <v>2357714.59</v>
      </c>
      <c r="G3996" s="4">
        <v>2270066.9300000002</v>
      </c>
      <c r="H3996" s="5">
        <f t="shared" si="62"/>
        <v>96.282516112351004</v>
      </c>
    </row>
    <row r="3997" spans="1:8" ht="25.5" x14ac:dyDescent="0.25">
      <c r="A3997" s="1" t="s">
        <v>3851</v>
      </c>
      <c r="B3997" s="12"/>
      <c r="C3997" s="13"/>
      <c r="D3997" s="1" t="s">
        <v>4058</v>
      </c>
      <c r="F3997" s="3">
        <v>1007032.71</v>
      </c>
      <c r="G3997" s="4">
        <v>938069.29</v>
      </c>
      <c r="H3997" s="5">
        <f t="shared" si="62"/>
        <v>93.151819269107961</v>
      </c>
    </row>
    <row r="3998" spans="1:8" ht="25.5" x14ac:dyDescent="0.25">
      <c r="A3998" s="1" t="s">
        <v>3851</v>
      </c>
      <c r="B3998" s="12"/>
      <c r="C3998" s="13"/>
      <c r="D3998" s="1" t="s">
        <v>4059</v>
      </c>
      <c r="F3998" s="3">
        <v>1276453.79</v>
      </c>
      <c r="G3998" s="4">
        <v>1224141.6100000001</v>
      </c>
      <c r="H3998" s="5">
        <f t="shared" si="62"/>
        <v>95.901756850908015</v>
      </c>
    </row>
    <row r="3999" spans="1:8" ht="25.5" x14ac:dyDescent="0.25">
      <c r="A3999" s="1" t="s">
        <v>3851</v>
      </c>
      <c r="B3999" s="12"/>
      <c r="C3999" s="13"/>
      <c r="D3999" s="1" t="s">
        <v>4060</v>
      </c>
      <c r="F3999" s="3">
        <v>1305372.79</v>
      </c>
      <c r="G3999" s="4">
        <v>1240582.57</v>
      </c>
      <c r="H3999" s="5">
        <f t="shared" si="62"/>
        <v>95.036650028533231</v>
      </c>
    </row>
    <row r="4000" spans="1:8" ht="25.5" x14ac:dyDescent="0.25">
      <c r="A4000" s="1" t="s">
        <v>3851</v>
      </c>
      <c r="B4000" s="12"/>
      <c r="C4000" s="13"/>
      <c r="D4000" s="1" t="s">
        <v>4061</v>
      </c>
      <c r="F4000" s="3">
        <v>277098.54000000004</v>
      </c>
      <c r="G4000" s="4">
        <v>228615.18</v>
      </c>
      <c r="H4000" s="5">
        <f t="shared" si="62"/>
        <v>82.503206260126802</v>
      </c>
    </row>
    <row r="4001" spans="1:8" ht="25.5" x14ac:dyDescent="0.25">
      <c r="A4001" s="1" t="s">
        <v>3851</v>
      </c>
      <c r="B4001" s="12"/>
      <c r="C4001" s="13"/>
      <c r="D4001" s="1" t="s">
        <v>4062</v>
      </c>
      <c r="F4001" s="3">
        <v>272001.94</v>
      </c>
      <c r="G4001" s="4">
        <v>270446.13</v>
      </c>
      <c r="H4001" s="5">
        <f t="shared" si="62"/>
        <v>99.428015109009877</v>
      </c>
    </row>
    <row r="4002" spans="1:8" ht="25.5" x14ac:dyDescent="0.25">
      <c r="A4002" s="1" t="s">
        <v>3851</v>
      </c>
      <c r="B4002" s="12"/>
      <c r="C4002" s="13"/>
      <c r="D4002" s="1" t="s">
        <v>4063</v>
      </c>
      <c r="F4002" s="3">
        <v>270988.32999999996</v>
      </c>
      <c r="G4002" s="4">
        <v>264566.73</v>
      </c>
      <c r="H4002" s="5">
        <f t="shared" si="62"/>
        <v>97.630303858472431</v>
      </c>
    </row>
    <row r="4003" spans="1:8" ht="25.5" x14ac:dyDescent="0.25">
      <c r="A4003" s="1" t="s">
        <v>3851</v>
      </c>
      <c r="B4003" s="12"/>
      <c r="C4003" s="13"/>
      <c r="D4003" s="1" t="s">
        <v>4064</v>
      </c>
      <c r="F4003" s="3">
        <v>268297.07</v>
      </c>
      <c r="G4003" s="4">
        <v>266514.08</v>
      </c>
      <c r="H4003" s="5">
        <f t="shared" si="62"/>
        <v>99.33544186673376</v>
      </c>
    </row>
    <row r="4004" spans="1:8" ht="25.5" x14ac:dyDescent="0.25">
      <c r="A4004" s="1" t="s">
        <v>3851</v>
      </c>
      <c r="B4004" s="12"/>
      <c r="C4004" s="13"/>
      <c r="D4004" s="1" t="s">
        <v>4065</v>
      </c>
      <c r="F4004" s="3">
        <v>272027.19</v>
      </c>
      <c r="G4004" s="4">
        <v>258257.18</v>
      </c>
      <c r="H4004" s="5">
        <f t="shared" si="62"/>
        <v>94.938002337192827</v>
      </c>
    </row>
    <row r="4005" spans="1:8" ht="25.5" x14ac:dyDescent="0.25">
      <c r="A4005" s="1" t="s">
        <v>3851</v>
      </c>
      <c r="B4005" s="12"/>
      <c r="C4005" s="13"/>
      <c r="D4005" s="1" t="s">
        <v>4066</v>
      </c>
      <c r="F4005" s="3">
        <v>202892.39</v>
      </c>
      <c r="G4005" s="4">
        <v>198786.05</v>
      </c>
      <c r="H4005" s="5">
        <f t="shared" si="62"/>
        <v>97.976099547154021</v>
      </c>
    </row>
    <row r="4006" spans="1:8" ht="25.5" x14ac:dyDescent="0.25">
      <c r="A4006" s="1" t="s">
        <v>3851</v>
      </c>
      <c r="B4006" s="12"/>
      <c r="C4006" s="13"/>
      <c r="D4006" s="1" t="s">
        <v>4067</v>
      </c>
      <c r="F4006" s="3">
        <v>203841.51</v>
      </c>
      <c r="G4006" s="4">
        <v>197049.69</v>
      </c>
      <c r="H4006" s="5">
        <f t="shared" si="62"/>
        <v>96.668087868854585</v>
      </c>
    </row>
    <row r="4007" spans="1:8" ht="25.5" x14ac:dyDescent="0.25">
      <c r="A4007" s="1" t="s">
        <v>3851</v>
      </c>
      <c r="B4007" s="12"/>
      <c r="C4007" s="13"/>
      <c r="D4007" s="1" t="s">
        <v>4068</v>
      </c>
      <c r="F4007" s="3">
        <v>612083.24</v>
      </c>
      <c r="G4007" s="4">
        <v>579035.82999999996</v>
      </c>
      <c r="H4007" s="5">
        <f t="shared" si="62"/>
        <v>94.600830762822383</v>
      </c>
    </row>
    <row r="4008" spans="1:8" ht="25.5" x14ac:dyDescent="0.25">
      <c r="A4008" s="1" t="s">
        <v>3851</v>
      </c>
      <c r="B4008" s="12"/>
      <c r="C4008" s="13"/>
      <c r="D4008" s="1" t="s">
        <v>4069</v>
      </c>
      <c r="F4008" s="3">
        <v>622350.30999999994</v>
      </c>
      <c r="G4008" s="4">
        <v>586422.75</v>
      </c>
      <c r="H4008" s="5">
        <f t="shared" si="62"/>
        <v>94.227116236191804</v>
      </c>
    </row>
    <row r="4009" spans="1:8" ht="25.5" x14ac:dyDescent="0.25">
      <c r="A4009" s="1" t="s">
        <v>3851</v>
      </c>
      <c r="B4009" s="12"/>
      <c r="C4009" s="13"/>
      <c r="D4009" s="1" t="s">
        <v>4070</v>
      </c>
      <c r="F4009" s="3">
        <v>629782.63</v>
      </c>
      <c r="G4009" s="4">
        <v>582191.89</v>
      </c>
      <c r="H4009" s="5">
        <f t="shared" si="62"/>
        <v>92.443306986729695</v>
      </c>
    </row>
    <row r="4010" spans="1:8" ht="25.5" x14ac:dyDescent="0.25">
      <c r="A4010" s="1" t="s">
        <v>3851</v>
      </c>
      <c r="B4010" s="12"/>
      <c r="C4010" s="13"/>
      <c r="D4010" s="1" t="s">
        <v>4071</v>
      </c>
      <c r="F4010" s="3">
        <v>495822.02</v>
      </c>
      <c r="G4010" s="4">
        <v>459949.46</v>
      </c>
      <c r="H4010" s="5">
        <f t="shared" si="62"/>
        <v>92.765032904347407</v>
      </c>
    </row>
    <row r="4011" spans="1:8" ht="25.5" x14ac:dyDescent="0.25">
      <c r="A4011" s="1" t="s">
        <v>3851</v>
      </c>
      <c r="B4011" s="12"/>
      <c r="C4011" s="13"/>
      <c r="D4011" s="1" t="s">
        <v>4072</v>
      </c>
      <c r="F4011" s="3">
        <v>515953.41</v>
      </c>
      <c r="G4011" s="4">
        <v>465140.49</v>
      </c>
      <c r="H4011" s="5">
        <f t="shared" si="62"/>
        <v>90.151645668937448</v>
      </c>
    </row>
    <row r="4012" spans="1:8" ht="25.5" x14ac:dyDescent="0.25">
      <c r="A4012" s="1" t="s">
        <v>3851</v>
      </c>
      <c r="B4012" s="12"/>
      <c r="C4012" s="13"/>
      <c r="D4012" s="1" t="s">
        <v>4073</v>
      </c>
      <c r="F4012" s="3">
        <v>493552.05</v>
      </c>
      <c r="G4012" s="4">
        <v>462146.94</v>
      </c>
      <c r="H4012" s="5">
        <f t="shared" si="62"/>
        <v>93.636920361287125</v>
      </c>
    </row>
    <row r="4013" spans="1:8" ht="25.5" x14ac:dyDescent="0.25">
      <c r="A4013" s="1" t="s">
        <v>3851</v>
      </c>
      <c r="B4013" s="12"/>
      <c r="C4013" s="13"/>
      <c r="D4013" s="1" t="s">
        <v>4074</v>
      </c>
      <c r="F4013" s="3">
        <v>2121229.29</v>
      </c>
      <c r="G4013" s="4">
        <v>1995741.78</v>
      </c>
      <c r="H4013" s="5">
        <f t="shared" si="62"/>
        <v>94.08420812443147</v>
      </c>
    </row>
    <row r="4014" spans="1:8" ht="25.5" x14ac:dyDescent="0.25">
      <c r="A4014" s="1" t="s">
        <v>3851</v>
      </c>
      <c r="B4014" s="12"/>
      <c r="C4014" s="13"/>
      <c r="D4014" s="1" t="s">
        <v>4075</v>
      </c>
      <c r="F4014" s="3">
        <v>2176283.9</v>
      </c>
      <c r="G4014" s="4">
        <v>1910593.81</v>
      </c>
      <c r="H4014" s="5">
        <f t="shared" si="62"/>
        <v>87.791570300180055</v>
      </c>
    </row>
    <row r="4015" spans="1:8" ht="25.5" x14ac:dyDescent="0.25">
      <c r="A4015" s="1" t="s">
        <v>3851</v>
      </c>
      <c r="B4015" s="12"/>
      <c r="C4015" s="13"/>
      <c r="D4015" s="1" t="s">
        <v>4076</v>
      </c>
      <c r="F4015" s="3">
        <v>1320905.3400000001</v>
      </c>
      <c r="G4015" s="4">
        <v>1213020.46</v>
      </c>
      <c r="H4015" s="5">
        <f t="shared" si="62"/>
        <v>91.832504818248367</v>
      </c>
    </row>
    <row r="4016" spans="1:8" ht="25.5" x14ac:dyDescent="0.25">
      <c r="A4016" s="1" t="s">
        <v>3851</v>
      </c>
      <c r="B4016" s="12"/>
      <c r="C4016" s="13"/>
      <c r="D4016" s="1" t="s">
        <v>4077</v>
      </c>
      <c r="F4016" s="3">
        <v>1709321.1900000002</v>
      </c>
      <c r="G4016" s="4">
        <v>1685864.48</v>
      </c>
      <c r="H4016" s="5">
        <f t="shared" si="62"/>
        <v>98.62771782522627</v>
      </c>
    </row>
    <row r="4017" spans="1:8" ht="25.5" x14ac:dyDescent="0.25">
      <c r="A4017" s="1" t="s">
        <v>3851</v>
      </c>
      <c r="B4017" s="12"/>
      <c r="C4017" s="13"/>
      <c r="D4017" s="1" t="s">
        <v>4078</v>
      </c>
      <c r="F4017" s="3">
        <v>532722.49</v>
      </c>
      <c r="G4017" s="4">
        <v>451111.31</v>
      </c>
      <c r="H4017" s="5">
        <f t="shared" si="62"/>
        <v>84.680357684917723</v>
      </c>
    </row>
    <row r="4018" spans="1:8" ht="25.5" x14ac:dyDescent="0.25">
      <c r="A4018" s="1" t="s">
        <v>3851</v>
      </c>
      <c r="B4018" s="12"/>
      <c r="C4018" s="13"/>
      <c r="D4018" s="1" t="s">
        <v>4079</v>
      </c>
      <c r="F4018" s="3">
        <v>1058870.6400000001</v>
      </c>
      <c r="G4018" s="4">
        <v>1051861.8999999999</v>
      </c>
      <c r="H4018" s="5">
        <f t="shared" si="62"/>
        <v>99.338092894897883</v>
      </c>
    </row>
    <row r="4019" spans="1:8" ht="25.5" x14ac:dyDescent="0.25">
      <c r="A4019" s="1" t="s">
        <v>3851</v>
      </c>
      <c r="B4019" s="12"/>
      <c r="C4019" s="13"/>
      <c r="D4019" s="1" t="s">
        <v>4080</v>
      </c>
      <c r="F4019" s="3">
        <v>912560.34</v>
      </c>
      <c r="G4019" s="4">
        <v>897488.79</v>
      </c>
      <c r="H4019" s="5">
        <f t="shared" si="62"/>
        <v>98.348432499269052</v>
      </c>
    </row>
    <row r="4020" spans="1:8" ht="25.5" x14ac:dyDescent="0.25">
      <c r="A4020" s="1" t="s">
        <v>3851</v>
      </c>
      <c r="B4020" s="12"/>
      <c r="C4020" s="13"/>
      <c r="D4020" s="1" t="s">
        <v>4081</v>
      </c>
      <c r="F4020" s="3">
        <v>520755.30000000005</v>
      </c>
      <c r="G4020" s="4">
        <v>479385.59</v>
      </c>
      <c r="H4020" s="5">
        <f t="shared" si="62"/>
        <v>92.055825451992519</v>
      </c>
    </row>
    <row r="4021" spans="1:8" ht="25.5" x14ac:dyDescent="0.25">
      <c r="A4021" s="1" t="s">
        <v>3851</v>
      </c>
      <c r="B4021" s="12"/>
      <c r="C4021" s="13"/>
      <c r="D4021" s="1" t="s">
        <v>4082</v>
      </c>
      <c r="F4021" s="3">
        <v>1292047.4400000002</v>
      </c>
      <c r="G4021" s="4">
        <v>1278425.1000000001</v>
      </c>
      <c r="H4021" s="5">
        <f t="shared" si="62"/>
        <v>98.945678031760181</v>
      </c>
    </row>
    <row r="4022" spans="1:8" ht="25.5" x14ac:dyDescent="0.25">
      <c r="A4022" s="1" t="s">
        <v>3851</v>
      </c>
      <c r="B4022" s="12"/>
      <c r="C4022" s="13"/>
      <c r="D4022" s="1" t="s">
        <v>4083</v>
      </c>
      <c r="F4022" s="3">
        <v>1084503.29</v>
      </c>
      <c r="G4022" s="4">
        <v>980232.18</v>
      </c>
      <c r="H4022" s="5">
        <f t="shared" si="62"/>
        <v>90.385357890431123</v>
      </c>
    </row>
    <row r="4023" spans="1:8" ht="25.5" x14ac:dyDescent="0.25">
      <c r="A4023" s="1" t="s">
        <v>3851</v>
      </c>
      <c r="B4023" s="12"/>
      <c r="C4023" s="13"/>
      <c r="D4023" s="1" t="s">
        <v>4084</v>
      </c>
      <c r="F4023" s="3">
        <v>1077677.1300000001</v>
      </c>
      <c r="G4023" s="4">
        <v>1028917.6</v>
      </c>
      <c r="H4023" s="5">
        <f t="shared" si="62"/>
        <v>95.475497378328882</v>
      </c>
    </row>
    <row r="4024" spans="1:8" ht="25.5" x14ac:dyDescent="0.25">
      <c r="A4024" s="1" t="s">
        <v>3851</v>
      </c>
      <c r="B4024" s="12"/>
      <c r="C4024" s="13"/>
      <c r="D4024" s="1" t="s">
        <v>4085</v>
      </c>
      <c r="F4024" s="3">
        <v>1269549.8500000001</v>
      </c>
      <c r="G4024" s="4">
        <v>1131967.44</v>
      </c>
      <c r="H4024" s="5">
        <f t="shared" si="62"/>
        <v>89.16289817213557</v>
      </c>
    </row>
    <row r="4025" spans="1:8" ht="25.5" x14ac:dyDescent="0.25">
      <c r="A4025" s="1" t="s">
        <v>3851</v>
      </c>
      <c r="B4025" s="12"/>
      <c r="C4025" s="13"/>
      <c r="D4025" s="1" t="s">
        <v>4086</v>
      </c>
      <c r="F4025" s="3">
        <v>1301299.22</v>
      </c>
      <c r="G4025" s="4">
        <v>1240006.81</v>
      </c>
      <c r="H4025" s="5">
        <f t="shared" si="62"/>
        <v>95.289906498214918</v>
      </c>
    </row>
    <row r="4026" spans="1:8" ht="25.5" x14ac:dyDescent="0.25">
      <c r="A4026" s="1" t="s">
        <v>3851</v>
      </c>
      <c r="B4026" s="12"/>
      <c r="C4026" s="13"/>
      <c r="D4026" s="1" t="s">
        <v>4087</v>
      </c>
      <c r="F4026" s="3">
        <v>2272150.61</v>
      </c>
      <c r="G4026" s="4">
        <v>2157524.94</v>
      </c>
      <c r="H4026" s="5">
        <f t="shared" si="62"/>
        <v>94.955190492411944</v>
      </c>
    </row>
    <row r="4027" spans="1:8" ht="25.5" x14ac:dyDescent="0.25">
      <c r="A4027" s="1" t="s">
        <v>3851</v>
      </c>
      <c r="B4027" s="12"/>
      <c r="C4027" s="13"/>
      <c r="D4027" s="1" t="s">
        <v>4088</v>
      </c>
      <c r="F4027" s="3">
        <v>1307402</v>
      </c>
      <c r="G4027" s="4">
        <v>1205767.08</v>
      </c>
      <c r="H4027" s="5">
        <f t="shared" si="62"/>
        <v>92.226192096998489</v>
      </c>
    </row>
    <row r="4028" spans="1:8" ht="25.5" x14ac:dyDescent="0.25">
      <c r="A4028" s="1" t="s">
        <v>3851</v>
      </c>
      <c r="B4028" s="12"/>
      <c r="C4028" s="13"/>
      <c r="D4028" s="1" t="s">
        <v>4089</v>
      </c>
      <c r="F4028" s="3">
        <v>1501469.85</v>
      </c>
      <c r="G4028" s="4">
        <v>1417683.35</v>
      </c>
      <c r="H4028" s="5">
        <f t="shared" si="62"/>
        <v>94.419701467864968</v>
      </c>
    </row>
    <row r="4029" spans="1:8" ht="25.5" x14ac:dyDescent="0.25">
      <c r="A4029" s="1" t="s">
        <v>3851</v>
      </c>
      <c r="B4029" s="12"/>
      <c r="C4029" s="13"/>
      <c r="D4029" s="1" t="s">
        <v>4090</v>
      </c>
      <c r="F4029" s="3">
        <v>2555822.3000000003</v>
      </c>
      <c r="G4029" s="4">
        <v>2179372.7400000002</v>
      </c>
      <c r="H4029" s="5">
        <f t="shared" si="62"/>
        <v>85.270902441065644</v>
      </c>
    </row>
    <row r="4030" spans="1:8" ht="25.5" x14ac:dyDescent="0.25">
      <c r="A4030" s="1" t="s">
        <v>3851</v>
      </c>
      <c r="B4030" s="12"/>
      <c r="C4030" s="13"/>
      <c r="D4030" s="1" t="s">
        <v>4091</v>
      </c>
      <c r="F4030" s="3">
        <v>1314891.79</v>
      </c>
      <c r="G4030" s="4">
        <v>1182358.45</v>
      </c>
      <c r="H4030" s="5">
        <f t="shared" si="62"/>
        <v>89.920589587071646</v>
      </c>
    </row>
    <row r="4031" spans="1:8" ht="25.5" x14ac:dyDescent="0.25">
      <c r="A4031" s="1" t="s">
        <v>3851</v>
      </c>
      <c r="B4031" s="12"/>
      <c r="C4031" s="13"/>
      <c r="D4031" s="1" t="s">
        <v>4092</v>
      </c>
      <c r="F4031" s="3">
        <v>0</v>
      </c>
      <c r="G4031" s="4">
        <v>59520.17</v>
      </c>
      <c r="H4031" s="5">
        <v>100</v>
      </c>
    </row>
    <row r="4032" spans="1:8" ht="25.5" x14ac:dyDescent="0.25">
      <c r="A4032" s="1" t="s">
        <v>3851</v>
      </c>
      <c r="B4032" s="12"/>
      <c r="C4032" s="13"/>
      <c r="D4032" s="1" t="s">
        <v>4093</v>
      </c>
      <c r="F4032" s="3">
        <v>3331286.38</v>
      </c>
      <c r="G4032" s="4">
        <v>3247237.39</v>
      </c>
      <c r="H4032" s="5">
        <f t="shared" si="62"/>
        <v>97.476980949323249</v>
      </c>
    </row>
    <row r="4033" spans="1:8" ht="25.5" x14ac:dyDescent="0.25">
      <c r="A4033" s="1" t="s">
        <v>3851</v>
      </c>
      <c r="B4033" s="12"/>
      <c r="C4033" s="13"/>
      <c r="D4033" s="1" t="s">
        <v>4094</v>
      </c>
      <c r="F4033" s="3">
        <v>869652.65</v>
      </c>
      <c r="G4033" s="4">
        <v>762487.44</v>
      </c>
      <c r="H4033" s="5">
        <f t="shared" si="62"/>
        <v>87.677239872723888</v>
      </c>
    </row>
    <row r="4034" spans="1:8" ht="25.5" x14ac:dyDescent="0.25">
      <c r="A4034" s="1" t="s">
        <v>3851</v>
      </c>
      <c r="B4034" s="12"/>
      <c r="C4034" s="13"/>
      <c r="D4034" s="1" t="s">
        <v>4095</v>
      </c>
      <c r="F4034" s="3">
        <v>851586.66999999993</v>
      </c>
      <c r="G4034" s="4">
        <v>773613.39</v>
      </c>
      <c r="H4034" s="5">
        <f t="shared" si="62"/>
        <v>90.843764616465876</v>
      </c>
    </row>
    <row r="4035" spans="1:8" ht="25.5" x14ac:dyDescent="0.25">
      <c r="A4035" s="1" t="s">
        <v>3851</v>
      </c>
      <c r="B4035" s="12"/>
      <c r="C4035" s="13"/>
      <c r="D4035" s="1" t="s">
        <v>4096</v>
      </c>
      <c r="F4035" s="3">
        <v>2000402.5799999998</v>
      </c>
      <c r="G4035" s="4">
        <v>1880925.78</v>
      </c>
      <c r="H4035" s="5">
        <f t="shared" si="62"/>
        <v>94.02736223225628</v>
      </c>
    </row>
    <row r="4036" spans="1:8" ht="25.5" x14ac:dyDescent="0.25">
      <c r="A4036" s="1" t="s">
        <v>3851</v>
      </c>
      <c r="B4036" s="12"/>
      <c r="C4036" s="13"/>
      <c r="D4036" s="1" t="s">
        <v>4097</v>
      </c>
      <c r="F4036" s="3">
        <v>3081182.21</v>
      </c>
      <c r="G4036" s="4">
        <v>2621373.2999999998</v>
      </c>
      <c r="H4036" s="5">
        <f t="shared" si="62"/>
        <v>85.076867297633783</v>
      </c>
    </row>
    <row r="4037" spans="1:8" ht="25.5" x14ac:dyDescent="0.25">
      <c r="A4037" s="1" t="s">
        <v>3851</v>
      </c>
      <c r="B4037" s="12"/>
      <c r="C4037" s="13"/>
      <c r="D4037" s="1" t="s">
        <v>4098</v>
      </c>
      <c r="F4037" s="3">
        <v>4524139.1100000003</v>
      </c>
      <c r="G4037" s="4">
        <v>4302120.26</v>
      </c>
      <c r="H4037" s="5">
        <f t="shared" ref="H4037:H4100" si="63">G4037/F4037*100</f>
        <v>95.092572429763308</v>
      </c>
    </row>
    <row r="4038" spans="1:8" ht="25.5" x14ac:dyDescent="0.25">
      <c r="A4038" s="1" t="s">
        <v>3851</v>
      </c>
      <c r="B4038" s="12"/>
      <c r="C4038" s="13"/>
      <c r="D4038" s="1" t="s">
        <v>4099</v>
      </c>
      <c r="F4038" s="3">
        <v>2750705.4</v>
      </c>
      <c r="G4038" s="4">
        <v>2639434.3199999998</v>
      </c>
      <c r="H4038" s="5">
        <f t="shared" si="63"/>
        <v>95.954816535423973</v>
      </c>
    </row>
    <row r="4039" spans="1:8" ht="25.5" x14ac:dyDescent="0.25">
      <c r="A4039" s="1" t="s">
        <v>3851</v>
      </c>
      <c r="B4039" s="12"/>
      <c r="C4039" s="13"/>
      <c r="D4039" s="1" t="s">
        <v>4100</v>
      </c>
      <c r="F4039" s="3">
        <v>3631699.38</v>
      </c>
      <c r="G4039" s="4">
        <v>3414545.31</v>
      </c>
      <c r="H4039" s="5">
        <f t="shared" si="63"/>
        <v>94.020593466632135</v>
      </c>
    </row>
    <row r="4040" spans="1:8" ht="25.5" x14ac:dyDescent="0.25">
      <c r="A4040" s="1" t="s">
        <v>3851</v>
      </c>
      <c r="B4040" s="12"/>
      <c r="C4040" s="13"/>
      <c r="D4040" s="1" t="s">
        <v>4101</v>
      </c>
      <c r="F4040" s="3">
        <v>1300834.26</v>
      </c>
      <c r="G4040" s="4">
        <v>1171574.74</v>
      </c>
      <c r="H4040" s="5">
        <f t="shared" si="63"/>
        <v>90.063336738993939</v>
      </c>
    </row>
    <row r="4041" spans="1:8" ht="25.5" x14ac:dyDescent="0.25">
      <c r="A4041" s="1" t="s">
        <v>3851</v>
      </c>
      <c r="B4041" s="12"/>
      <c r="C4041" s="13"/>
      <c r="D4041" s="1" t="s">
        <v>4102</v>
      </c>
      <c r="F4041" s="3">
        <v>2574828.91</v>
      </c>
      <c r="G4041" s="4">
        <v>2275293.02</v>
      </c>
      <c r="H4041" s="5">
        <f t="shared" si="63"/>
        <v>88.366765308689963</v>
      </c>
    </row>
    <row r="4042" spans="1:8" ht="25.5" x14ac:dyDescent="0.25">
      <c r="A4042" s="1" t="s">
        <v>3851</v>
      </c>
      <c r="B4042" s="12"/>
      <c r="C4042" s="13"/>
      <c r="D4042" s="1" t="s">
        <v>4103</v>
      </c>
      <c r="F4042" s="3">
        <v>1818812.89</v>
      </c>
      <c r="G4042" s="4">
        <v>1690724.02</v>
      </c>
      <c r="H4042" s="5">
        <f t="shared" si="63"/>
        <v>92.957556508190351</v>
      </c>
    </row>
    <row r="4043" spans="1:8" ht="25.5" x14ac:dyDescent="0.25">
      <c r="A4043" s="1" t="s">
        <v>3851</v>
      </c>
      <c r="B4043" s="12"/>
      <c r="C4043" s="13"/>
      <c r="D4043" s="1" t="s">
        <v>4104</v>
      </c>
      <c r="F4043" s="3">
        <v>1199385</v>
      </c>
      <c r="G4043" s="4">
        <v>1089066.5</v>
      </c>
      <c r="H4043" s="5">
        <f t="shared" si="63"/>
        <v>90.802077731504056</v>
      </c>
    </row>
    <row r="4044" spans="1:8" ht="25.5" x14ac:dyDescent="0.25">
      <c r="A4044" s="1" t="s">
        <v>3851</v>
      </c>
      <c r="B4044" s="12"/>
      <c r="C4044" s="13"/>
      <c r="D4044" s="1" t="s">
        <v>4105</v>
      </c>
      <c r="F4044" s="3">
        <v>3061816.36</v>
      </c>
      <c r="G4044" s="4">
        <v>2936932.82</v>
      </c>
      <c r="H4044" s="5">
        <f t="shared" si="63"/>
        <v>95.921259627732866</v>
      </c>
    </row>
    <row r="4045" spans="1:8" ht="25.5" x14ac:dyDescent="0.25">
      <c r="A4045" s="1" t="s">
        <v>3851</v>
      </c>
      <c r="B4045" s="12"/>
      <c r="C4045" s="13"/>
      <c r="D4045" s="1" t="s">
        <v>4106</v>
      </c>
      <c r="F4045" s="3">
        <v>1102564.54</v>
      </c>
      <c r="G4045" s="4">
        <v>974530.86</v>
      </c>
      <c r="H4045" s="5">
        <f t="shared" si="63"/>
        <v>88.387647583877495</v>
      </c>
    </row>
    <row r="4046" spans="1:8" ht="25.5" x14ac:dyDescent="0.25">
      <c r="A4046" s="1" t="s">
        <v>3851</v>
      </c>
      <c r="B4046" s="12"/>
      <c r="C4046" s="13"/>
      <c r="D4046" s="1" t="s">
        <v>4107</v>
      </c>
      <c r="F4046" s="3">
        <v>736117.05999999994</v>
      </c>
      <c r="G4046" s="4">
        <v>526026.96</v>
      </c>
      <c r="H4046" s="5">
        <f t="shared" si="63"/>
        <v>71.459688762002074</v>
      </c>
    </row>
    <row r="4047" spans="1:8" ht="25.5" x14ac:dyDescent="0.25">
      <c r="A4047" s="1" t="s">
        <v>3851</v>
      </c>
      <c r="B4047" s="12"/>
      <c r="C4047" s="13"/>
      <c r="D4047" s="1" t="s">
        <v>4108</v>
      </c>
      <c r="F4047" s="3">
        <v>1683317.38</v>
      </c>
      <c r="G4047" s="4">
        <v>1534418.63</v>
      </c>
      <c r="H4047" s="5">
        <f t="shared" si="63"/>
        <v>91.154445871639496</v>
      </c>
    </row>
    <row r="4048" spans="1:8" ht="25.5" x14ac:dyDescent="0.25">
      <c r="A4048" s="1" t="s">
        <v>3851</v>
      </c>
      <c r="B4048" s="12"/>
      <c r="C4048" s="13"/>
      <c r="D4048" s="1" t="s">
        <v>4109</v>
      </c>
      <c r="F4048" s="3">
        <v>1296155.1600000001</v>
      </c>
      <c r="G4048" s="4">
        <v>1226230.45</v>
      </c>
      <c r="H4048" s="5">
        <f t="shared" si="63"/>
        <v>94.60522072064272</v>
      </c>
    </row>
    <row r="4049" spans="1:8" ht="25.5" x14ac:dyDescent="0.25">
      <c r="A4049" s="1" t="s">
        <v>3851</v>
      </c>
      <c r="B4049" s="12"/>
      <c r="C4049" s="13"/>
      <c r="D4049" s="1" t="s">
        <v>4110</v>
      </c>
      <c r="F4049" s="3">
        <v>2012326.43</v>
      </c>
      <c r="G4049" s="4">
        <v>1758586.8</v>
      </c>
      <c r="H4049" s="5">
        <f t="shared" si="63"/>
        <v>87.390732128882291</v>
      </c>
    </row>
    <row r="4050" spans="1:8" ht="25.5" x14ac:dyDescent="0.25">
      <c r="A4050" s="1" t="s">
        <v>3851</v>
      </c>
      <c r="B4050" s="12"/>
      <c r="C4050" s="13"/>
      <c r="D4050" s="1" t="s">
        <v>4111</v>
      </c>
      <c r="F4050" s="3">
        <v>1305382.23</v>
      </c>
      <c r="G4050" s="4">
        <v>1207069.6200000001</v>
      </c>
      <c r="H4050" s="5">
        <f t="shared" si="63"/>
        <v>92.468672566501851</v>
      </c>
    </row>
    <row r="4051" spans="1:8" ht="25.5" x14ac:dyDescent="0.25">
      <c r="A4051" s="1" t="s">
        <v>3851</v>
      </c>
      <c r="B4051" s="12"/>
      <c r="C4051" s="13"/>
      <c r="D4051" s="1" t="s">
        <v>4112</v>
      </c>
      <c r="F4051" s="3">
        <v>3572700.8000000003</v>
      </c>
      <c r="G4051" s="4">
        <v>3421505.11</v>
      </c>
      <c r="H4051" s="5">
        <f t="shared" si="63"/>
        <v>95.768028209918938</v>
      </c>
    </row>
    <row r="4052" spans="1:8" ht="25.5" x14ac:dyDescent="0.25">
      <c r="A4052" s="1" t="s">
        <v>3851</v>
      </c>
      <c r="B4052" s="12"/>
      <c r="C4052" s="13"/>
      <c r="D4052" s="1" t="s">
        <v>4113</v>
      </c>
      <c r="F4052" s="3">
        <v>615932.39999999991</v>
      </c>
      <c r="G4052" s="4">
        <v>543926.39</v>
      </c>
      <c r="H4052" s="5">
        <f t="shared" si="63"/>
        <v>88.309429736120407</v>
      </c>
    </row>
    <row r="4053" spans="1:8" ht="25.5" x14ac:dyDescent="0.25">
      <c r="A4053" s="1" t="s">
        <v>3851</v>
      </c>
      <c r="B4053" s="12"/>
      <c r="C4053" s="13"/>
      <c r="D4053" s="1" t="s">
        <v>4114</v>
      </c>
      <c r="F4053" s="3">
        <v>3186833.11</v>
      </c>
      <c r="G4053" s="4">
        <v>2911024.8</v>
      </c>
      <c r="H4053" s="5">
        <f t="shared" si="63"/>
        <v>91.345379551425594</v>
      </c>
    </row>
    <row r="4054" spans="1:8" ht="25.5" x14ac:dyDescent="0.25">
      <c r="A4054" s="1" t="s">
        <v>3851</v>
      </c>
      <c r="B4054" s="12"/>
      <c r="C4054" s="13"/>
      <c r="D4054" s="1" t="s">
        <v>4115</v>
      </c>
      <c r="F4054" s="3">
        <v>987531.1100000001</v>
      </c>
      <c r="G4054" s="4">
        <v>948423.85</v>
      </c>
      <c r="H4054" s="5">
        <f t="shared" si="63"/>
        <v>96.039895897558097</v>
      </c>
    </row>
    <row r="4055" spans="1:8" ht="25.5" x14ac:dyDescent="0.25">
      <c r="A4055" s="1" t="s">
        <v>3851</v>
      </c>
      <c r="B4055" s="12"/>
      <c r="C4055" s="13"/>
      <c r="D4055" s="1" t="s">
        <v>4116</v>
      </c>
      <c r="F4055" s="3">
        <v>3096701.17</v>
      </c>
      <c r="G4055" s="4">
        <v>2877908.46</v>
      </c>
      <c r="H4055" s="5">
        <f t="shared" si="63"/>
        <v>92.934652135000803</v>
      </c>
    </row>
    <row r="4056" spans="1:8" ht="25.5" x14ac:dyDescent="0.25">
      <c r="A4056" s="1" t="s">
        <v>3851</v>
      </c>
      <c r="B4056" s="12"/>
      <c r="C4056" s="13"/>
      <c r="D4056" s="1" t="s">
        <v>4117</v>
      </c>
      <c r="F4056" s="3">
        <v>269944.57</v>
      </c>
      <c r="G4056" s="4">
        <v>230930.85</v>
      </c>
      <c r="H4056" s="5">
        <f t="shared" si="63"/>
        <v>85.547507030795245</v>
      </c>
    </row>
    <row r="4057" spans="1:8" ht="25.5" x14ac:dyDescent="0.25">
      <c r="A4057" s="1" t="s">
        <v>3851</v>
      </c>
      <c r="B4057" s="12"/>
      <c r="C4057" s="13"/>
      <c r="D4057" s="1" t="s">
        <v>4118</v>
      </c>
      <c r="F4057" s="3">
        <v>406045.63</v>
      </c>
      <c r="G4057" s="4">
        <v>406443.87</v>
      </c>
      <c r="H4057" s="5">
        <f t="shared" si="63"/>
        <v>100.09807764708611</v>
      </c>
    </row>
    <row r="4058" spans="1:8" ht="25.5" x14ac:dyDescent="0.25">
      <c r="A4058" s="1" t="s">
        <v>3851</v>
      </c>
      <c r="B4058" s="12"/>
      <c r="C4058" s="13"/>
      <c r="D4058" s="1" t="s">
        <v>4119</v>
      </c>
      <c r="F4058" s="3">
        <v>437302.32</v>
      </c>
      <c r="G4058" s="4">
        <v>434823.62</v>
      </c>
      <c r="H4058" s="5">
        <f t="shared" si="63"/>
        <v>99.433183889808774</v>
      </c>
    </row>
    <row r="4059" spans="1:8" ht="25.5" x14ac:dyDescent="0.25">
      <c r="A4059" s="1" t="s">
        <v>3851</v>
      </c>
      <c r="B4059" s="12"/>
      <c r="C4059" s="13"/>
      <c r="D4059" s="1" t="s">
        <v>4120</v>
      </c>
      <c r="F4059" s="3">
        <v>1408183.26</v>
      </c>
      <c r="G4059" s="4">
        <v>1306287.71</v>
      </c>
      <c r="H4059" s="5">
        <f t="shared" si="63"/>
        <v>92.764041947210757</v>
      </c>
    </row>
    <row r="4060" spans="1:8" ht="25.5" x14ac:dyDescent="0.25">
      <c r="A4060" s="1" t="s">
        <v>3851</v>
      </c>
      <c r="B4060" s="12"/>
      <c r="C4060" s="13"/>
      <c r="D4060" s="1" t="s">
        <v>4121</v>
      </c>
      <c r="F4060" s="3">
        <v>277736.96999999997</v>
      </c>
      <c r="G4060" s="4">
        <v>268817.40999999997</v>
      </c>
      <c r="H4060" s="5">
        <f t="shared" si="63"/>
        <v>96.788486602989877</v>
      </c>
    </row>
    <row r="4061" spans="1:8" ht="25.5" x14ac:dyDescent="0.25">
      <c r="A4061" s="1" t="s">
        <v>3851</v>
      </c>
      <c r="B4061" s="12"/>
      <c r="C4061" s="13"/>
      <c r="D4061" s="1" t="s">
        <v>4122</v>
      </c>
      <c r="F4061" s="3">
        <v>286894.03000000003</v>
      </c>
      <c r="G4061" s="4">
        <v>275809.08</v>
      </c>
      <c r="H4061" s="5">
        <f t="shared" si="63"/>
        <v>96.136221447340674</v>
      </c>
    </row>
    <row r="4062" spans="1:8" ht="25.5" x14ac:dyDescent="0.25">
      <c r="A4062" s="1" t="s">
        <v>3851</v>
      </c>
      <c r="B4062" s="12"/>
      <c r="C4062" s="13"/>
      <c r="D4062" s="1" t="s">
        <v>4123</v>
      </c>
      <c r="F4062" s="3">
        <v>152390.41</v>
      </c>
      <c r="G4062" s="4">
        <v>52070.65</v>
      </c>
      <c r="H4062" s="5">
        <f t="shared" si="63"/>
        <v>34.169243327057131</v>
      </c>
    </row>
    <row r="4063" spans="1:8" ht="25.5" x14ac:dyDescent="0.25">
      <c r="A4063" s="1" t="s">
        <v>3851</v>
      </c>
      <c r="B4063" s="12"/>
      <c r="C4063" s="13"/>
      <c r="D4063" s="1" t="s">
        <v>4124</v>
      </c>
      <c r="F4063" s="3">
        <v>301067.61</v>
      </c>
      <c r="G4063" s="4">
        <v>281459.12</v>
      </c>
      <c r="H4063" s="5">
        <f t="shared" si="63"/>
        <v>93.487014428420252</v>
      </c>
    </row>
    <row r="4064" spans="1:8" ht="25.5" x14ac:dyDescent="0.25">
      <c r="A4064" s="1" t="s">
        <v>3851</v>
      </c>
      <c r="B4064" s="12"/>
      <c r="C4064" s="13"/>
      <c r="D4064" s="1" t="s">
        <v>4125</v>
      </c>
      <c r="F4064" s="3">
        <v>3898651.7</v>
      </c>
      <c r="G4064" s="4">
        <v>3545886.02</v>
      </c>
      <c r="H4064" s="5">
        <f t="shared" si="63"/>
        <v>90.951597958853313</v>
      </c>
    </row>
    <row r="4065" spans="1:8" ht="25.5" x14ac:dyDescent="0.25">
      <c r="A4065" s="1" t="s">
        <v>3851</v>
      </c>
      <c r="B4065" s="12"/>
      <c r="C4065" s="13"/>
      <c r="D4065" s="1" t="s">
        <v>4126</v>
      </c>
      <c r="F4065" s="3">
        <v>1982038.24</v>
      </c>
      <c r="G4065" s="4">
        <v>1861664.92</v>
      </c>
      <c r="H4065" s="5">
        <f t="shared" si="63"/>
        <v>93.926791240919755</v>
      </c>
    </row>
    <row r="4066" spans="1:8" ht="25.5" x14ac:dyDescent="0.25">
      <c r="A4066" s="1" t="s">
        <v>3851</v>
      </c>
      <c r="B4066" s="12"/>
      <c r="C4066" s="13"/>
      <c r="D4066" s="1" t="s">
        <v>4127</v>
      </c>
      <c r="F4066" s="3">
        <v>1957559.32</v>
      </c>
      <c r="G4066" s="4">
        <v>1794516.42</v>
      </c>
      <c r="H4066" s="5">
        <f t="shared" si="63"/>
        <v>91.671113190071807</v>
      </c>
    </row>
    <row r="4067" spans="1:8" ht="25.5" x14ac:dyDescent="0.25">
      <c r="A4067" s="1" t="s">
        <v>3851</v>
      </c>
      <c r="B4067" s="12"/>
      <c r="C4067" s="13"/>
      <c r="D4067" s="1" t="s">
        <v>4128</v>
      </c>
      <c r="F4067" s="3">
        <v>4093426.6900000004</v>
      </c>
      <c r="G4067" s="4">
        <v>3744717.06</v>
      </c>
      <c r="H4067" s="5">
        <f t="shared" si="63"/>
        <v>91.48122938534901</v>
      </c>
    </row>
    <row r="4068" spans="1:8" ht="25.5" x14ac:dyDescent="0.25">
      <c r="A4068" s="1" t="s">
        <v>3851</v>
      </c>
      <c r="B4068" s="12"/>
      <c r="C4068" s="13"/>
      <c r="D4068" s="1" t="s">
        <v>4129</v>
      </c>
      <c r="F4068" s="3">
        <v>2602719.2400000002</v>
      </c>
      <c r="G4068" s="4">
        <v>2530459.2599999998</v>
      </c>
      <c r="H4068" s="5">
        <f t="shared" si="63"/>
        <v>97.223673652944584</v>
      </c>
    </row>
    <row r="4069" spans="1:8" ht="25.5" x14ac:dyDescent="0.25">
      <c r="A4069" s="1" t="s">
        <v>3851</v>
      </c>
      <c r="B4069" s="12"/>
      <c r="C4069" s="13"/>
      <c r="D4069" s="1" t="s">
        <v>4130</v>
      </c>
      <c r="F4069" s="3">
        <v>725064.64</v>
      </c>
      <c r="G4069" s="4">
        <v>714180.71</v>
      </c>
      <c r="H4069" s="5">
        <f t="shared" si="63"/>
        <v>98.498902111679314</v>
      </c>
    </row>
    <row r="4070" spans="1:8" ht="25.5" x14ac:dyDescent="0.25">
      <c r="A4070" s="1" t="s">
        <v>3851</v>
      </c>
      <c r="B4070" s="12"/>
      <c r="C4070" s="13"/>
      <c r="D4070" s="1" t="s">
        <v>4131</v>
      </c>
      <c r="F4070" s="3">
        <v>2109718.6800000002</v>
      </c>
      <c r="G4070" s="4">
        <v>2001641.88</v>
      </c>
      <c r="H4070" s="5">
        <f t="shared" si="63"/>
        <v>94.87719376879194</v>
      </c>
    </row>
    <row r="4071" spans="1:8" ht="25.5" x14ac:dyDescent="0.25">
      <c r="A4071" s="1" t="s">
        <v>3851</v>
      </c>
      <c r="B4071" s="12"/>
      <c r="C4071" s="13"/>
      <c r="D4071" s="1" t="s">
        <v>4132</v>
      </c>
      <c r="F4071" s="3">
        <v>2137911.0599999996</v>
      </c>
      <c r="G4071" s="4">
        <v>1990625.32</v>
      </c>
      <c r="H4071" s="5">
        <f t="shared" si="63"/>
        <v>93.110763924856656</v>
      </c>
    </row>
    <row r="4072" spans="1:8" ht="25.5" x14ac:dyDescent="0.25">
      <c r="A4072" s="1" t="s">
        <v>3851</v>
      </c>
      <c r="B4072" s="12"/>
      <c r="C4072" s="13"/>
      <c r="D4072" s="1" t="s">
        <v>4133</v>
      </c>
      <c r="F4072" s="3">
        <v>1562878.78</v>
      </c>
      <c r="G4072" s="4">
        <v>1211199.8899999999</v>
      </c>
      <c r="H4072" s="5">
        <f t="shared" si="63"/>
        <v>77.498005955394689</v>
      </c>
    </row>
    <row r="4073" spans="1:8" ht="25.5" x14ac:dyDescent="0.25">
      <c r="A4073" s="1" t="s">
        <v>3851</v>
      </c>
      <c r="B4073" s="12"/>
      <c r="C4073" s="13"/>
      <c r="D4073" s="1" t="s">
        <v>4134</v>
      </c>
      <c r="F4073" s="3">
        <v>1384650.19</v>
      </c>
      <c r="G4073" s="4">
        <v>1202282.8500000001</v>
      </c>
      <c r="H4073" s="5">
        <f t="shared" si="63"/>
        <v>86.829356517836473</v>
      </c>
    </row>
    <row r="4074" spans="1:8" ht="25.5" x14ac:dyDescent="0.25">
      <c r="A4074" s="1" t="s">
        <v>3851</v>
      </c>
      <c r="B4074" s="12"/>
      <c r="C4074" s="13"/>
      <c r="D4074" s="1" t="s">
        <v>4135</v>
      </c>
      <c r="F4074" s="3">
        <v>2140971.79</v>
      </c>
      <c r="G4074" s="4">
        <v>2019757.8</v>
      </c>
      <c r="H4074" s="5">
        <f t="shared" si="63"/>
        <v>94.338365850210479</v>
      </c>
    </row>
    <row r="4075" spans="1:8" ht="25.5" x14ac:dyDescent="0.25">
      <c r="A4075" s="1" t="s">
        <v>3851</v>
      </c>
      <c r="B4075" s="12"/>
      <c r="C4075" s="13"/>
      <c r="D4075" s="1" t="s">
        <v>4136</v>
      </c>
      <c r="F4075" s="3">
        <v>2140116.59</v>
      </c>
      <c r="G4075" s="4">
        <v>2006451.86</v>
      </c>
      <c r="H4075" s="5">
        <f t="shared" si="63"/>
        <v>93.754324851993246</v>
      </c>
    </row>
    <row r="4076" spans="1:8" ht="25.5" x14ac:dyDescent="0.25">
      <c r="A4076" s="1" t="s">
        <v>3851</v>
      </c>
      <c r="B4076" s="12"/>
      <c r="C4076" s="13"/>
      <c r="D4076" s="1" t="s">
        <v>4137</v>
      </c>
      <c r="F4076" s="3">
        <v>985551.33</v>
      </c>
      <c r="G4076" s="4">
        <v>973220.55</v>
      </c>
      <c r="H4076" s="5">
        <f t="shared" si="63"/>
        <v>98.74884446657893</v>
      </c>
    </row>
    <row r="4077" spans="1:8" ht="25.5" x14ac:dyDescent="0.25">
      <c r="A4077" s="1" t="s">
        <v>3851</v>
      </c>
      <c r="B4077" s="12"/>
      <c r="C4077" s="13"/>
      <c r="D4077" s="1" t="s">
        <v>4138</v>
      </c>
      <c r="F4077" s="3">
        <v>1017868.6900000001</v>
      </c>
      <c r="G4077" s="4">
        <v>925384.89</v>
      </c>
      <c r="H4077" s="5">
        <f t="shared" si="63"/>
        <v>90.913975357666217</v>
      </c>
    </row>
    <row r="4078" spans="1:8" ht="25.5" x14ac:dyDescent="0.25">
      <c r="A4078" s="1" t="s">
        <v>3851</v>
      </c>
      <c r="B4078" s="12"/>
      <c r="C4078" s="13"/>
      <c r="D4078" s="1" t="s">
        <v>4139</v>
      </c>
      <c r="F4078" s="3">
        <v>1039465.2100000001</v>
      </c>
      <c r="G4078" s="4">
        <v>949708.77</v>
      </c>
      <c r="H4078" s="5">
        <f t="shared" si="63"/>
        <v>91.365132845571623</v>
      </c>
    </row>
    <row r="4079" spans="1:8" ht="25.5" x14ac:dyDescent="0.25">
      <c r="A4079" s="1" t="s">
        <v>3851</v>
      </c>
      <c r="B4079" s="12"/>
      <c r="C4079" s="13"/>
      <c r="D4079" s="1" t="s">
        <v>4140</v>
      </c>
      <c r="F4079" s="3">
        <v>1037187.4099999999</v>
      </c>
      <c r="G4079" s="4">
        <v>996070.6</v>
      </c>
      <c r="H4079" s="5">
        <f t="shared" si="63"/>
        <v>96.03573957767189</v>
      </c>
    </row>
    <row r="4080" spans="1:8" ht="25.5" x14ac:dyDescent="0.25">
      <c r="A4080" s="1" t="s">
        <v>3851</v>
      </c>
      <c r="B4080" s="12"/>
      <c r="C4080" s="13"/>
      <c r="D4080" s="1" t="s">
        <v>4141</v>
      </c>
      <c r="F4080" s="3">
        <v>1818918.68</v>
      </c>
      <c r="G4080" s="4">
        <v>1600303.75</v>
      </c>
      <c r="H4080" s="5">
        <f t="shared" si="63"/>
        <v>87.981049818016061</v>
      </c>
    </row>
    <row r="4081" spans="1:8" ht="25.5" x14ac:dyDescent="0.25">
      <c r="A4081" s="1" t="s">
        <v>3851</v>
      </c>
      <c r="B4081" s="12"/>
      <c r="C4081" s="13"/>
      <c r="D4081" s="1" t="s">
        <v>4142</v>
      </c>
      <c r="F4081" s="3">
        <v>4483740.7299999995</v>
      </c>
      <c r="G4081" s="4">
        <v>4309418.76</v>
      </c>
      <c r="H4081" s="5">
        <f t="shared" si="63"/>
        <v>96.112130908158022</v>
      </c>
    </row>
    <row r="4082" spans="1:8" ht="25.5" x14ac:dyDescent="0.25">
      <c r="A4082" s="1" t="s">
        <v>3851</v>
      </c>
      <c r="B4082" s="12"/>
      <c r="C4082" s="13"/>
      <c r="D4082" s="1" t="s">
        <v>4143</v>
      </c>
      <c r="F4082" s="3">
        <v>8576890.2299999986</v>
      </c>
      <c r="G4082" s="4">
        <v>8075616.5099999998</v>
      </c>
      <c r="H4082" s="5">
        <f t="shared" si="63"/>
        <v>94.155530657875758</v>
      </c>
    </row>
    <row r="4083" spans="1:8" ht="25.5" x14ac:dyDescent="0.25">
      <c r="A4083" s="1" t="s">
        <v>3851</v>
      </c>
      <c r="B4083" s="12"/>
      <c r="C4083" s="13"/>
      <c r="D4083" s="1" t="s">
        <v>4144</v>
      </c>
      <c r="F4083" s="3">
        <v>1831808.52</v>
      </c>
      <c r="G4083" s="4">
        <v>1770344.37</v>
      </c>
      <c r="H4083" s="5">
        <f t="shared" si="63"/>
        <v>96.644619274944745</v>
      </c>
    </row>
    <row r="4084" spans="1:8" ht="25.5" x14ac:dyDescent="0.25">
      <c r="A4084" s="1" t="s">
        <v>3851</v>
      </c>
      <c r="B4084" s="12"/>
      <c r="C4084" s="13"/>
      <c r="D4084" s="1" t="s">
        <v>4145</v>
      </c>
      <c r="F4084" s="3">
        <v>6926753.3899999997</v>
      </c>
      <c r="G4084" s="4">
        <v>6658406.0999999996</v>
      </c>
      <c r="H4084" s="5">
        <f t="shared" si="63"/>
        <v>96.1259297842564</v>
      </c>
    </row>
    <row r="4085" spans="1:8" ht="25.5" x14ac:dyDescent="0.25">
      <c r="A4085" s="1" t="s">
        <v>3851</v>
      </c>
      <c r="B4085" s="12"/>
      <c r="C4085" s="13"/>
      <c r="D4085" s="1" t="s">
        <v>4146</v>
      </c>
      <c r="F4085" s="3">
        <v>1858704.85</v>
      </c>
      <c r="G4085" s="4">
        <v>1761093.37</v>
      </c>
      <c r="H4085" s="5">
        <f t="shared" si="63"/>
        <v>94.748414198198276</v>
      </c>
    </row>
    <row r="4086" spans="1:8" ht="25.5" x14ac:dyDescent="0.25">
      <c r="A4086" s="1" t="s">
        <v>3851</v>
      </c>
      <c r="B4086" s="12"/>
      <c r="C4086" s="13"/>
      <c r="D4086" s="1" t="s">
        <v>4147</v>
      </c>
      <c r="F4086" s="3">
        <v>1873927.55</v>
      </c>
      <c r="G4086" s="4">
        <v>1614271.94</v>
      </c>
      <c r="H4086" s="5">
        <f t="shared" si="63"/>
        <v>86.143775409033282</v>
      </c>
    </row>
    <row r="4087" spans="1:8" ht="25.5" x14ac:dyDescent="0.25">
      <c r="A4087" s="1" t="s">
        <v>3851</v>
      </c>
      <c r="B4087" s="12"/>
      <c r="C4087" s="13"/>
      <c r="D4087" s="1" t="s">
        <v>4148</v>
      </c>
      <c r="F4087" s="3">
        <v>2238518.3199999998</v>
      </c>
      <c r="G4087" s="4">
        <v>2134272.48</v>
      </c>
      <c r="H4087" s="5">
        <f t="shared" si="63"/>
        <v>95.343087475826422</v>
      </c>
    </row>
    <row r="4088" spans="1:8" ht="25.5" x14ac:dyDescent="0.25">
      <c r="A4088" s="1" t="s">
        <v>3851</v>
      </c>
      <c r="B4088" s="12"/>
      <c r="C4088" s="13"/>
      <c r="D4088" s="1" t="s">
        <v>4149</v>
      </c>
      <c r="F4088" s="3">
        <v>1945311.18</v>
      </c>
      <c r="G4088" s="4">
        <v>1830923.96</v>
      </c>
      <c r="H4088" s="5">
        <f t="shared" si="63"/>
        <v>94.119849761003266</v>
      </c>
    </row>
    <row r="4089" spans="1:8" ht="25.5" x14ac:dyDescent="0.25">
      <c r="A4089" s="1" t="s">
        <v>3851</v>
      </c>
      <c r="B4089" s="12"/>
      <c r="C4089" s="13"/>
      <c r="D4089" s="1" t="s">
        <v>4150</v>
      </c>
      <c r="F4089" s="3">
        <v>1241298.58</v>
      </c>
      <c r="G4089" s="4">
        <v>1149643.8999999999</v>
      </c>
      <c r="H4089" s="5">
        <f t="shared" si="63"/>
        <v>92.616226146009112</v>
      </c>
    </row>
    <row r="4090" spans="1:8" ht="25.5" x14ac:dyDescent="0.25">
      <c r="A4090" s="1" t="s">
        <v>3851</v>
      </c>
      <c r="B4090" s="12"/>
      <c r="C4090" s="13"/>
      <c r="D4090" s="1" t="s">
        <v>4151</v>
      </c>
      <c r="F4090" s="3">
        <v>3288777.64</v>
      </c>
      <c r="G4090" s="4">
        <v>3026046.27</v>
      </c>
      <c r="H4090" s="5">
        <f t="shared" si="63"/>
        <v>92.011275958443946</v>
      </c>
    </row>
    <row r="4091" spans="1:8" ht="25.5" x14ac:dyDescent="0.25">
      <c r="A4091" s="1" t="s">
        <v>3851</v>
      </c>
      <c r="B4091" s="12"/>
      <c r="C4091" s="13"/>
      <c r="D4091" s="1" t="s">
        <v>4152</v>
      </c>
      <c r="F4091" s="3">
        <v>2935812.3</v>
      </c>
      <c r="G4091" s="4">
        <v>2844505.85</v>
      </c>
      <c r="H4091" s="5">
        <f t="shared" si="63"/>
        <v>96.889908459066007</v>
      </c>
    </row>
    <row r="4092" spans="1:8" ht="25.5" x14ac:dyDescent="0.25">
      <c r="A4092" s="1" t="s">
        <v>3851</v>
      </c>
      <c r="B4092" s="12"/>
      <c r="C4092" s="13"/>
      <c r="D4092" s="1" t="s">
        <v>4153</v>
      </c>
      <c r="F4092" s="3">
        <v>2310894.42</v>
      </c>
      <c r="G4092" s="4">
        <v>1991447.55</v>
      </c>
      <c r="H4092" s="5">
        <f t="shared" si="63"/>
        <v>86.176483562585275</v>
      </c>
    </row>
    <row r="4093" spans="1:8" ht="25.5" x14ac:dyDescent="0.25">
      <c r="A4093" s="1" t="s">
        <v>3851</v>
      </c>
      <c r="B4093" s="12"/>
      <c r="C4093" s="13"/>
      <c r="D4093" s="1" t="s">
        <v>4154</v>
      </c>
      <c r="F4093" s="3">
        <v>1050869.04</v>
      </c>
      <c r="G4093" s="4">
        <v>1041862.79</v>
      </c>
      <c r="H4093" s="5">
        <f t="shared" si="63"/>
        <v>99.142971230744408</v>
      </c>
    </row>
    <row r="4094" spans="1:8" ht="25.5" x14ac:dyDescent="0.25">
      <c r="A4094" s="1" t="s">
        <v>3851</v>
      </c>
      <c r="B4094" s="12"/>
      <c r="C4094" s="13"/>
      <c r="D4094" s="1" t="s">
        <v>4155</v>
      </c>
      <c r="F4094" s="3">
        <v>1053335.3400000001</v>
      </c>
      <c r="G4094" s="4">
        <v>938765.03</v>
      </c>
      <c r="H4094" s="5">
        <f t="shared" si="63"/>
        <v>89.123092556640131</v>
      </c>
    </row>
    <row r="4095" spans="1:8" ht="25.5" x14ac:dyDescent="0.25">
      <c r="A4095" s="1" t="s">
        <v>3851</v>
      </c>
      <c r="B4095" s="12"/>
      <c r="C4095" s="13"/>
      <c r="D4095" s="1" t="s">
        <v>4156</v>
      </c>
      <c r="F4095" s="3">
        <v>2068503.74</v>
      </c>
      <c r="G4095" s="4">
        <v>2011367.57</v>
      </c>
      <c r="H4095" s="5">
        <f t="shared" si="63"/>
        <v>97.237801948571772</v>
      </c>
    </row>
    <row r="4096" spans="1:8" ht="25.5" x14ac:dyDescent="0.25">
      <c r="A4096" s="1" t="s">
        <v>3851</v>
      </c>
      <c r="B4096" s="12"/>
      <c r="C4096" s="13"/>
      <c r="D4096" s="1" t="s">
        <v>4157</v>
      </c>
      <c r="F4096" s="3">
        <v>2226440.73</v>
      </c>
      <c r="G4096" s="4">
        <v>2152736.23</v>
      </c>
      <c r="H4096" s="5">
        <f t="shared" si="63"/>
        <v>96.68958176128946</v>
      </c>
    </row>
    <row r="4097" spans="1:8" ht="25.5" x14ac:dyDescent="0.25">
      <c r="A4097" s="1" t="s">
        <v>3851</v>
      </c>
      <c r="B4097" s="12"/>
      <c r="C4097" s="13"/>
      <c r="D4097" s="1" t="s">
        <v>4158</v>
      </c>
      <c r="F4097" s="3">
        <v>2039663.39</v>
      </c>
      <c r="G4097" s="4">
        <v>1994671.67</v>
      </c>
      <c r="H4097" s="5">
        <f t="shared" si="63"/>
        <v>97.794159554925386</v>
      </c>
    </row>
    <row r="4098" spans="1:8" ht="25.5" x14ac:dyDescent="0.25">
      <c r="A4098" s="1" t="s">
        <v>3851</v>
      </c>
      <c r="B4098" s="12"/>
      <c r="C4098" s="13"/>
      <c r="D4098" s="1" t="s">
        <v>4159</v>
      </c>
      <c r="F4098" s="3">
        <v>1413701.6400000001</v>
      </c>
      <c r="G4098" s="4">
        <v>1342277.86</v>
      </c>
      <c r="H4098" s="5">
        <f t="shared" si="63"/>
        <v>94.947747248846653</v>
      </c>
    </row>
    <row r="4099" spans="1:8" ht="25.5" x14ac:dyDescent="0.25">
      <c r="A4099" s="1" t="s">
        <v>3851</v>
      </c>
      <c r="B4099" s="12"/>
      <c r="C4099" s="13"/>
      <c r="D4099" s="1" t="s">
        <v>4160</v>
      </c>
      <c r="F4099" s="3">
        <v>2155142.52</v>
      </c>
      <c r="G4099" s="4">
        <v>2137627.7400000002</v>
      </c>
      <c r="H4099" s="5">
        <f t="shared" si="63"/>
        <v>99.187302935306576</v>
      </c>
    </row>
    <row r="4100" spans="1:8" ht="25.5" x14ac:dyDescent="0.25">
      <c r="A4100" s="1" t="s">
        <v>3851</v>
      </c>
      <c r="B4100" s="12"/>
      <c r="C4100" s="13"/>
      <c r="D4100" s="1" t="s">
        <v>4161</v>
      </c>
      <c r="F4100" s="3">
        <v>1311326.8299999998</v>
      </c>
      <c r="G4100" s="4">
        <v>1165144.71</v>
      </c>
      <c r="H4100" s="5">
        <f t="shared" si="63"/>
        <v>88.852350409089098</v>
      </c>
    </row>
    <row r="4101" spans="1:8" ht="25.5" x14ac:dyDescent="0.25">
      <c r="A4101" s="1" t="s">
        <v>3851</v>
      </c>
      <c r="B4101" s="12"/>
      <c r="C4101" s="13"/>
      <c r="D4101" s="1" t="s">
        <v>4162</v>
      </c>
      <c r="F4101" s="3">
        <v>2108932.0300000003</v>
      </c>
      <c r="G4101" s="4">
        <v>1972889.33</v>
      </c>
      <c r="H4101" s="5">
        <f t="shared" ref="H4101:H4164" si="64">G4101/F4101*100</f>
        <v>93.549213627335334</v>
      </c>
    </row>
    <row r="4102" spans="1:8" ht="25.5" x14ac:dyDescent="0.25">
      <c r="A4102" s="1" t="s">
        <v>3851</v>
      </c>
      <c r="B4102" s="12"/>
      <c r="C4102" s="13"/>
      <c r="D4102" s="1" t="s">
        <v>4163</v>
      </c>
      <c r="F4102" s="3">
        <v>2203416.15</v>
      </c>
      <c r="G4102" s="4">
        <v>2038282.24</v>
      </c>
      <c r="H4102" s="5">
        <f t="shared" si="64"/>
        <v>92.505550528891249</v>
      </c>
    </row>
    <row r="4103" spans="1:8" ht="25.5" x14ac:dyDescent="0.25">
      <c r="A4103" s="1" t="s">
        <v>3851</v>
      </c>
      <c r="B4103" s="12"/>
      <c r="C4103" s="13"/>
      <c r="D4103" s="1" t="s">
        <v>4164</v>
      </c>
      <c r="F4103" s="3">
        <v>2118030.1300000004</v>
      </c>
      <c r="G4103" s="4">
        <v>1961978.25</v>
      </c>
      <c r="H4103" s="5">
        <f t="shared" si="64"/>
        <v>92.632216237641515</v>
      </c>
    </row>
    <row r="4104" spans="1:8" ht="25.5" x14ac:dyDescent="0.25">
      <c r="A4104" s="1" t="s">
        <v>3851</v>
      </c>
      <c r="B4104" s="12"/>
      <c r="C4104" s="13"/>
      <c r="D4104" s="1" t="s">
        <v>4165</v>
      </c>
      <c r="F4104" s="3">
        <v>1922429.35</v>
      </c>
      <c r="G4104" s="4">
        <v>1832507.89</v>
      </c>
      <c r="H4104" s="5">
        <f t="shared" si="64"/>
        <v>95.32250899103262</v>
      </c>
    </row>
    <row r="4105" spans="1:8" ht="25.5" x14ac:dyDescent="0.25">
      <c r="A4105" s="1" t="s">
        <v>3851</v>
      </c>
      <c r="B4105" s="12"/>
      <c r="C4105" s="13"/>
      <c r="D4105" s="1" t="s">
        <v>4166</v>
      </c>
      <c r="F4105" s="3">
        <v>2048637.91</v>
      </c>
      <c r="G4105" s="4">
        <v>1978251.48</v>
      </c>
      <c r="H4105" s="5">
        <f t="shared" si="64"/>
        <v>96.56423276868874</v>
      </c>
    </row>
    <row r="4106" spans="1:8" ht="25.5" x14ac:dyDescent="0.25">
      <c r="A4106" s="1" t="s">
        <v>3851</v>
      </c>
      <c r="B4106" s="12"/>
      <c r="C4106" s="13"/>
      <c r="D4106" s="1" t="s">
        <v>4167</v>
      </c>
      <c r="F4106" s="3">
        <v>0</v>
      </c>
      <c r="G4106" s="4">
        <v>1791.54</v>
      </c>
      <c r="H4106" s="5">
        <v>100</v>
      </c>
    </row>
    <row r="4107" spans="1:8" ht="25.5" x14ac:dyDescent="0.25">
      <c r="A4107" s="1" t="s">
        <v>3851</v>
      </c>
      <c r="B4107" s="12"/>
      <c r="C4107" s="13"/>
      <c r="D4107" s="1" t="s">
        <v>4168</v>
      </c>
      <c r="F4107" s="3">
        <v>2366884</v>
      </c>
      <c r="G4107" s="4">
        <v>2221137.69</v>
      </c>
      <c r="H4107" s="5">
        <f t="shared" si="64"/>
        <v>93.842270681621912</v>
      </c>
    </row>
    <row r="4108" spans="1:8" ht="25.5" x14ac:dyDescent="0.25">
      <c r="A4108" s="1" t="s">
        <v>3851</v>
      </c>
      <c r="B4108" s="12"/>
      <c r="C4108" s="13"/>
      <c r="D4108" s="1" t="s">
        <v>4169</v>
      </c>
      <c r="F4108" s="3">
        <v>776665.44</v>
      </c>
      <c r="G4108" s="4">
        <v>729467.34</v>
      </c>
      <c r="H4108" s="5">
        <f t="shared" si="64"/>
        <v>93.922981818271708</v>
      </c>
    </row>
    <row r="4109" spans="1:8" ht="25.5" x14ac:dyDescent="0.25">
      <c r="A4109" s="1" t="s">
        <v>3851</v>
      </c>
      <c r="B4109" s="12"/>
      <c r="C4109" s="13"/>
      <c r="D4109" s="1" t="s">
        <v>4170</v>
      </c>
      <c r="F4109" s="3">
        <v>2393363.6500000004</v>
      </c>
      <c r="G4109" s="4">
        <v>2263095.02</v>
      </c>
      <c r="H4109" s="5">
        <f t="shared" si="64"/>
        <v>94.557089976694499</v>
      </c>
    </row>
    <row r="4110" spans="1:8" ht="25.5" x14ac:dyDescent="0.25">
      <c r="A4110" s="1" t="s">
        <v>3851</v>
      </c>
      <c r="B4110" s="12"/>
      <c r="C4110" s="13"/>
      <c r="D4110" s="1" t="s">
        <v>4171</v>
      </c>
      <c r="F4110" s="3">
        <v>1437814.99</v>
      </c>
      <c r="G4110" s="4">
        <v>1348361.86</v>
      </c>
      <c r="H4110" s="5">
        <f t="shared" si="64"/>
        <v>93.778536833866227</v>
      </c>
    </row>
    <row r="4111" spans="1:8" ht="25.5" x14ac:dyDescent="0.25">
      <c r="A4111" s="1" t="s">
        <v>3851</v>
      </c>
      <c r="B4111" s="12"/>
      <c r="C4111" s="13"/>
      <c r="D4111" s="1" t="s">
        <v>4172</v>
      </c>
      <c r="F4111" s="3">
        <v>5392514.8199999994</v>
      </c>
      <c r="G4111" s="4">
        <v>5152424.3499999996</v>
      </c>
      <c r="H4111" s="5">
        <f t="shared" si="64"/>
        <v>95.547708666287917</v>
      </c>
    </row>
    <row r="4112" spans="1:8" ht="25.5" x14ac:dyDescent="0.25">
      <c r="A4112" s="1" t="s">
        <v>3851</v>
      </c>
      <c r="B4112" s="12"/>
      <c r="C4112" s="13"/>
      <c r="D4112" s="1" t="s">
        <v>4173</v>
      </c>
      <c r="F4112" s="3">
        <v>523345.48</v>
      </c>
      <c r="G4112" s="4">
        <v>448314.4</v>
      </c>
      <c r="H4112" s="5">
        <f t="shared" si="64"/>
        <v>85.6631837156595</v>
      </c>
    </row>
    <row r="4113" spans="1:8" ht="25.5" x14ac:dyDescent="0.25">
      <c r="A4113" s="1" t="s">
        <v>3851</v>
      </c>
      <c r="B4113" s="12"/>
      <c r="C4113" s="13"/>
      <c r="D4113" s="1" t="s">
        <v>4174</v>
      </c>
      <c r="F4113" s="3">
        <v>316426.7</v>
      </c>
      <c r="G4113" s="4">
        <v>311470.92</v>
      </c>
      <c r="H4113" s="5">
        <f t="shared" si="64"/>
        <v>98.433830014976607</v>
      </c>
    </row>
    <row r="4114" spans="1:8" ht="25.5" x14ac:dyDescent="0.25">
      <c r="A4114" s="1" t="s">
        <v>3851</v>
      </c>
      <c r="B4114" s="12"/>
      <c r="C4114" s="13"/>
      <c r="D4114" s="1" t="s">
        <v>4175</v>
      </c>
      <c r="F4114" s="3">
        <v>498705.66</v>
      </c>
      <c r="G4114" s="4">
        <v>494005.22</v>
      </c>
      <c r="H4114" s="5">
        <f t="shared" si="64"/>
        <v>99.057472096867713</v>
      </c>
    </row>
    <row r="4115" spans="1:8" ht="25.5" x14ac:dyDescent="0.25">
      <c r="A4115" s="1" t="s">
        <v>3851</v>
      </c>
      <c r="B4115" s="12"/>
      <c r="C4115" s="13"/>
      <c r="D4115" s="1" t="s">
        <v>4176</v>
      </c>
      <c r="F4115" s="3">
        <v>2398196.2200000002</v>
      </c>
      <c r="G4115" s="4">
        <v>2294776</v>
      </c>
      <c r="H4115" s="5">
        <f t="shared" si="64"/>
        <v>95.687583061906409</v>
      </c>
    </row>
    <row r="4116" spans="1:8" ht="25.5" x14ac:dyDescent="0.25">
      <c r="A4116" s="1" t="s">
        <v>3851</v>
      </c>
      <c r="B4116" s="12"/>
      <c r="C4116" s="13"/>
      <c r="D4116" s="1" t="s">
        <v>4177</v>
      </c>
      <c r="F4116" s="3">
        <v>2966714.63</v>
      </c>
      <c r="G4116" s="4">
        <v>2817450.14</v>
      </c>
      <c r="H4116" s="5">
        <f t="shared" si="64"/>
        <v>94.968694039844351</v>
      </c>
    </row>
    <row r="4117" spans="1:8" ht="25.5" x14ac:dyDescent="0.25">
      <c r="A4117" s="1" t="s">
        <v>3851</v>
      </c>
      <c r="B4117" s="12"/>
      <c r="C4117" s="13"/>
      <c r="D4117" s="1" t="s">
        <v>4178</v>
      </c>
      <c r="F4117" s="3">
        <v>1468067.74</v>
      </c>
      <c r="G4117" s="4">
        <v>1458647.76</v>
      </c>
      <c r="H4117" s="5">
        <f t="shared" si="64"/>
        <v>99.358341598051865</v>
      </c>
    </row>
    <row r="4118" spans="1:8" ht="25.5" x14ac:dyDescent="0.25">
      <c r="A4118" s="1" t="s">
        <v>3851</v>
      </c>
      <c r="B4118" s="12"/>
      <c r="C4118" s="13"/>
      <c r="D4118" s="1" t="s">
        <v>4179</v>
      </c>
      <c r="F4118" s="3">
        <v>1773541.0599999998</v>
      </c>
      <c r="G4118" s="4">
        <v>1648818.72</v>
      </c>
      <c r="H4118" s="5">
        <f t="shared" si="64"/>
        <v>92.96760910627016</v>
      </c>
    </row>
    <row r="4119" spans="1:8" ht="25.5" x14ac:dyDescent="0.25">
      <c r="A4119" s="1" t="s">
        <v>3851</v>
      </c>
      <c r="B4119" s="12"/>
      <c r="C4119" s="13"/>
      <c r="D4119" s="1" t="s">
        <v>4180</v>
      </c>
      <c r="F4119" s="3">
        <v>803095.09</v>
      </c>
      <c r="G4119" s="4">
        <v>757947.03</v>
      </c>
      <c r="H4119" s="5">
        <f t="shared" si="64"/>
        <v>94.378242307520537</v>
      </c>
    </row>
    <row r="4120" spans="1:8" ht="25.5" x14ac:dyDescent="0.25">
      <c r="A4120" s="1" t="s">
        <v>3851</v>
      </c>
      <c r="B4120" s="12"/>
      <c r="C4120" s="13"/>
      <c r="D4120" s="1" t="s">
        <v>4181</v>
      </c>
      <c r="F4120" s="3">
        <v>1779207.26</v>
      </c>
      <c r="G4120" s="4">
        <v>1627129.52</v>
      </c>
      <c r="H4120" s="5">
        <f t="shared" si="64"/>
        <v>91.452500030828332</v>
      </c>
    </row>
    <row r="4121" spans="1:8" ht="25.5" x14ac:dyDescent="0.25">
      <c r="A4121" s="1" t="s">
        <v>3851</v>
      </c>
      <c r="B4121" s="12"/>
      <c r="C4121" s="13"/>
      <c r="D4121" s="1" t="s">
        <v>4182</v>
      </c>
      <c r="F4121" s="3">
        <v>307978.58</v>
      </c>
      <c r="G4121" s="4">
        <v>187779.26</v>
      </c>
      <c r="H4121" s="5">
        <f t="shared" si="64"/>
        <v>60.971532500734305</v>
      </c>
    </row>
    <row r="4122" spans="1:8" ht="25.5" x14ac:dyDescent="0.25">
      <c r="A4122" s="1" t="s">
        <v>3851</v>
      </c>
      <c r="B4122" s="12"/>
      <c r="C4122" s="13"/>
      <c r="D4122" s="1" t="s">
        <v>4183</v>
      </c>
      <c r="F4122" s="3">
        <v>293088.27</v>
      </c>
      <c r="G4122" s="4">
        <v>288729.53000000003</v>
      </c>
      <c r="H4122" s="5">
        <f t="shared" si="64"/>
        <v>98.512823457588397</v>
      </c>
    </row>
    <row r="4123" spans="1:8" ht="25.5" x14ac:dyDescent="0.25">
      <c r="A4123" s="1" t="s">
        <v>3851</v>
      </c>
      <c r="B4123" s="12"/>
      <c r="C4123" s="13"/>
      <c r="D4123" s="1" t="s">
        <v>4184</v>
      </c>
      <c r="F4123" s="3">
        <v>516945.86</v>
      </c>
      <c r="G4123" s="4">
        <v>485817.61</v>
      </c>
      <c r="H4123" s="5">
        <f t="shared" si="64"/>
        <v>93.978431319674357</v>
      </c>
    </row>
    <row r="4124" spans="1:8" ht="25.5" x14ac:dyDescent="0.25">
      <c r="A4124" s="1" t="s">
        <v>3851</v>
      </c>
      <c r="B4124" s="12"/>
      <c r="C4124" s="13"/>
      <c r="D4124" s="1" t="s">
        <v>4185</v>
      </c>
      <c r="F4124" s="3">
        <v>301545.12000000005</v>
      </c>
      <c r="G4124" s="4">
        <v>309671.3</v>
      </c>
      <c r="H4124" s="5">
        <f t="shared" si="64"/>
        <v>102.69484712602875</v>
      </c>
    </row>
    <row r="4125" spans="1:8" ht="25.5" x14ac:dyDescent="0.25">
      <c r="A4125" s="1" t="s">
        <v>3851</v>
      </c>
      <c r="B4125" s="12"/>
      <c r="C4125" s="13"/>
      <c r="D4125" s="1" t="s">
        <v>4186</v>
      </c>
      <c r="F4125" s="3">
        <v>541906.88</v>
      </c>
      <c r="G4125" s="4">
        <v>426052.52</v>
      </c>
      <c r="H4125" s="5">
        <f t="shared" si="64"/>
        <v>78.62098373801787</v>
      </c>
    </row>
    <row r="4126" spans="1:8" ht="25.5" x14ac:dyDescent="0.25">
      <c r="A4126" s="1" t="s">
        <v>3851</v>
      </c>
      <c r="B4126" s="12"/>
      <c r="C4126" s="13"/>
      <c r="D4126" s="1" t="s">
        <v>4187</v>
      </c>
      <c r="F4126" s="3">
        <v>546562.67000000004</v>
      </c>
      <c r="G4126" s="4">
        <v>453297.3</v>
      </c>
      <c r="H4126" s="5">
        <f t="shared" si="64"/>
        <v>82.936015370387437</v>
      </c>
    </row>
    <row r="4127" spans="1:8" ht="25.5" x14ac:dyDescent="0.25">
      <c r="A4127" s="1" t="s">
        <v>3851</v>
      </c>
      <c r="B4127" s="12"/>
      <c r="C4127" s="13"/>
      <c r="D4127" s="1" t="s">
        <v>4188</v>
      </c>
      <c r="F4127" s="3">
        <v>4164916.3300000005</v>
      </c>
      <c r="G4127" s="4">
        <v>4078769.63</v>
      </c>
      <c r="H4127" s="5">
        <f t="shared" si="64"/>
        <v>97.931610309203961</v>
      </c>
    </row>
    <row r="4128" spans="1:8" ht="25.5" x14ac:dyDescent="0.25">
      <c r="A4128" s="1" t="s">
        <v>3851</v>
      </c>
      <c r="B4128" s="12"/>
      <c r="C4128" s="13"/>
      <c r="D4128" s="1" t="s">
        <v>4189</v>
      </c>
      <c r="F4128" s="3">
        <v>2597329.21</v>
      </c>
      <c r="G4128" s="4">
        <v>2515337.94</v>
      </c>
      <c r="H4128" s="5">
        <f t="shared" si="64"/>
        <v>96.843246913624782</v>
      </c>
    </row>
    <row r="4129" spans="1:8" ht="25.5" x14ac:dyDescent="0.25">
      <c r="A4129" s="1" t="s">
        <v>3851</v>
      </c>
      <c r="B4129" s="12"/>
      <c r="C4129" s="13"/>
      <c r="D4129" s="1" t="s">
        <v>4190</v>
      </c>
      <c r="F4129" s="3">
        <v>2586456.61</v>
      </c>
      <c r="G4129" s="4">
        <v>2577402.65</v>
      </c>
      <c r="H4129" s="5">
        <f t="shared" si="64"/>
        <v>99.649947346304018</v>
      </c>
    </row>
    <row r="4130" spans="1:8" ht="25.5" x14ac:dyDescent="0.25">
      <c r="A4130" s="1" t="s">
        <v>3851</v>
      </c>
      <c r="B4130" s="12"/>
      <c r="C4130" s="13"/>
      <c r="D4130" s="1" t="s">
        <v>4191</v>
      </c>
      <c r="F4130" s="3">
        <v>1904993.99</v>
      </c>
      <c r="G4130" s="4">
        <v>1869599.3</v>
      </c>
      <c r="H4130" s="5">
        <f t="shared" si="64"/>
        <v>98.142005161916543</v>
      </c>
    </row>
    <row r="4131" spans="1:8" ht="25.5" x14ac:dyDescent="0.25">
      <c r="A4131" s="1" t="s">
        <v>3851</v>
      </c>
      <c r="B4131" s="12"/>
      <c r="C4131" s="13"/>
      <c r="D4131" s="1" t="s">
        <v>4192</v>
      </c>
      <c r="F4131" s="3">
        <v>2084091.2800000003</v>
      </c>
      <c r="G4131" s="4">
        <v>1996620.72</v>
      </c>
      <c r="H4131" s="5">
        <f t="shared" si="64"/>
        <v>95.802940070839881</v>
      </c>
    </row>
    <row r="4132" spans="1:8" ht="25.5" x14ac:dyDescent="0.25">
      <c r="A4132" s="1" t="s">
        <v>3851</v>
      </c>
      <c r="B4132" s="12"/>
      <c r="C4132" s="13"/>
      <c r="D4132" s="1" t="s">
        <v>4193</v>
      </c>
      <c r="F4132" s="3">
        <v>2105929.31</v>
      </c>
      <c r="G4132" s="4">
        <v>2003173.79</v>
      </c>
      <c r="H4132" s="5">
        <f t="shared" si="64"/>
        <v>95.120656732775132</v>
      </c>
    </row>
    <row r="4133" spans="1:8" ht="25.5" x14ac:dyDescent="0.25">
      <c r="A4133" s="1" t="s">
        <v>3851</v>
      </c>
      <c r="B4133" s="12"/>
      <c r="C4133" s="13"/>
      <c r="D4133" s="1" t="s">
        <v>4194</v>
      </c>
      <c r="F4133" s="3">
        <v>3926016.81</v>
      </c>
      <c r="G4133" s="4">
        <v>3652836.69</v>
      </c>
      <c r="H4133" s="5">
        <f t="shared" si="64"/>
        <v>93.041799533201683</v>
      </c>
    </row>
    <row r="4134" spans="1:8" ht="25.5" x14ac:dyDescent="0.25">
      <c r="A4134" s="1" t="s">
        <v>3851</v>
      </c>
      <c r="B4134" s="12"/>
      <c r="C4134" s="13"/>
      <c r="D4134" s="1" t="s">
        <v>4195</v>
      </c>
      <c r="F4134" s="3">
        <v>534314.74000000011</v>
      </c>
      <c r="G4134" s="4">
        <v>445397.27</v>
      </c>
      <c r="H4134" s="5">
        <f t="shared" si="64"/>
        <v>83.358596844998118</v>
      </c>
    </row>
    <row r="4135" spans="1:8" ht="25.5" x14ac:dyDescent="0.25">
      <c r="A4135" s="1" t="s">
        <v>3851</v>
      </c>
      <c r="B4135" s="12"/>
      <c r="C4135" s="13"/>
      <c r="D4135" s="1" t="s">
        <v>4196</v>
      </c>
      <c r="F4135" s="3">
        <v>24611.809999999998</v>
      </c>
      <c r="G4135" s="4">
        <v>13956.06</v>
      </c>
      <c r="H4135" s="5">
        <f t="shared" si="64"/>
        <v>56.704728339768593</v>
      </c>
    </row>
    <row r="4136" spans="1:8" ht="25.5" x14ac:dyDescent="0.25">
      <c r="A4136" s="1" t="s">
        <v>3851</v>
      </c>
      <c r="B4136" s="12"/>
      <c r="C4136" s="13"/>
      <c r="D4136" s="1" t="s">
        <v>4197</v>
      </c>
      <c r="F4136" s="3">
        <v>1069198.25</v>
      </c>
      <c r="G4136" s="4">
        <v>976076.1</v>
      </c>
      <c r="H4136" s="5">
        <f t="shared" si="64"/>
        <v>91.290469283876959</v>
      </c>
    </row>
    <row r="4137" spans="1:8" ht="25.5" x14ac:dyDescent="0.25">
      <c r="A4137" s="1" t="s">
        <v>3851</v>
      </c>
      <c r="B4137" s="12"/>
      <c r="C4137" s="13"/>
      <c r="D4137" s="1" t="s">
        <v>4198</v>
      </c>
      <c r="F4137" s="3">
        <v>872584.02</v>
      </c>
      <c r="G4137" s="4">
        <v>855403.24</v>
      </c>
      <c r="H4137" s="5">
        <f t="shared" si="64"/>
        <v>98.03104576680191</v>
      </c>
    </row>
    <row r="4138" spans="1:8" ht="25.5" x14ac:dyDescent="0.25">
      <c r="A4138" s="1" t="s">
        <v>3851</v>
      </c>
      <c r="B4138" s="12"/>
      <c r="C4138" s="13"/>
      <c r="D4138" s="1" t="s">
        <v>4199</v>
      </c>
      <c r="F4138" s="3">
        <v>1205758.0799999998</v>
      </c>
      <c r="G4138" s="4">
        <v>1172681.48</v>
      </c>
      <c r="H4138" s="5">
        <f t="shared" si="64"/>
        <v>97.256779734787273</v>
      </c>
    </row>
    <row r="4139" spans="1:8" ht="25.5" x14ac:dyDescent="0.25">
      <c r="A4139" s="1" t="s">
        <v>3851</v>
      </c>
      <c r="B4139" s="12"/>
      <c r="C4139" s="13"/>
      <c r="D4139" s="1" t="s">
        <v>4200</v>
      </c>
      <c r="F4139" s="3">
        <v>1195434.8499999999</v>
      </c>
      <c r="G4139" s="4">
        <v>1101228.3999999999</v>
      </c>
      <c r="H4139" s="5">
        <f t="shared" si="64"/>
        <v>92.119482713758941</v>
      </c>
    </row>
    <row r="4140" spans="1:8" ht="25.5" x14ac:dyDescent="0.25">
      <c r="A4140" s="1" t="s">
        <v>3851</v>
      </c>
      <c r="B4140" s="12"/>
      <c r="C4140" s="13"/>
      <c r="D4140" s="1" t="s">
        <v>4201</v>
      </c>
      <c r="F4140" s="3">
        <v>1076800.4099999999</v>
      </c>
      <c r="G4140" s="4">
        <v>977311.82</v>
      </c>
      <c r="H4140" s="5">
        <f t="shared" si="64"/>
        <v>90.760721385683723</v>
      </c>
    </row>
    <row r="4141" spans="1:8" ht="25.5" x14ac:dyDescent="0.25">
      <c r="A4141" s="1" t="s">
        <v>3851</v>
      </c>
      <c r="B4141" s="12"/>
      <c r="C4141" s="13"/>
      <c r="D4141" s="1" t="s">
        <v>4202</v>
      </c>
      <c r="F4141" s="3">
        <v>905794.91999999993</v>
      </c>
      <c r="G4141" s="4">
        <v>849782.49</v>
      </c>
      <c r="H4141" s="5">
        <f t="shared" si="64"/>
        <v>93.816212835461698</v>
      </c>
    </row>
    <row r="4142" spans="1:8" ht="25.5" x14ac:dyDescent="0.25">
      <c r="A4142" s="1" t="s">
        <v>3851</v>
      </c>
      <c r="B4142" s="12"/>
      <c r="C4142" s="13"/>
      <c r="D4142" s="1" t="s">
        <v>4203</v>
      </c>
      <c r="F4142" s="3">
        <v>1802976.84</v>
      </c>
      <c r="G4142" s="4">
        <v>1783256.3</v>
      </c>
      <c r="H4142" s="5">
        <f t="shared" si="64"/>
        <v>98.9062233322975</v>
      </c>
    </row>
    <row r="4143" spans="1:8" ht="25.5" x14ac:dyDescent="0.25">
      <c r="A4143" s="1" t="s">
        <v>3851</v>
      </c>
      <c r="B4143" s="12"/>
      <c r="C4143" s="13"/>
      <c r="D4143" s="1" t="s">
        <v>4204</v>
      </c>
      <c r="F4143" s="3">
        <v>546212.30000000005</v>
      </c>
      <c r="G4143" s="4">
        <v>413805.17</v>
      </c>
      <c r="H4143" s="5">
        <f t="shared" si="64"/>
        <v>75.759035451966199</v>
      </c>
    </row>
    <row r="4144" spans="1:8" ht="25.5" x14ac:dyDescent="0.25">
      <c r="A4144" s="1" t="s">
        <v>3851</v>
      </c>
      <c r="B4144" s="12"/>
      <c r="C4144" s="13"/>
      <c r="D4144" s="1" t="s">
        <v>4205</v>
      </c>
      <c r="F4144" s="3">
        <v>4145337.3999999994</v>
      </c>
      <c r="G4144" s="4">
        <v>3994569.23</v>
      </c>
      <c r="H4144" s="5">
        <f t="shared" si="64"/>
        <v>96.362945752015278</v>
      </c>
    </row>
    <row r="4145" spans="1:8" ht="25.5" x14ac:dyDescent="0.25">
      <c r="A4145" s="1" t="s">
        <v>3851</v>
      </c>
      <c r="B4145" s="12"/>
      <c r="C4145" s="13"/>
      <c r="D4145" s="1" t="s">
        <v>4206</v>
      </c>
      <c r="F4145" s="3">
        <v>1020002.43</v>
      </c>
      <c r="G4145" s="4">
        <v>936966.5</v>
      </c>
      <c r="H4145" s="5">
        <f t="shared" si="64"/>
        <v>91.859241943178503</v>
      </c>
    </row>
    <row r="4146" spans="1:8" ht="25.5" x14ac:dyDescent="0.25">
      <c r="A4146" s="1" t="s">
        <v>3851</v>
      </c>
      <c r="B4146" s="12"/>
      <c r="C4146" s="13"/>
      <c r="D4146" s="1" t="s">
        <v>4207</v>
      </c>
      <c r="F4146" s="3">
        <v>2968303.93</v>
      </c>
      <c r="G4146" s="4">
        <v>2906185.11</v>
      </c>
      <c r="H4146" s="5">
        <f t="shared" si="64"/>
        <v>97.907262144816812</v>
      </c>
    </row>
    <row r="4147" spans="1:8" ht="25.5" x14ac:dyDescent="0.25">
      <c r="A4147" s="1" t="s">
        <v>3851</v>
      </c>
      <c r="B4147" s="12"/>
      <c r="C4147" s="13"/>
      <c r="D4147" s="1" t="s">
        <v>4208</v>
      </c>
      <c r="F4147" s="3">
        <v>878514</v>
      </c>
      <c r="G4147" s="4">
        <v>783503.18</v>
      </c>
      <c r="H4147" s="5">
        <f t="shared" si="64"/>
        <v>89.185053396986277</v>
      </c>
    </row>
    <row r="4148" spans="1:8" ht="25.5" x14ac:dyDescent="0.25">
      <c r="A4148" s="1" t="s">
        <v>3851</v>
      </c>
      <c r="B4148" s="12"/>
      <c r="C4148" s="13"/>
      <c r="D4148" s="1" t="s">
        <v>4209</v>
      </c>
      <c r="F4148" s="3">
        <v>882425.21000000008</v>
      </c>
      <c r="G4148" s="4">
        <v>772809.05</v>
      </c>
      <c r="H4148" s="5">
        <f t="shared" si="64"/>
        <v>87.577852631839477</v>
      </c>
    </row>
    <row r="4149" spans="1:8" ht="25.5" x14ac:dyDescent="0.25">
      <c r="A4149" s="1" t="s">
        <v>3851</v>
      </c>
      <c r="B4149" s="12"/>
      <c r="C4149" s="13"/>
      <c r="D4149" s="1" t="s">
        <v>4210</v>
      </c>
      <c r="F4149" s="3">
        <v>892939.89</v>
      </c>
      <c r="G4149" s="4">
        <v>839697.79</v>
      </c>
      <c r="H4149" s="5">
        <f t="shared" si="64"/>
        <v>94.037437391222383</v>
      </c>
    </row>
    <row r="4150" spans="1:8" ht="25.5" x14ac:dyDescent="0.25">
      <c r="A4150" s="1" t="s">
        <v>3851</v>
      </c>
      <c r="B4150" s="12"/>
      <c r="C4150" s="13"/>
      <c r="D4150" s="1" t="s">
        <v>4211</v>
      </c>
      <c r="F4150" s="3">
        <v>882865.9</v>
      </c>
      <c r="G4150" s="4">
        <v>858275.59</v>
      </c>
      <c r="H4150" s="5">
        <f t="shared" si="64"/>
        <v>97.214717433304415</v>
      </c>
    </row>
    <row r="4151" spans="1:8" ht="25.5" x14ac:dyDescent="0.25">
      <c r="A4151" s="1" t="s">
        <v>3851</v>
      </c>
      <c r="B4151" s="12"/>
      <c r="C4151" s="13"/>
      <c r="D4151" s="1" t="s">
        <v>4212</v>
      </c>
      <c r="F4151" s="3">
        <v>188542.56</v>
      </c>
      <c r="G4151" s="4">
        <v>186198.01</v>
      </c>
      <c r="H4151" s="5">
        <f t="shared" si="64"/>
        <v>98.756487659868412</v>
      </c>
    </row>
    <row r="4152" spans="1:8" ht="25.5" x14ac:dyDescent="0.25">
      <c r="A4152" s="1" t="s">
        <v>3851</v>
      </c>
      <c r="B4152" s="12"/>
      <c r="C4152" s="13"/>
      <c r="D4152" s="1" t="s">
        <v>4213</v>
      </c>
      <c r="F4152" s="3">
        <v>166517.4</v>
      </c>
      <c r="G4152" s="4">
        <v>137627.1</v>
      </c>
      <c r="H4152" s="5">
        <f t="shared" si="64"/>
        <v>82.650281592193977</v>
      </c>
    </row>
    <row r="4153" spans="1:8" ht="25.5" x14ac:dyDescent="0.25">
      <c r="A4153" s="1" t="s">
        <v>3851</v>
      </c>
      <c r="B4153" s="12"/>
      <c r="C4153" s="13"/>
      <c r="D4153" s="1" t="s">
        <v>4214</v>
      </c>
      <c r="F4153" s="3">
        <v>1005524.14</v>
      </c>
      <c r="G4153" s="4">
        <v>983172.03</v>
      </c>
      <c r="H4153" s="5">
        <f t="shared" si="64"/>
        <v>97.777068783251693</v>
      </c>
    </row>
    <row r="4154" spans="1:8" ht="25.5" x14ac:dyDescent="0.25">
      <c r="A4154" s="1" t="s">
        <v>3851</v>
      </c>
      <c r="B4154" s="12"/>
      <c r="C4154" s="13"/>
      <c r="D4154" s="1" t="s">
        <v>4215</v>
      </c>
      <c r="F4154" s="3">
        <v>573549.59</v>
      </c>
      <c r="G4154" s="4">
        <v>529840.17000000004</v>
      </c>
      <c r="H4154" s="5">
        <f t="shared" si="64"/>
        <v>92.379138480423308</v>
      </c>
    </row>
    <row r="4155" spans="1:8" ht="25.5" x14ac:dyDescent="0.25">
      <c r="A4155" s="1" t="s">
        <v>3851</v>
      </c>
      <c r="B4155" s="12"/>
      <c r="C4155" s="13"/>
      <c r="D4155" s="1" t="s">
        <v>4216</v>
      </c>
      <c r="F4155" s="3">
        <v>639845.99</v>
      </c>
      <c r="G4155" s="4">
        <v>545781.18999999994</v>
      </c>
      <c r="H4155" s="5">
        <f t="shared" si="64"/>
        <v>85.298837303020363</v>
      </c>
    </row>
    <row r="4156" spans="1:8" ht="25.5" x14ac:dyDescent="0.25">
      <c r="A4156" s="1" t="s">
        <v>3851</v>
      </c>
      <c r="B4156" s="12"/>
      <c r="C4156" s="13"/>
      <c r="D4156" s="1" t="s">
        <v>4217</v>
      </c>
      <c r="F4156" s="3">
        <v>194021.69</v>
      </c>
      <c r="G4156" s="4">
        <v>192938.29</v>
      </c>
      <c r="H4156" s="5">
        <f t="shared" si="64"/>
        <v>99.441608822188897</v>
      </c>
    </row>
    <row r="4157" spans="1:8" ht="25.5" x14ac:dyDescent="0.25">
      <c r="A4157" s="1" t="s">
        <v>3851</v>
      </c>
      <c r="B4157" s="12"/>
      <c r="C4157" s="13"/>
      <c r="D4157" s="1" t="s">
        <v>4218</v>
      </c>
      <c r="F4157" s="3">
        <v>241738.84999999998</v>
      </c>
      <c r="G4157" s="4">
        <v>152376.92000000001</v>
      </c>
      <c r="H4157" s="5">
        <f t="shared" si="64"/>
        <v>63.033691109228009</v>
      </c>
    </row>
    <row r="4158" spans="1:8" ht="25.5" x14ac:dyDescent="0.25">
      <c r="A4158" s="1" t="s">
        <v>3851</v>
      </c>
      <c r="B4158" s="12"/>
      <c r="C4158" s="13"/>
      <c r="D4158" s="1" t="s">
        <v>4219</v>
      </c>
      <c r="F4158" s="3">
        <v>514272.21</v>
      </c>
      <c r="G4158" s="4">
        <v>482212.69</v>
      </c>
      <c r="H4158" s="5">
        <f t="shared" si="64"/>
        <v>93.766040751064494</v>
      </c>
    </row>
    <row r="4159" spans="1:8" ht="25.5" x14ac:dyDescent="0.25">
      <c r="A4159" s="1" t="s">
        <v>3851</v>
      </c>
      <c r="B4159" s="12"/>
      <c r="C4159" s="13"/>
      <c r="D4159" s="1" t="s">
        <v>4220</v>
      </c>
      <c r="F4159" s="3">
        <v>521756.04</v>
      </c>
      <c r="G4159" s="4">
        <v>485272.15</v>
      </c>
      <c r="H4159" s="5">
        <f t="shared" si="64"/>
        <v>93.007481044206031</v>
      </c>
    </row>
    <row r="4160" spans="1:8" ht="25.5" x14ac:dyDescent="0.25">
      <c r="A4160" s="1" t="s">
        <v>3851</v>
      </c>
      <c r="B4160" s="12"/>
      <c r="C4160" s="13"/>
      <c r="D4160" s="1" t="s">
        <v>4221</v>
      </c>
      <c r="F4160" s="3">
        <v>511661.2</v>
      </c>
      <c r="G4160" s="4">
        <v>468675.8</v>
      </c>
      <c r="H4160" s="5">
        <f t="shared" si="64"/>
        <v>91.598854867244185</v>
      </c>
    </row>
    <row r="4161" spans="1:8" ht="25.5" x14ac:dyDescent="0.25">
      <c r="A4161" s="1" t="s">
        <v>3851</v>
      </c>
      <c r="B4161" s="12"/>
      <c r="C4161" s="13"/>
      <c r="D4161" s="1" t="s">
        <v>4222</v>
      </c>
      <c r="F4161" s="3">
        <v>513716.08</v>
      </c>
      <c r="G4161" s="4">
        <v>500085.44</v>
      </c>
      <c r="H4161" s="5">
        <f t="shared" si="64"/>
        <v>97.346658878188123</v>
      </c>
    </row>
    <row r="4162" spans="1:8" ht="25.5" x14ac:dyDescent="0.25">
      <c r="A4162" s="1" t="s">
        <v>3851</v>
      </c>
      <c r="B4162" s="12"/>
      <c r="C4162" s="13"/>
      <c r="D4162" s="1" t="s">
        <v>4223</v>
      </c>
      <c r="F4162" s="3">
        <v>751875.51</v>
      </c>
      <c r="G4162" s="4">
        <v>711571.47</v>
      </c>
      <c r="H4162" s="5">
        <f t="shared" si="64"/>
        <v>94.639532813084969</v>
      </c>
    </row>
    <row r="4163" spans="1:8" ht="25.5" x14ac:dyDescent="0.25">
      <c r="A4163" s="1" t="s">
        <v>3851</v>
      </c>
      <c r="B4163" s="12"/>
      <c r="C4163" s="13"/>
      <c r="D4163" s="1" t="s">
        <v>4224</v>
      </c>
      <c r="F4163" s="3">
        <v>921056.95</v>
      </c>
      <c r="G4163" s="4">
        <v>907380.46</v>
      </c>
      <c r="H4163" s="5">
        <f t="shared" si="64"/>
        <v>98.515130904771965</v>
      </c>
    </row>
    <row r="4164" spans="1:8" ht="25.5" x14ac:dyDescent="0.25">
      <c r="A4164" s="1" t="s">
        <v>3851</v>
      </c>
      <c r="B4164" s="12"/>
      <c r="C4164" s="13"/>
      <c r="D4164" s="1" t="s">
        <v>4225</v>
      </c>
      <c r="F4164" s="3">
        <v>2362386.5099999998</v>
      </c>
      <c r="G4164" s="4">
        <v>2220604.9700000002</v>
      </c>
      <c r="H4164" s="5">
        <f t="shared" si="64"/>
        <v>93.998376666991732</v>
      </c>
    </row>
    <row r="4165" spans="1:8" ht="25.5" x14ac:dyDescent="0.25">
      <c r="A4165" s="1" t="s">
        <v>3851</v>
      </c>
      <c r="B4165" s="12"/>
      <c r="C4165" s="13"/>
      <c r="D4165" s="1" t="s">
        <v>4226</v>
      </c>
      <c r="F4165" s="3">
        <v>2357801.29</v>
      </c>
      <c r="G4165" s="4">
        <v>2261402.5099999998</v>
      </c>
      <c r="H4165" s="5">
        <f t="shared" ref="H4165:H4228" si="65">G4165/F4165*100</f>
        <v>95.911496850525495</v>
      </c>
    </row>
    <row r="4166" spans="1:8" ht="25.5" x14ac:dyDescent="0.25">
      <c r="A4166" s="1" t="s">
        <v>3851</v>
      </c>
      <c r="B4166" s="12"/>
      <c r="C4166" s="13"/>
      <c r="D4166" s="1" t="s">
        <v>4227</v>
      </c>
      <c r="F4166" s="3">
        <v>677922.82</v>
      </c>
      <c r="G4166" s="4">
        <v>615508.57999999996</v>
      </c>
      <c r="H4166" s="5">
        <f t="shared" si="65"/>
        <v>90.79331184042455</v>
      </c>
    </row>
    <row r="4167" spans="1:8" ht="25.5" x14ac:dyDescent="0.25">
      <c r="A4167" s="1" t="s">
        <v>3851</v>
      </c>
      <c r="B4167" s="12"/>
      <c r="C4167" s="13"/>
      <c r="D4167" s="1" t="s">
        <v>4228</v>
      </c>
      <c r="F4167" s="3">
        <v>5296612.25</v>
      </c>
      <c r="G4167" s="4">
        <v>5026312.51</v>
      </c>
      <c r="H4167" s="5">
        <f t="shared" si="65"/>
        <v>94.896742913359375</v>
      </c>
    </row>
    <row r="4168" spans="1:8" ht="25.5" x14ac:dyDescent="0.25">
      <c r="A4168" s="1" t="s">
        <v>3851</v>
      </c>
      <c r="B4168" s="12"/>
      <c r="C4168" s="13"/>
      <c r="D4168" s="1" t="s">
        <v>4229</v>
      </c>
      <c r="F4168" s="3">
        <v>2655511.17</v>
      </c>
      <c r="G4168" s="4">
        <v>2634867.46</v>
      </c>
      <c r="H4168" s="5">
        <f t="shared" si="65"/>
        <v>99.222608805671115</v>
      </c>
    </row>
    <row r="4169" spans="1:8" ht="25.5" x14ac:dyDescent="0.25">
      <c r="A4169" s="1" t="s">
        <v>3851</v>
      </c>
      <c r="B4169" s="12"/>
      <c r="C4169" s="13"/>
      <c r="D4169" s="1" t="s">
        <v>4230</v>
      </c>
      <c r="F4169" s="3">
        <v>4026794.9499999997</v>
      </c>
      <c r="G4169" s="4">
        <v>3757569.24</v>
      </c>
      <c r="H4169" s="5">
        <f t="shared" si="65"/>
        <v>93.314144044011982</v>
      </c>
    </row>
    <row r="4170" spans="1:8" ht="25.5" x14ac:dyDescent="0.25">
      <c r="A4170" s="1" t="s">
        <v>3851</v>
      </c>
      <c r="B4170" s="12"/>
      <c r="C4170" s="13"/>
      <c r="D4170" s="1" t="s">
        <v>4231</v>
      </c>
      <c r="F4170" s="3">
        <v>2532293.1599999997</v>
      </c>
      <c r="G4170" s="4">
        <v>2445942.58</v>
      </c>
      <c r="H4170" s="5">
        <f t="shared" si="65"/>
        <v>96.590024355631883</v>
      </c>
    </row>
    <row r="4171" spans="1:8" ht="25.5" x14ac:dyDescent="0.25">
      <c r="A4171" s="1" t="s">
        <v>3851</v>
      </c>
      <c r="B4171" s="12"/>
      <c r="C4171" s="13"/>
      <c r="D4171" s="1" t="s">
        <v>4232</v>
      </c>
      <c r="F4171" s="3">
        <v>2433030.2899999996</v>
      </c>
      <c r="G4171" s="4">
        <v>2381860</v>
      </c>
      <c r="H4171" s="5">
        <f t="shared" si="65"/>
        <v>97.896849446950384</v>
      </c>
    </row>
    <row r="4172" spans="1:8" ht="25.5" x14ac:dyDescent="0.25">
      <c r="A4172" s="1" t="s">
        <v>3851</v>
      </c>
      <c r="B4172" s="12"/>
      <c r="C4172" s="13"/>
      <c r="D4172" s="1" t="s">
        <v>4233</v>
      </c>
      <c r="F4172" s="3">
        <v>2182741.25</v>
      </c>
      <c r="G4172" s="4">
        <v>2163092.7999999998</v>
      </c>
      <c r="H4172" s="5">
        <f t="shared" si="65"/>
        <v>99.099826880533811</v>
      </c>
    </row>
    <row r="4173" spans="1:8" ht="25.5" x14ac:dyDescent="0.25">
      <c r="A4173" s="1" t="s">
        <v>3851</v>
      </c>
      <c r="B4173" s="12"/>
      <c r="C4173" s="13"/>
      <c r="D4173" s="1" t="s">
        <v>4234</v>
      </c>
      <c r="F4173" s="3">
        <v>1786050.1400000001</v>
      </c>
      <c r="G4173" s="4">
        <v>1639901.63</v>
      </c>
      <c r="H4173" s="5">
        <f t="shared" si="65"/>
        <v>91.817222443710335</v>
      </c>
    </row>
    <row r="4174" spans="1:8" ht="25.5" x14ac:dyDescent="0.25">
      <c r="A4174" s="1" t="s">
        <v>3851</v>
      </c>
      <c r="B4174" s="12"/>
      <c r="C4174" s="13"/>
      <c r="D4174" s="1" t="s">
        <v>4235</v>
      </c>
      <c r="F4174" s="3">
        <v>2029587.3299999998</v>
      </c>
      <c r="G4174" s="4">
        <v>1896819.85</v>
      </c>
      <c r="H4174" s="5">
        <f t="shared" si="65"/>
        <v>93.458400235480397</v>
      </c>
    </row>
    <row r="4175" spans="1:8" ht="25.5" x14ac:dyDescent="0.25">
      <c r="A4175" s="1" t="s">
        <v>3851</v>
      </c>
      <c r="B4175" s="12"/>
      <c r="C4175" s="13"/>
      <c r="D4175" s="1" t="s">
        <v>4236</v>
      </c>
      <c r="F4175" s="3">
        <v>2022877.61</v>
      </c>
      <c r="G4175" s="4">
        <v>1806101.32</v>
      </c>
      <c r="H4175" s="5">
        <f t="shared" si="65"/>
        <v>89.283766406411502</v>
      </c>
    </row>
    <row r="4176" spans="1:8" ht="25.5" x14ac:dyDescent="0.25">
      <c r="A4176" s="1" t="s">
        <v>3851</v>
      </c>
      <c r="B4176" s="12"/>
      <c r="C4176" s="13"/>
      <c r="D4176" s="1" t="s">
        <v>4237</v>
      </c>
      <c r="F4176" s="3">
        <v>278511.09000000003</v>
      </c>
      <c r="G4176" s="4">
        <v>190287.35</v>
      </c>
      <c r="H4176" s="5">
        <f t="shared" si="65"/>
        <v>68.323078265931883</v>
      </c>
    </row>
    <row r="4177" spans="1:8" ht="25.5" x14ac:dyDescent="0.25">
      <c r="A4177" s="1" t="s">
        <v>3851</v>
      </c>
      <c r="B4177" s="12"/>
      <c r="C4177" s="13"/>
      <c r="D4177" s="1" t="s">
        <v>4238</v>
      </c>
      <c r="F4177" s="3">
        <v>457246.61</v>
      </c>
      <c r="G4177" s="4">
        <v>260408.05</v>
      </c>
      <c r="H4177" s="5">
        <f t="shared" si="65"/>
        <v>56.951335298035346</v>
      </c>
    </row>
    <row r="4178" spans="1:8" ht="25.5" x14ac:dyDescent="0.25">
      <c r="A4178" s="1" t="s">
        <v>3851</v>
      </c>
      <c r="B4178" s="12"/>
      <c r="C4178" s="13"/>
      <c r="D4178" s="1" t="s">
        <v>4239</v>
      </c>
      <c r="F4178" s="3">
        <v>1315021.6299999999</v>
      </c>
      <c r="G4178" s="4">
        <v>1294228.97</v>
      </c>
      <c r="H4178" s="5">
        <f t="shared" si="65"/>
        <v>98.418835133533136</v>
      </c>
    </row>
    <row r="4179" spans="1:8" ht="25.5" x14ac:dyDescent="0.25">
      <c r="A4179" s="1" t="s">
        <v>3851</v>
      </c>
      <c r="B4179" s="12"/>
      <c r="C4179" s="13"/>
      <c r="D4179" s="1" t="s">
        <v>4240</v>
      </c>
      <c r="F4179" s="3">
        <v>229643.41</v>
      </c>
      <c r="G4179" s="4">
        <v>139266.29</v>
      </c>
      <c r="H4179" s="5">
        <f t="shared" si="65"/>
        <v>60.644583704796929</v>
      </c>
    </row>
    <row r="4180" spans="1:8" ht="25.5" x14ac:dyDescent="0.25">
      <c r="A4180" s="1" t="s">
        <v>3851</v>
      </c>
      <c r="B4180" s="12"/>
      <c r="C4180" s="13"/>
      <c r="D4180" s="1" t="s">
        <v>4241</v>
      </c>
      <c r="F4180" s="3">
        <v>518972.93</v>
      </c>
      <c r="G4180" s="4">
        <v>471023.18</v>
      </c>
      <c r="H4180" s="5">
        <f t="shared" si="65"/>
        <v>90.760645261401208</v>
      </c>
    </row>
    <row r="4181" spans="1:8" ht="25.5" x14ac:dyDescent="0.25">
      <c r="A4181" s="1" t="s">
        <v>3851</v>
      </c>
      <c r="B4181" s="12"/>
      <c r="C4181" s="13"/>
      <c r="D4181" s="1" t="s">
        <v>4242</v>
      </c>
      <c r="F4181" s="3">
        <v>234762.14</v>
      </c>
      <c r="G4181" s="4">
        <v>231061.79</v>
      </c>
      <c r="H4181" s="5">
        <f t="shared" si="65"/>
        <v>98.423787583466392</v>
      </c>
    </row>
    <row r="4182" spans="1:8" ht="25.5" x14ac:dyDescent="0.25">
      <c r="A4182" s="1" t="s">
        <v>3851</v>
      </c>
      <c r="B4182" s="12"/>
      <c r="C4182" s="13"/>
      <c r="D4182" s="1" t="s">
        <v>4243</v>
      </c>
      <c r="F4182" s="3">
        <v>258304.38</v>
      </c>
      <c r="G4182" s="4">
        <v>244194.04</v>
      </c>
      <c r="H4182" s="5">
        <f t="shared" si="65"/>
        <v>94.537320660222647</v>
      </c>
    </row>
    <row r="4183" spans="1:8" ht="25.5" x14ac:dyDescent="0.25">
      <c r="A4183" s="1" t="s">
        <v>3851</v>
      </c>
      <c r="B4183" s="12"/>
      <c r="C4183" s="13"/>
      <c r="D4183" s="1" t="s">
        <v>4244</v>
      </c>
      <c r="F4183" s="3">
        <v>260866.01000000004</v>
      </c>
      <c r="G4183" s="4">
        <v>245813.32</v>
      </c>
      <c r="H4183" s="5">
        <f t="shared" si="65"/>
        <v>94.229723527415459</v>
      </c>
    </row>
    <row r="4184" spans="1:8" ht="25.5" x14ac:dyDescent="0.25">
      <c r="A4184" s="1" t="s">
        <v>3851</v>
      </c>
      <c r="B4184" s="12"/>
      <c r="C4184" s="13"/>
      <c r="D4184" s="1" t="s">
        <v>4245</v>
      </c>
      <c r="F4184" s="3">
        <v>261016.00999999998</v>
      </c>
      <c r="G4184" s="4">
        <v>256207.02</v>
      </c>
      <c r="H4184" s="5">
        <f t="shared" si="65"/>
        <v>98.157588111166064</v>
      </c>
    </row>
    <row r="4185" spans="1:8" ht="25.5" x14ac:dyDescent="0.25">
      <c r="A4185" s="1" t="s">
        <v>3851</v>
      </c>
      <c r="B4185" s="12"/>
      <c r="C4185" s="13"/>
      <c r="D4185" s="1" t="s">
        <v>4246</v>
      </c>
      <c r="F4185" s="3">
        <v>255963.94</v>
      </c>
      <c r="G4185" s="4">
        <v>253557.38</v>
      </c>
      <c r="H4185" s="5">
        <f t="shared" si="65"/>
        <v>99.059805064729048</v>
      </c>
    </row>
    <row r="4186" spans="1:8" ht="25.5" x14ac:dyDescent="0.25">
      <c r="A4186" s="1" t="s">
        <v>3851</v>
      </c>
      <c r="B4186" s="12"/>
      <c r="C4186" s="13"/>
      <c r="D4186" s="1" t="s">
        <v>4247</v>
      </c>
      <c r="F4186" s="3">
        <v>264501.8</v>
      </c>
      <c r="G4186" s="4">
        <v>249341.81</v>
      </c>
      <c r="H4186" s="5">
        <f t="shared" si="65"/>
        <v>94.268473787323941</v>
      </c>
    </row>
    <row r="4187" spans="1:8" ht="25.5" x14ac:dyDescent="0.25">
      <c r="A4187" s="1" t="s">
        <v>3851</v>
      </c>
      <c r="B4187" s="12"/>
      <c r="C4187" s="13"/>
      <c r="D4187" s="1" t="s">
        <v>4248</v>
      </c>
      <c r="F4187" s="3">
        <v>1824196.18</v>
      </c>
      <c r="G4187" s="4">
        <v>1706444.92</v>
      </c>
      <c r="H4187" s="5">
        <f t="shared" si="65"/>
        <v>93.545033078624257</v>
      </c>
    </row>
    <row r="4188" spans="1:8" ht="25.5" x14ac:dyDescent="0.25">
      <c r="A4188" s="1" t="s">
        <v>3851</v>
      </c>
      <c r="B4188" s="12"/>
      <c r="C4188" s="13"/>
      <c r="D4188" s="1" t="s">
        <v>4249</v>
      </c>
      <c r="F4188" s="3">
        <v>1766360.06</v>
      </c>
      <c r="G4188" s="4">
        <v>1633405.37</v>
      </c>
      <c r="H4188" s="5">
        <f t="shared" si="65"/>
        <v>92.47295650468908</v>
      </c>
    </row>
    <row r="4189" spans="1:8" ht="25.5" x14ac:dyDescent="0.25">
      <c r="A4189" s="1" t="s">
        <v>3851</v>
      </c>
      <c r="B4189" s="12"/>
      <c r="C4189" s="13"/>
      <c r="D4189" s="1" t="s">
        <v>4250</v>
      </c>
      <c r="F4189" s="3">
        <v>243237.77</v>
      </c>
      <c r="G4189" s="4">
        <v>56918.13</v>
      </c>
      <c r="H4189" s="5">
        <f t="shared" si="65"/>
        <v>23.400202197216331</v>
      </c>
    </row>
    <row r="4190" spans="1:8" ht="25.5" x14ac:dyDescent="0.25">
      <c r="A4190" s="1" t="s">
        <v>3851</v>
      </c>
      <c r="B4190" s="12"/>
      <c r="C4190" s="13"/>
      <c r="D4190" s="1" t="s">
        <v>4251</v>
      </c>
      <c r="F4190" s="3">
        <v>2422194.4699999997</v>
      </c>
      <c r="G4190" s="4">
        <v>2306205.7799999998</v>
      </c>
      <c r="H4190" s="5">
        <f t="shared" si="65"/>
        <v>95.211421236545064</v>
      </c>
    </row>
    <row r="4191" spans="1:8" ht="25.5" x14ac:dyDescent="0.25">
      <c r="A4191" s="1" t="s">
        <v>3851</v>
      </c>
      <c r="B4191" s="12"/>
      <c r="C4191" s="13"/>
      <c r="D4191" s="1" t="s">
        <v>4252</v>
      </c>
      <c r="F4191" s="3">
        <v>294916.04000000004</v>
      </c>
      <c r="G4191" s="4">
        <v>138306.23999999999</v>
      </c>
      <c r="H4191" s="5">
        <f t="shared" si="65"/>
        <v>46.896818497901968</v>
      </c>
    </row>
    <row r="4192" spans="1:8" ht="25.5" x14ac:dyDescent="0.25">
      <c r="A4192" s="1" t="s">
        <v>3851</v>
      </c>
      <c r="B4192" s="12"/>
      <c r="C4192" s="13"/>
      <c r="D4192" s="1" t="s">
        <v>4253</v>
      </c>
      <c r="F4192" s="3">
        <v>3148761.25</v>
      </c>
      <c r="G4192" s="4">
        <v>2959831.83</v>
      </c>
      <c r="H4192" s="5">
        <f t="shared" si="65"/>
        <v>93.999881064339192</v>
      </c>
    </row>
    <row r="4193" spans="1:8" ht="25.5" x14ac:dyDescent="0.25">
      <c r="A4193" s="1" t="s">
        <v>3851</v>
      </c>
      <c r="B4193" s="12"/>
      <c r="C4193" s="13"/>
      <c r="D4193" s="1" t="s">
        <v>4254</v>
      </c>
      <c r="F4193" s="3">
        <v>1725835.47</v>
      </c>
      <c r="G4193" s="4">
        <v>1658935.14</v>
      </c>
      <c r="H4193" s="5">
        <f t="shared" si="65"/>
        <v>96.123597459727719</v>
      </c>
    </row>
    <row r="4194" spans="1:8" ht="25.5" x14ac:dyDescent="0.25">
      <c r="A4194" s="1" t="s">
        <v>3851</v>
      </c>
      <c r="B4194" s="12"/>
      <c r="C4194" s="13"/>
      <c r="D4194" s="1" t="s">
        <v>4255</v>
      </c>
      <c r="F4194" s="3">
        <v>930061.41</v>
      </c>
      <c r="G4194" s="4">
        <v>833680.75</v>
      </c>
      <c r="H4194" s="5">
        <f t="shared" si="65"/>
        <v>89.637172452945862</v>
      </c>
    </row>
    <row r="4195" spans="1:8" ht="25.5" x14ac:dyDescent="0.25">
      <c r="A4195" s="1" t="s">
        <v>3851</v>
      </c>
      <c r="B4195" s="12"/>
      <c r="C4195" s="13"/>
      <c r="D4195" s="1" t="s">
        <v>4256</v>
      </c>
      <c r="F4195" s="3">
        <v>931303.67</v>
      </c>
      <c r="G4195" s="4">
        <v>829145.79</v>
      </c>
      <c r="H4195" s="5">
        <f t="shared" si="65"/>
        <v>89.030658496170219</v>
      </c>
    </row>
    <row r="4196" spans="1:8" ht="25.5" x14ac:dyDescent="0.25">
      <c r="A4196" s="1" t="s">
        <v>3851</v>
      </c>
      <c r="B4196" s="12"/>
      <c r="C4196" s="13"/>
      <c r="D4196" s="1" t="s">
        <v>4257</v>
      </c>
      <c r="F4196" s="3">
        <v>615607.09</v>
      </c>
      <c r="G4196" s="4">
        <v>583515.1</v>
      </c>
      <c r="H4196" s="5">
        <f t="shared" si="65"/>
        <v>94.786936258320225</v>
      </c>
    </row>
    <row r="4197" spans="1:8" ht="25.5" x14ac:dyDescent="0.25">
      <c r="A4197" s="1" t="s">
        <v>3851</v>
      </c>
      <c r="B4197" s="12"/>
      <c r="C4197" s="13"/>
      <c r="D4197" s="1" t="s">
        <v>4258</v>
      </c>
      <c r="F4197" s="3">
        <v>518227.18</v>
      </c>
      <c r="G4197" s="4">
        <v>492175.92</v>
      </c>
      <c r="H4197" s="5">
        <f t="shared" si="65"/>
        <v>94.973003924649419</v>
      </c>
    </row>
    <row r="4198" spans="1:8" ht="25.5" x14ac:dyDescent="0.25">
      <c r="A4198" s="1" t="s">
        <v>3851</v>
      </c>
      <c r="B4198" s="12"/>
      <c r="C4198" s="13"/>
      <c r="D4198" s="1" t="s">
        <v>4259</v>
      </c>
      <c r="F4198" s="3">
        <v>928214.67999999993</v>
      </c>
      <c r="G4198" s="4">
        <v>853288.58</v>
      </c>
      <c r="H4198" s="5">
        <f t="shared" si="65"/>
        <v>91.927934171435439</v>
      </c>
    </row>
    <row r="4199" spans="1:8" ht="25.5" x14ac:dyDescent="0.25">
      <c r="A4199" s="1" t="s">
        <v>3851</v>
      </c>
      <c r="B4199" s="12"/>
      <c r="C4199" s="13"/>
      <c r="D4199" s="1" t="s">
        <v>4260</v>
      </c>
      <c r="F4199" s="3">
        <v>949227.21000000008</v>
      </c>
      <c r="G4199" s="4">
        <v>824926.16</v>
      </c>
      <c r="H4199" s="5">
        <f t="shared" si="65"/>
        <v>86.905026669010041</v>
      </c>
    </row>
    <row r="4200" spans="1:8" ht="25.5" x14ac:dyDescent="0.25">
      <c r="A4200" s="1" t="s">
        <v>3851</v>
      </c>
      <c r="B4200" s="12"/>
      <c r="C4200" s="13"/>
      <c r="D4200" s="1" t="s">
        <v>4261</v>
      </c>
      <c r="F4200" s="3">
        <v>803623.95</v>
      </c>
      <c r="G4200" s="4">
        <v>710700.27</v>
      </c>
      <c r="H4200" s="5">
        <f t="shared" si="65"/>
        <v>88.436920029573542</v>
      </c>
    </row>
    <row r="4201" spans="1:8" ht="25.5" x14ac:dyDescent="0.25">
      <c r="A4201" s="1" t="s">
        <v>3851</v>
      </c>
      <c r="B4201" s="12"/>
      <c r="C4201" s="13"/>
      <c r="D4201" s="1" t="s">
        <v>4262</v>
      </c>
      <c r="F4201" s="3">
        <v>1307362.7</v>
      </c>
      <c r="G4201" s="4">
        <v>1241150.58</v>
      </c>
      <c r="H4201" s="5">
        <f t="shared" si="65"/>
        <v>94.935443698982709</v>
      </c>
    </row>
    <row r="4202" spans="1:8" ht="25.5" x14ac:dyDescent="0.25">
      <c r="A4202" s="1" t="s">
        <v>3851</v>
      </c>
      <c r="B4202" s="12"/>
      <c r="C4202" s="13"/>
      <c r="D4202" s="1" t="s">
        <v>4263</v>
      </c>
      <c r="F4202" s="3">
        <v>906440.42999999993</v>
      </c>
      <c r="G4202" s="4">
        <v>809494.89</v>
      </c>
      <c r="H4202" s="5">
        <f t="shared" si="65"/>
        <v>89.304808480354311</v>
      </c>
    </row>
    <row r="4203" spans="1:8" ht="25.5" x14ac:dyDescent="0.25">
      <c r="A4203" s="1" t="s">
        <v>3851</v>
      </c>
      <c r="B4203" s="12"/>
      <c r="C4203" s="13"/>
      <c r="D4203" s="1" t="s">
        <v>4264</v>
      </c>
      <c r="F4203" s="3">
        <v>450071.53</v>
      </c>
      <c r="G4203" s="4">
        <v>404361.22</v>
      </c>
      <c r="H4203" s="5">
        <f t="shared" si="65"/>
        <v>89.843767722877288</v>
      </c>
    </row>
    <row r="4204" spans="1:8" ht="25.5" x14ac:dyDescent="0.25">
      <c r="A4204" s="1" t="s">
        <v>3851</v>
      </c>
      <c r="B4204" s="12"/>
      <c r="C4204" s="13"/>
      <c r="D4204" s="1" t="s">
        <v>4265</v>
      </c>
      <c r="F4204" s="3">
        <v>791517.14</v>
      </c>
      <c r="G4204" s="4">
        <v>687022.29</v>
      </c>
      <c r="H4204" s="5">
        <f t="shared" si="65"/>
        <v>86.798157017800023</v>
      </c>
    </row>
    <row r="4205" spans="1:8" ht="25.5" x14ac:dyDescent="0.25">
      <c r="A4205" s="1" t="s">
        <v>3851</v>
      </c>
      <c r="B4205" s="12"/>
      <c r="C4205" s="13"/>
      <c r="D4205" s="1" t="s">
        <v>4266</v>
      </c>
      <c r="F4205" s="3">
        <v>283742.71999999997</v>
      </c>
      <c r="G4205" s="4">
        <v>212707.9</v>
      </c>
      <c r="H4205" s="5">
        <f t="shared" si="65"/>
        <v>74.965059896514703</v>
      </c>
    </row>
    <row r="4206" spans="1:8" ht="25.5" x14ac:dyDescent="0.25">
      <c r="A4206" s="1" t="s">
        <v>3851</v>
      </c>
      <c r="B4206" s="12"/>
      <c r="C4206" s="13"/>
      <c r="D4206" s="1" t="s">
        <v>4267</v>
      </c>
      <c r="F4206" s="3">
        <v>4079936.52</v>
      </c>
      <c r="G4206" s="4">
        <v>4003683.98</v>
      </c>
      <c r="H4206" s="5">
        <f t="shared" si="65"/>
        <v>98.131036117199201</v>
      </c>
    </row>
    <row r="4207" spans="1:8" ht="25.5" x14ac:dyDescent="0.25">
      <c r="A4207" s="1" t="s">
        <v>3851</v>
      </c>
      <c r="B4207" s="12"/>
      <c r="C4207" s="13"/>
      <c r="D4207" s="1" t="s">
        <v>4268</v>
      </c>
      <c r="F4207" s="3">
        <v>423943.2</v>
      </c>
      <c r="G4207" s="4">
        <v>356317.8</v>
      </c>
      <c r="H4207" s="5">
        <f t="shared" si="65"/>
        <v>84.04847630531637</v>
      </c>
    </row>
    <row r="4208" spans="1:8" ht="25.5" x14ac:dyDescent="0.25">
      <c r="A4208" s="1" t="s">
        <v>3851</v>
      </c>
      <c r="B4208" s="12"/>
      <c r="C4208" s="13"/>
      <c r="D4208" s="1" t="s">
        <v>4269</v>
      </c>
      <c r="F4208" s="3">
        <v>404847.66</v>
      </c>
      <c r="G4208" s="4">
        <v>394489.55</v>
      </c>
      <c r="H4208" s="5">
        <f t="shared" si="65"/>
        <v>97.4414795925954</v>
      </c>
    </row>
    <row r="4209" spans="1:8" ht="25.5" x14ac:dyDescent="0.25">
      <c r="A4209" s="1" t="s">
        <v>3851</v>
      </c>
      <c r="B4209" s="12"/>
      <c r="C4209" s="13"/>
      <c r="D4209" s="1" t="s">
        <v>4270</v>
      </c>
      <c r="F4209" s="3">
        <v>431910.77</v>
      </c>
      <c r="G4209" s="4">
        <v>425040.63</v>
      </c>
      <c r="H4209" s="5">
        <f t="shared" si="65"/>
        <v>98.409361266911674</v>
      </c>
    </row>
    <row r="4210" spans="1:8" ht="25.5" x14ac:dyDescent="0.25">
      <c r="A4210" s="1" t="s">
        <v>3851</v>
      </c>
      <c r="B4210" s="12"/>
      <c r="C4210" s="13"/>
      <c r="D4210" s="1" t="s">
        <v>4271</v>
      </c>
      <c r="F4210" s="3">
        <v>222205.96</v>
      </c>
      <c r="G4210" s="4">
        <v>161052.82</v>
      </c>
      <c r="H4210" s="5">
        <f t="shared" si="65"/>
        <v>72.479073018563497</v>
      </c>
    </row>
    <row r="4211" spans="1:8" ht="25.5" x14ac:dyDescent="0.25">
      <c r="A4211" s="1" t="s">
        <v>3851</v>
      </c>
      <c r="B4211" s="12"/>
      <c r="C4211" s="13"/>
      <c r="D4211" s="1" t="s">
        <v>4272</v>
      </c>
      <c r="F4211" s="3">
        <v>864151.01</v>
      </c>
      <c r="G4211" s="4">
        <v>834291.78</v>
      </c>
      <c r="H4211" s="5">
        <f t="shared" si="65"/>
        <v>96.544674523958491</v>
      </c>
    </row>
    <row r="4212" spans="1:8" ht="25.5" x14ac:dyDescent="0.25">
      <c r="A4212" s="1" t="s">
        <v>3851</v>
      </c>
      <c r="B4212" s="12"/>
      <c r="C4212" s="13"/>
      <c r="D4212" s="1" t="s">
        <v>4273</v>
      </c>
      <c r="F4212" s="3">
        <v>310174.13999999996</v>
      </c>
      <c r="G4212" s="4">
        <v>256634.98</v>
      </c>
      <c r="H4212" s="5">
        <f t="shared" si="65"/>
        <v>82.738999453661748</v>
      </c>
    </row>
    <row r="4213" spans="1:8" ht="25.5" x14ac:dyDescent="0.25">
      <c r="A4213" s="1" t="s">
        <v>3851</v>
      </c>
      <c r="B4213" s="12"/>
      <c r="C4213" s="13"/>
      <c r="D4213" s="1" t="s">
        <v>4274</v>
      </c>
      <c r="F4213" s="3">
        <v>679509.67</v>
      </c>
      <c r="G4213" s="4">
        <v>677638.41</v>
      </c>
      <c r="H4213" s="5">
        <f t="shared" si="65"/>
        <v>99.72461613386605</v>
      </c>
    </row>
    <row r="4214" spans="1:8" ht="25.5" x14ac:dyDescent="0.25">
      <c r="A4214" s="1" t="s">
        <v>3851</v>
      </c>
      <c r="B4214" s="12"/>
      <c r="C4214" s="13"/>
      <c r="D4214" s="1" t="s">
        <v>4275</v>
      </c>
      <c r="F4214" s="3">
        <v>1067264.1199999999</v>
      </c>
      <c r="G4214" s="4">
        <v>924943.67</v>
      </c>
      <c r="H4214" s="5">
        <f t="shared" si="65"/>
        <v>86.664926953601721</v>
      </c>
    </row>
    <row r="4215" spans="1:8" ht="25.5" x14ac:dyDescent="0.25">
      <c r="A4215" s="1" t="s">
        <v>3851</v>
      </c>
      <c r="B4215" s="12"/>
      <c r="C4215" s="13"/>
      <c r="D4215" s="1" t="s">
        <v>4276</v>
      </c>
      <c r="F4215" s="3">
        <v>668177.24</v>
      </c>
      <c r="G4215" s="4">
        <v>611187.22</v>
      </c>
      <c r="H4215" s="5">
        <f t="shared" si="65"/>
        <v>91.470822921175824</v>
      </c>
    </row>
    <row r="4216" spans="1:8" ht="25.5" x14ac:dyDescent="0.25">
      <c r="A4216" s="1" t="s">
        <v>3851</v>
      </c>
      <c r="B4216" s="12"/>
      <c r="C4216" s="13"/>
      <c r="D4216" s="1" t="s">
        <v>4277</v>
      </c>
      <c r="F4216" s="3">
        <v>2506441.94</v>
      </c>
      <c r="G4216" s="4">
        <v>2374719.0099999998</v>
      </c>
      <c r="H4216" s="5">
        <f t="shared" si="65"/>
        <v>94.744624724879912</v>
      </c>
    </row>
    <row r="4217" spans="1:8" ht="25.5" x14ac:dyDescent="0.25">
      <c r="A4217" s="1" t="s">
        <v>3851</v>
      </c>
      <c r="B4217" s="12"/>
      <c r="C4217" s="13"/>
      <c r="D4217" s="1" t="s">
        <v>4278</v>
      </c>
      <c r="F4217" s="3">
        <v>447231.41</v>
      </c>
      <c r="G4217" s="4">
        <v>445406.24</v>
      </c>
      <c r="H4217" s="5">
        <f t="shared" si="65"/>
        <v>99.591895837548634</v>
      </c>
    </row>
    <row r="4218" spans="1:8" ht="25.5" x14ac:dyDescent="0.25">
      <c r="A4218" s="1" t="s">
        <v>3851</v>
      </c>
      <c r="B4218" s="12"/>
      <c r="C4218" s="13"/>
      <c r="D4218" s="1" t="s">
        <v>4279</v>
      </c>
      <c r="F4218" s="3">
        <v>511387.03</v>
      </c>
      <c r="G4218" s="4">
        <v>406446.81</v>
      </c>
      <c r="H4218" s="5">
        <f t="shared" si="65"/>
        <v>79.479295749835501</v>
      </c>
    </row>
    <row r="4219" spans="1:8" ht="25.5" x14ac:dyDescent="0.25">
      <c r="A4219" s="1" t="s">
        <v>3851</v>
      </c>
      <c r="B4219" s="12"/>
      <c r="C4219" s="13"/>
      <c r="D4219" s="1" t="s">
        <v>4280</v>
      </c>
      <c r="F4219" s="3">
        <v>547912.64</v>
      </c>
      <c r="G4219" s="4">
        <v>493163.95</v>
      </c>
      <c r="H4219" s="5">
        <f t="shared" si="65"/>
        <v>90.007770216799514</v>
      </c>
    </row>
    <row r="4220" spans="1:8" ht="25.5" x14ac:dyDescent="0.25">
      <c r="A4220" s="1" t="s">
        <v>3851</v>
      </c>
      <c r="B4220" s="12"/>
      <c r="C4220" s="13"/>
      <c r="D4220" s="1" t="s">
        <v>4281</v>
      </c>
      <c r="F4220" s="3">
        <v>510632.32</v>
      </c>
      <c r="G4220" s="4">
        <v>348858.28</v>
      </c>
      <c r="H4220" s="5">
        <f t="shared" si="65"/>
        <v>68.318879619684083</v>
      </c>
    </row>
    <row r="4221" spans="1:8" ht="25.5" x14ac:dyDescent="0.25">
      <c r="A4221" s="1" t="s">
        <v>3851</v>
      </c>
      <c r="B4221" s="12"/>
      <c r="C4221" s="13"/>
      <c r="D4221" s="1" t="s">
        <v>4282</v>
      </c>
      <c r="F4221" s="3">
        <v>524560.49</v>
      </c>
      <c r="G4221" s="4">
        <v>422862.67</v>
      </c>
      <c r="H4221" s="5">
        <f t="shared" si="65"/>
        <v>80.61275640489049</v>
      </c>
    </row>
    <row r="4222" spans="1:8" ht="25.5" x14ac:dyDescent="0.25">
      <c r="A4222" s="1" t="s">
        <v>3851</v>
      </c>
      <c r="B4222" s="12"/>
      <c r="C4222" s="13"/>
      <c r="D4222" s="1" t="s">
        <v>4283</v>
      </c>
      <c r="F4222" s="3">
        <v>530873.01</v>
      </c>
      <c r="G4222" s="4">
        <v>470571.53</v>
      </c>
      <c r="H4222" s="5">
        <f t="shared" si="65"/>
        <v>88.641072560837102</v>
      </c>
    </row>
    <row r="4223" spans="1:8" ht="25.5" x14ac:dyDescent="0.25">
      <c r="A4223" s="1" t="s">
        <v>3851</v>
      </c>
      <c r="B4223" s="12"/>
      <c r="C4223" s="13"/>
      <c r="D4223" s="1" t="s">
        <v>4284</v>
      </c>
      <c r="F4223" s="3">
        <v>499321.47</v>
      </c>
      <c r="G4223" s="4">
        <v>492886.86</v>
      </c>
      <c r="H4223" s="5">
        <f t="shared" si="65"/>
        <v>98.711329196399262</v>
      </c>
    </row>
    <row r="4224" spans="1:8" ht="25.5" x14ac:dyDescent="0.25">
      <c r="A4224" s="1" t="s">
        <v>3851</v>
      </c>
      <c r="B4224" s="12"/>
      <c r="C4224" s="13"/>
      <c r="D4224" s="1" t="s">
        <v>4285</v>
      </c>
      <c r="F4224" s="3">
        <v>505749.71</v>
      </c>
      <c r="G4224" s="4">
        <v>462268.91</v>
      </c>
      <c r="H4224" s="5">
        <f t="shared" si="65"/>
        <v>91.402703918505452</v>
      </c>
    </row>
    <row r="4225" spans="1:8" ht="25.5" x14ac:dyDescent="0.25">
      <c r="A4225" s="1" t="s">
        <v>3851</v>
      </c>
      <c r="B4225" s="12"/>
      <c r="C4225" s="13"/>
      <c r="D4225" s="1" t="s">
        <v>4286</v>
      </c>
      <c r="F4225" s="3">
        <v>511040.8</v>
      </c>
      <c r="G4225" s="4">
        <v>433664.08</v>
      </c>
      <c r="H4225" s="5">
        <f t="shared" si="65"/>
        <v>84.858993645908512</v>
      </c>
    </row>
    <row r="4226" spans="1:8" ht="25.5" x14ac:dyDescent="0.25">
      <c r="A4226" s="1" t="s">
        <v>3851</v>
      </c>
      <c r="B4226" s="12"/>
      <c r="C4226" s="13"/>
      <c r="D4226" s="1" t="s">
        <v>4287</v>
      </c>
      <c r="F4226" s="3">
        <v>4460714.4000000004</v>
      </c>
      <c r="G4226" s="4">
        <v>4050518.26</v>
      </c>
      <c r="H4226" s="5">
        <f t="shared" si="65"/>
        <v>90.804250099490787</v>
      </c>
    </row>
    <row r="4227" spans="1:8" ht="25.5" x14ac:dyDescent="0.25">
      <c r="A4227" s="1" t="s">
        <v>3851</v>
      </c>
      <c r="B4227" s="12"/>
      <c r="C4227" s="13"/>
      <c r="D4227" s="1" t="s">
        <v>4288</v>
      </c>
      <c r="F4227" s="3">
        <v>455674.62</v>
      </c>
      <c r="G4227" s="4">
        <v>382363.71</v>
      </c>
      <c r="H4227" s="5">
        <f t="shared" si="65"/>
        <v>83.911566108290174</v>
      </c>
    </row>
    <row r="4228" spans="1:8" ht="25.5" x14ac:dyDescent="0.25">
      <c r="A4228" s="1" t="s">
        <v>3851</v>
      </c>
      <c r="B4228" s="12"/>
      <c r="C4228" s="13"/>
      <c r="D4228" s="1" t="s">
        <v>4289</v>
      </c>
      <c r="F4228" s="3">
        <v>530709.88</v>
      </c>
      <c r="G4228" s="4">
        <v>456241.59</v>
      </c>
      <c r="H4228" s="5">
        <f t="shared" si="65"/>
        <v>85.96817342085285</v>
      </c>
    </row>
    <row r="4229" spans="1:8" ht="25.5" x14ac:dyDescent="0.25">
      <c r="A4229" s="1" t="s">
        <v>3851</v>
      </c>
      <c r="B4229" s="12"/>
      <c r="C4229" s="13"/>
      <c r="D4229" s="1" t="s">
        <v>4290</v>
      </c>
      <c r="F4229" s="3">
        <v>716123.99</v>
      </c>
      <c r="G4229" s="4">
        <v>648300.59</v>
      </c>
      <c r="H4229" s="5">
        <f t="shared" ref="H4229:H4292" si="66">G4229/F4229*100</f>
        <v>90.529098180330465</v>
      </c>
    </row>
    <row r="4230" spans="1:8" ht="25.5" x14ac:dyDescent="0.25">
      <c r="A4230" s="1" t="s">
        <v>3851</v>
      </c>
      <c r="B4230" s="12"/>
      <c r="C4230" s="13"/>
      <c r="D4230" s="1" t="s">
        <v>4291</v>
      </c>
      <c r="F4230" s="3">
        <v>506889.88</v>
      </c>
      <c r="G4230" s="4">
        <v>507312.55</v>
      </c>
      <c r="H4230" s="5">
        <f t="shared" si="66"/>
        <v>100.08338497505611</v>
      </c>
    </row>
    <row r="4231" spans="1:8" ht="25.5" x14ac:dyDescent="0.25">
      <c r="A4231" s="1" t="s">
        <v>3851</v>
      </c>
      <c r="B4231" s="12"/>
      <c r="C4231" s="13"/>
      <c r="D4231" s="1" t="s">
        <v>4292</v>
      </c>
      <c r="F4231" s="3">
        <v>529728.39</v>
      </c>
      <c r="G4231" s="4">
        <v>518851.06</v>
      </c>
      <c r="H4231" s="5">
        <f t="shared" si="66"/>
        <v>97.946621286429448</v>
      </c>
    </row>
    <row r="4232" spans="1:8" ht="25.5" x14ac:dyDescent="0.25">
      <c r="A4232" s="1" t="s">
        <v>3851</v>
      </c>
      <c r="B4232" s="12"/>
      <c r="C4232" s="13"/>
      <c r="D4232" s="1" t="s">
        <v>4293</v>
      </c>
      <c r="F4232" s="3">
        <v>665611.84000000008</v>
      </c>
      <c r="G4232" s="4">
        <v>652110.48</v>
      </c>
      <c r="H4232" s="5">
        <f t="shared" si="66"/>
        <v>97.971586563123623</v>
      </c>
    </row>
    <row r="4233" spans="1:8" ht="25.5" x14ac:dyDescent="0.25">
      <c r="A4233" s="1" t="s">
        <v>3851</v>
      </c>
      <c r="B4233" s="12"/>
      <c r="C4233" s="13"/>
      <c r="D4233" s="1" t="s">
        <v>4294</v>
      </c>
      <c r="F4233" s="3">
        <v>1378387.29</v>
      </c>
      <c r="G4233" s="4">
        <v>1369895.77</v>
      </c>
      <c r="H4233" s="5">
        <f t="shared" si="66"/>
        <v>99.383952531947671</v>
      </c>
    </row>
    <row r="4234" spans="1:8" ht="25.5" x14ac:dyDescent="0.25">
      <c r="A4234" s="1" t="s">
        <v>3851</v>
      </c>
      <c r="B4234" s="12"/>
      <c r="C4234" s="13"/>
      <c r="D4234" s="1" t="s">
        <v>4295</v>
      </c>
      <c r="F4234" s="3">
        <v>1380403.8800000001</v>
      </c>
      <c r="G4234" s="4">
        <v>1335570.54</v>
      </c>
      <c r="H4234" s="5">
        <f t="shared" si="66"/>
        <v>96.752157781532745</v>
      </c>
    </row>
    <row r="4235" spans="1:8" ht="25.5" x14ac:dyDescent="0.25">
      <c r="A4235" s="1" t="s">
        <v>3851</v>
      </c>
      <c r="B4235" s="12"/>
      <c r="C4235" s="13"/>
      <c r="D4235" s="1" t="s">
        <v>4296</v>
      </c>
      <c r="F4235" s="3">
        <v>176289.12</v>
      </c>
      <c r="G4235" s="4">
        <v>75857.240000000005</v>
      </c>
      <c r="H4235" s="5">
        <f t="shared" si="66"/>
        <v>43.030017961403402</v>
      </c>
    </row>
    <row r="4236" spans="1:8" ht="25.5" x14ac:dyDescent="0.25">
      <c r="A4236" s="1" t="s">
        <v>3851</v>
      </c>
      <c r="B4236" s="12"/>
      <c r="C4236" s="13"/>
      <c r="D4236" s="1" t="s">
        <v>4297</v>
      </c>
      <c r="F4236" s="3">
        <v>273437.07</v>
      </c>
      <c r="G4236" s="4">
        <v>118128.64</v>
      </c>
      <c r="H4236" s="5">
        <f t="shared" si="66"/>
        <v>43.201399137285954</v>
      </c>
    </row>
    <row r="4237" spans="1:8" ht="25.5" x14ac:dyDescent="0.25">
      <c r="A4237" s="1" t="s">
        <v>3851</v>
      </c>
      <c r="B4237" s="12"/>
      <c r="C4237" s="13"/>
      <c r="D4237" s="1" t="s">
        <v>4298</v>
      </c>
      <c r="F4237" s="3">
        <v>152023.04000000001</v>
      </c>
      <c r="G4237" s="4">
        <v>0</v>
      </c>
      <c r="H4237" s="5">
        <f t="shared" si="66"/>
        <v>0</v>
      </c>
    </row>
    <row r="4238" spans="1:8" ht="25.5" x14ac:dyDescent="0.25">
      <c r="A4238" s="1" t="s">
        <v>3851</v>
      </c>
      <c r="B4238" s="12"/>
      <c r="C4238" s="13"/>
      <c r="D4238" s="1" t="s">
        <v>4299</v>
      </c>
      <c r="F4238" s="3">
        <v>111560.26</v>
      </c>
      <c r="G4238" s="4">
        <v>111183.3</v>
      </c>
      <c r="H4238" s="5">
        <f t="shared" si="66"/>
        <v>99.662101899009571</v>
      </c>
    </row>
    <row r="4239" spans="1:8" ht="25.5" x14ac:dyDescent="0.25">
      <c r="A4239" s="1" t="s">
        <v>3851</v>
      </c>
      <c r="B4239" s="12"/>
      <c r="C4239" s="13"/>
      <c r="D4239" s="1" t="s">
        <v>4300</v>
      </c>
      <c r="F4239" s="3">
        <v>1215875.1599999999</v>
      </c>
      <c r="G4239" s="4">
        <v>1064494.96</v>
      </c>
      <c r="H4239" s="5">
        <f t="shared" si="66"/>
        <v>87.549692190438364</v>
      </c>
    </row>
    <row r="4240" spans="1:8" ht="25.5" x14ac:dyDescent="0.25">
      <c r="A4240" s="1" t="s">
        <v>3851</v>
      </c>
      <c r="B4240" s="12"/>
      <c r="C4240" s="13"/>
      <c r="D4240" s="1" t="s">
        <v>4301</v>
      </c>
      <c r="F4240" s="3">
        <v>1292483.08</v>
      </c>
      <c r="G4240" s="4">
        <v>1252350.07</v>
      </c>
      <c r="H4240" s="5">
        <f t="shared" si="66"/>
        <v>96.894890879345212</v>
      </c>
    </row>
    <row r="4241" spans="1:8" ht="25.5" x14ac:dyDescent="0.25">
      <c r="A4241" s="1" t="s">
        <v>3851</v>
      </c>
      <c r="B4241" s="12"/>
      <c r="C4241" s="13"/>
      <c r="D4241" s="1" t="s">
        <v>4302</v>
      </c>
      <c r="F4241" s="3">
        <v>506472.87000000005</v>
      </c>
      <c r="G4241" s="4">
        <v>401566.71</v>
      </c>
      <c r="H4241" s="5">
        <f t="shared" si="66"/>
        <v>79.286914223065878</v>
      </c>
    </row>
    <row r="4242" spans="1:8" ht="25.5" x14ac:dyDescent="0.25">
      <c r="A4242" s="1" t="s">
        <v>3851</v>
      </c>
      <c r="B4242" s="12"/>
      <c r="C4242" s="13"/>
      <c r="D4242" s="1" t="s">
        <v>4303</v>
      </c>
      <c r="F4242" s="3">
        <v>180320.43</v>
      </c>
      <c r="G4242" s="4">
        <v>143341.98000000001</v>
      </c>
      <c r="H4242" s="5">
        <f t="shared" si="66"/>
        <v>79.492922682138683</v>
      </c>
    </row>
    <row r="4243" spans="1:8" ht="25.5" x14ac:dyDescent="0.25">
      <c r="A4243" s="1" t="s">
        <v>3851</v>
      </c>
      <c r="B4243" s="12"/>
      <c r="C4243" s="13"/>
      <c r="D4243" s="1" t="s">
        <v>4304</v>
      </c>
      <c r="F4243" s="3">
        <v>287275.32</v>
      </c>
      <c r="G4243" s="4">
        <v>286092.93</v>
      </c>
      <c r="H4243" s="5">
        <f t="shared" si="66"/>
        <v>99.58841225901341</v>
      </c>
    </row>
    <row r="4244" spans="1:8" ht="25.5" x14ac:dyDescent="0.25">
      <c r="A4244" s="1" t="s">
        <v>3851</v>
      </c>
      <c r="B4244" s="12"/>
      <c r="C4244" s="13"/>
      <c r="D4244" s="1" t="s">
        <v>4305</v>
      </c>
      <c r="F4244" s="3">
        <v>198735.28999999998</v>
      </c>
      <c r="G4244" s="4">
        <v>51121.34</v>
      </c>
      <c r="H4244" s="5">
        <f t="shared" si="66"/>
        <v>25.72333278100734</v>
      </c>
    </row>
    <row r="4245" spans="1:8" ht="25.5" x14ac:dyDescent="0.25">
      <c r="A4245" s="1" t="s">
        <v>3851</v>
      </c>
      <c r="B4245" s="12"/>
      <c r="C4245" s="13"/>
      <c r="D4245" s="1" t="s">
        <v>4306</v>
      </c>
      <c r="F4245" s="3">
        <v>196861.98</v>
      </c>
      <c r="G4245" s="4">
        <v>150617.88</v>
      </c>
      <c r="H4245" s="5">
        <f t="shared" si="66"/>
        <v>76.509379820318784</v>
      </c>
    </row>
    <row r="4246" spans="1:8" ht="25.5" x14ac:dyDescent="0.25">
      <c r="A4246" s="1" t="s">
        <v>3851</v>
      </c>
      <c r="B4246" s="12"/>
      <c r="C4246" s="13"/>
      <c r="D4246" s="1" t="s">
        <v>4307</v>
      </c>
      <c r="F4246" s="3">
        <v>1406540.16</v>
      </c>
      <c r="G4246" s="4">
        <v>1214695.6200000001</v>
      </c>
      <c r="H4246" s="5">
        <f t="shared" si="66"/>
        <v>86.360535912461984</v>
      </c>
    </row>
    <row r="4247" spans="1:8" ht="25.5" x14ac:dyDescent="0.25">
      <c r="A4247" s="1" t="s">
        <v>3851</v>
      </c>
      <c r="B4247" s="12"/>
      <c r="C4247" s="13"/>
      <c r="D4247" s="1" t="s">
        <v>4308</v>
      </c>
      <c r="F4247" s="3">
        <v>1053091.8699999999</v>
      </c>
      <c r="G4247" s="4">
        <v>835332.4</v>
      </c>
      <c r="H4247" s="5">
        <f t="shared" si="66"/>
        <v>79.32189240051774</v>
      </c>
    </row>
    <row r="4248" spans="1:8" ht="25.5" x14ac:dyDescent="0.25">
      <c r="A4248" s="1" t="s">
        <v>3851</v>
      </c>
      <c r="B4248" s="12"/>
      <c r="C4248" s="13"/>
      <c r="D4248" s="1" t="s">
        <v>4309</v>
      </c>
      <c r="F4248" s="3">
        <v>1260279.54</v>
      </c>
      <c r="G4248" s="4">
        <v>1212727.97</v>
      </c>
      <c r="H4248" s="5">
        <f t="shared" si="66"/>
        <v>96.226902961544553</v>
      </c>
    </row>
    <row r="4249" spans="1:8" ht="25.5" x14ac:dyDescent="0.25">
      <c r="A4249" s="1" t="s">
        <v>3851</v>
      </c>
      <c r="B4249" s="12"/>
      <c r="C4249" s="13"/>
      <c r="D4249" s="1" t="s">
        <v>4310</v>
      </c>
      <c r="F4249" s="3">
        <v>1976898.52</v>
      </c>
      <c r="G4249" s="4">
        <v>1842879.85</v>
      </c>
      <c r="H4249" s="5">
        <f t="shared" si="66"/>
        <v>93.220761276102323</v>
      </c>
    </row>
    <row r="4250" spans="1:8" ht="25.5" x14ac:dyDescent="0.25">
      <c r="A4250" s="1" t="s">
        <v>3851</v>
      </c>
      <c r="B4250" s="12"/>
      <c r="C4250" s="13"/>
      <c r="D4250" s="1" t="s">
        <v>4311</v>
      </c>
      <c r="F4250" s="3">
        <v>1387151.7</v>
      </c>
      <c r="G4250" s="4">
        <v>1295669.19</v>
      </c>
      <c r="H4250" s="5">
        <f t="shared" si="66"/>
        <v>93.40501042531973</v>
      </c>
    </row>
    <row r="4251" spans="1:8" ht="25.5" x14ac:dyDescent="0.25">
      <c r="A4251" s="1" t="s">
        <v>3851</v>
      </c>
      <c r="B4251" s="12"/>
      <c r="C4251" s="13"/>
      <c r="D4251" s="1" t="s">
        <v>4312</v>
      </c>
      <c r="F4251" s="3">
        <v>1459501.84</v>
      </c>
      <c r="G4251" s="4">
        <v>1382836.2</v>
      </c>
      <c r="H4251" s="5">
        <f t="shared" si="66"/>
        <v>94.747136461301068</v>
      </c>
    </row>
    <row r="4252" spans="1:8" ht="25.5" x14ac:dyDescent="0.25">
      <c r="A4252" s="1" t="s">
        <v>3851</v>
      </c>
      <c r="B4252" s="12"/>
      <c r="C4252" s="13"/>
      <c r="D4252" s="1" t="s">
        <v>4313</v>
      </c>
      <c r="F4252" s="3">
        <v>5788348.1899999995</v>
      </c>
      <c r="G4252" s="4">
        <v>5425145.9500000002</v>
      </c>
      <c r="H4252" s="5">
        <f t="shared" si="66"/>
        <v>93.725286937170253</v>
      </c>
    </row>
    <row r="4253" spans="1:8" ht="25.5" x14ac:dyDescent="0.25">
      <c r="A4253" s="1" t="s">
        <v>3851</v>
      </c>
      <c r="B4253" s="12"/>
      <c r="C4253" s="13"/>
      <c r="D4253" s="1" t="s">
        <v>4314</v>
      </c>
      <c r="F4253" s="3">
        <v>3315275.61</v>
      </c>
      <c r="G4253" s="4">
        <v>2794641.66</v>
      </c>
      <c r="H4253" s="5">
        <f t="shared" si="66"/>
        <v>84.295907452472719</v>
      </c>
    </row>
    <row r="4254" spans="1:8" ht="25.5" x14ac:dyDescent="0.25">
      <c r="A4254" s="1" t="s">
        <v>3851</v>
      </c>
      <c r="B4254" s="12"/>
      <c r="C4254" s="13"/>
      <c r="D4254" s="1" t="s">
        <v>4315</v>
      </c>
      <c r="F4254" s="3">
        <v>1286273.1900000002</v>
      </c>
      <c r="G4254" s="4">
        <v>1194317.3</v>
      </c>
      <c r="H4254" s="5">
        <f t="shared" si="66"/>
        <v>92.850982923775305</v>
      </c>
    </row>
    <row r="4255" spans="1:8" ht="25.5" x14ac:dyDescent="0.25">
      <c r="A4255" s="1" t="s">
        <v>3851</v>
      </c>
      <c r="B4255" s="12"/>
      <c r="C4255" s="13"/>
      <c r="D4255" s="1" t="s">
        <v>4316</v>
      </c>
      <c r="F4255" s="3">
        <v>2203515.9900000002</v>
      </c>
      <c r="G4255" s="4">
        <v>2035855.38</v>
      </c>
      <c r="H4255" s="5">
        <f t="shared" si="66"/>
        <v>92.391223355724307</v>
      </c>
    </row>
    <row r="4256" spans="1:8" ht="25.5" x14ac:dyDescent="0.25">
      <c r="A4256" s="1" t="s">
        <v>3851</v>
      </c>
      <c r="B4256" s="12"/>
      <c r="C4256" s="13"/>
      <c r="D4256" s="1" t="s">
        <v>4317</v>
      </c>
      <c r="F4256" s="3">
        <v>1763661.8800000001</v>
      </c>
      <c r="G4256" s="4">
        <v>1711336.45</v>
      </c>
      <c r="H4256" s="5">
        <f t="shared" si="66"/>
        <v>97.033137099952498</v>
      </c>
    </row>
    <row r="4257" spans="1:8" ht="25.5" x14ac:dyDescent="0.25">
      <c r="A4257" s="1" t="s">
        <v>3851</v>
      </c>
      <c r="B4257" s="12"/>
      <c r="C4257" s="13"/>
      <c r="D4257" s="1" t="s">
        <v>4318</v>
      </c>
      <c r="F4257" s="3">
        <v>2384649.58</v>
      </c>
      <c r="G4257" s="4">
        <v>2350261.92</v>
      </c>
      <c r="H4257" s="5">
        <f t="shared" si="66"/>
        <v>98.557957517598865</v>
      </c>
    </row>
    <row r="4258" spans="1:8" ht="25.5" x14ac:dyDescent="0.25">
      <c r="A4258" s="1" t="s">
        <v>3851</v>
      </c>
      <c r="B4258" s="12"/>
      <c r="C4258" s="13"/>
      <c r="D4258" s="1" t="s">
        <v>4319</v>
      </c>
      <c r="F4258" s="3">
        <v>1299908.57</v>
      </c>
      <c r="G4258" s="4">
        <v>1199950.08</v>
      </c>
      <c r="H4258" s="5">
        <f t="shared" si="66"/>
        <v>92.310344565233535</v>
      </c>
    </row>
    <row r="4259" spans="1:8" ht="25.5" x14ac:dyDescent="0.25">
      <c r="A4259" s="1" t="s">
        <v>3851</v>
      </c>
      <c r="B4259" s="12"/>
      <c r="C4259" s="13"/>
      <c r="D4259" s="1" t="s">
        <v>4320</v>
      </c>
      <c r="F4259" s="3">
        <v>2284819.08</v>
      </c>
      <c r="G4259" s="4">
        <v>2229743.67</v>
      </c>
      <c r="H4259" s="5">
        <f t="shared" si="66"/>
        <v>97.589506736787229</v>
      </c>
    </row>
    <row r="4260" spans="1:8" ht="25.5" x14ac:dyDescent="0.25">
      <c r="A4260" s="1" t="s">
        <v>3851</v>
      </c>
      <c r="B4260" s="12"/>
      <c r="C4260" s="13"/>
      <c r="D4260" s="1" t="s">
        <v>4321</v>
      </c>
      <c r="F4260" s="3">
        <v>1282825.21</v>
      </c>
      <c r="G4260" s="4">
        <v>1203098.1599999999</v>
      </c>
      <c r="H4260" s="5">
        <f t="shared" si="66"/>
        <v>93.785041845256529</v>
      </c>
    </row>
    <row r="4261" spans="1:8" ht="25.5" x14ac:dyDescent="0.25">
      <c r="A4261" s="1" t="s">
        <v>3851</v>
      </c>
      <c r="B4261" s="12"/>
      <c r="C4261" s="13"/>
      <c r="D4261" s="1" t="s">
        <v>4322</v>
      </c>
      <c r="F4261" s="3">
        <v>366006.73000000004</v>
      </c>
      <c r="G4261" s="4">
        <v>341992.66</v>
      </c>
      <c r="H4261" s="5">
        <f t="shared" si="66"/>
        <v>93.43889933390021</v>
      </c>
    </row>
    <row r="4262" spans="1:8" ht="25.5" x14ac:dyDescent="0.25">
      <c r="A4262" s="1" t="s">
        <v>3851</v>
      </c>
      <c r="B4262" s="12"/>
      <c r="C4262" s="13"/>
      <c r="D4262" s="1" t="s">
        <v>4323</v>
      </c>
      <c r="F4262" s="3">
        <v>369453.97000000003</v>
      </c>
      <c r="G4262" s="4">
        <v>367418.57</v>
      </c>
      <c r="H4262" s="5">
        <f t="shared" si="66"/>
        <v>99.449078866306394</v>
      </c>
    </row>
    <row r="4263" spans="1:8" ht="25.5" x14ac:dyDescent="0.25">
      <c r="A4263" s="1" t="s">
        <v>3851</v>
      </c>
      <c r="B4263" s="12"/>
      <c r="C4263" s="13"/>
      <c r="D4263" s="1" t="s">
        <v>4324</v>
      </c>
      <c r="F4263" s="3">
        <v>948495.02</v>
      </c>
      <c r="G4263" s="4">
        <v>816518.41</v>
      </c>
      <c r="H4263" s="5">
        <f t="shared" si="66"/>
        <v>86.085682347599473</v>
      </c>
    </row>
    <row r="4264" spans="1:8" ht="25.5" x14ac:dyDescent="0.25">
      <c r="A4264" s="1" t="s">
        <v>3851</v>
      </c>
      <c r="B4264" s="12"/>
      <c r="C4264" s="13"/>
      <c r="D4264" s="1" t="s">
        <v>4325</v>
      </c>
      <c r="F4264" s="3">
        <v>304765.50999999995</v>
      </c>
      <c r="G4264" s="4">
        <v>246824.32000000001</v>
      </c>
      <c r="H4264" s="5">
        <f t="shared" si="66"/>
        <v>80.988271934051866</v>
      </c>
    </row>
    <row r="4265" spans="1:8" ht="25.5" x14ac:dyDescent="0.25">
      <c r="A4265" s="1" t="s">
        <v>3851</v>
      </c>
      <c r="B4265" s="12"/>
      <c r="C4265" s="13"/>
      <c r="D4265" s="1" t="s">
        <v>4326</v>
      </c>
      <c r="F4265" s="3">
        <v>2056327.78</v>
      </c>
      <c r="G4265" s="4">
        <v>1977872.85</v>
      </c>
      <c r="H4265" s="5">
        <f t="shared" si="66"/>
        <v>96.184706992578782</v>
      </c>
    </row>
    <row r="4266" spans="1:8" ht="25.5" x14ac:dyDescent="0.25">
      <c r="A4266" s="1" t="s">
        <v>3851</v>
      </c>
      <c r="B4266" s="12"/>
      <c r="C4266" s="13"/>
      <c r="D4266" s="1" t="s">
        <v>4327</v>
      </c>
      <c r="F4266" s="3">
        <v>1011073.6799999999</v>
      </c>
      <c r="G4266" s="4">
        <v>978180.75</v>
      </c>
      <c r="H4266" s="5">
        <f t="shared" si="66"/>
        <v>96.746732641680481</v>
      </c>
    </row>
    <row r="4267" spans="1:8" ht="25.5" x14ac:dyDescent="0.25">
      <c r="A4267" s="1" t="s">
        <v>3851</v>
      </c>
      <c r="B4267" s="12"/>
      <c r="C4267" s="13"/>
      <c r="D4267" s="1" t="s">
        <v>4328</v>
      </c>
      <c r="F4267" s="3">
        <v>345921.42000000004</v>
      </c>
      <c r="G4267" s="4">
        <v>331988.57</v>
      </c>
      <c r="H4267" s="5">
        <f t="shared" si="66"/>
        <v>95.972249998279949</v>
      </c>
    </row>
    <row r="4268" spans="1:8" ht="25.5" x14ac:dyDescent="0.25">
      <c r="A4268" s="1" t="s">
        <v>3851</v>
      </c>
      <c r="B4268" s="12"/>
      <c r="C4268" s="13"/>
      <c r="D4268" s="1" t="s">
        <v>4329</v>
      </c>
      <c r="F4268" s="3">
        <v>409519.52999999997</v>
      </c>
      <c r="G4268" s="4">
        <v>383075.8</v>
      </c>
      <c r="H4268" s="5">
        <f t="shared" si="66"/>
        <v>93.542742637939639</v>
      </c>
    </row>
    <row r="4269" spans="1:8" ht="25.5" x14ac:dyDescent="0.25">
      <c r="A4269" s="1" t="s">
        <v>3851</v>
      </c>
      <c r="B4269" s="12"/>
      <c r="C4269" s="13"/>
      <c r="D4269" s="1" t="s">
        <v>4330</v>
      </c>
      <c r="F4269" s="3">
        <v>2469520.8199999998</v>
      </c>
      <c r="G4269" s="4">
        <v>289001.61</v>
      </c>
      <c r="H4269" s="5">
        <f t="shared" si="66"/>
        <v>11.702740372118022</v>
      </c>
    </row>
    <row r="4270" spans="1:8" ht="25.5" x14ac:dyDescent="0.25">
      <c r="A4270" s="1" t="s">
        <v>3851</v>
      </c>
      <c r="B4270" s="12"/>
      <c r="C4270" s="13"/>
      <c r="D4270" s="1" t="s">
        <v>4331</v>
      </c>
      <c r="F4270" s="3">
        <v>0</v>
      </c>
      <c r="G4270" s="4">
        <v>3760.2</v>
      </c>
      <c r="H4270" s="5">
        <v>100</v>
      </c>
    </row>
    <row r="4271" spans="1:8" ht="25.5" x14ac:dyDescent="0.25">
      <c r="A4271" s="1" t="s">
        <v>3851</v>
      </c>
      <c r="B4271" s="12"/>
      <c r="C4271" s="13"/>
      <c r="D4271" s="1" t="s">
        <v>4332</v>
      </c>
      <c r="F4271" s="3">
        <v>1617384.23</v>
      </c>
      <c r="G4271" s="4">
        <v>1384737.79</v>
      </c>
      <c r="H4271" s="5">
        <f t="shared" si="66"/>
        <v>85.615882998933415</v>
      </c>
    </row>
    <row r="4272" spans="1:8" ht="25.5" x14ac:dyDescent="0.25">
      <c r="A4272" s="1" t="s">
        <v>3851</v>
      </c>
      <c r="B4272" s="12"/>
      <c r="C4272" s="13"/>
      <c r="D4272" s="1" t="s">
        <v>4333</v>
      </c>
      <c r="F4272" s="3">
        <v>4154675.2399999998</v>
      </c>
      <c r="G4272" s="4">
        <v>3872542.18</v>
      </c>
      <c r="H4272" s="5">
        <f t="shared" si="66"/>
        <v>93.209263210666748</v>
      </c>
    </row>
    <row r="4273" spans="1:8" ht="25.5" x14ac:dyDescent="0.25">
      <c r="A4273" s="1" t="s">
        <v>3851</v>
      </c>
      <c r="B4273" s="12"/>
      <c r="C4273" s="13"/>
      <c r="D4273" s="1" t="s">
        <v>4334</v>
      </c>
      <c r="F4273" s="3">
        <v>3492009.3200000003</v>
      </c>
      <c r="G4273" s="4">
        <v>3241053.96</v>
      </c>
      <c r="H4273" s="5">
        <f t="shared" si="66"/>
        <v>92.813439570086814</v>
      </c>
    </row>
    <row r="4274" spans="1:8" ht="25.5" x14ac:dyDescent="0.25">
      <c r="A4274" s="1" t="s">
        <v>3851</v>
      </c>
      <c r="B4274" s="12"/>
      <c r="C4274" s="13"/>
      <c r="D4274" s="1" t="s">
        <v>4335</v>
      </c>
      <c r="F4274" s="3">
        <v>402024.57</v>
      </c>
      <c r="G4274" s="4">
        <v>372350.49</v>
      </c>
      <c r="H4274" s="5">
        <f t="shared" si="66"/>
        <v>92.618839191843421</v>
      </c>
    </row>
    <row r="4275" spans="1:8" ht="25.5" x14ac:dyDescent="0.25">
      <c r="A4275" s="1" t="s">
        <v>3851</v>
      </c>
      <c r="B4275" s="12"/>
      <c r="C4275" s="13"/>
      <c r="D4275" s="1" t="s">
        <v>4336</v>
      </c>
      <c r="F4275" s="3">
        <v>353707.09</v>
      </c>
      <c r="G4275" s="4">
        <v>329196.96999999997</v>
      </c>
      <c r="H4275" s="5">
        <f t="shared" si="66"/>
        <v>93.070503619251724</v>
      </c>
    </row>
    <row r="4276" spans="1:8" ht="25.5" x14ac:dyDescent="0.25">
      <c r="A4276" s="1" t="s">
        <v>3851</v>
      </c>
      <c r="B4276" s="12"/>
      <c r="C4276" s="13"/>
      <c r="D4276" s="1" t="s">
        <v>4337</v>
      </c>
      <c r="F4276" s="3">
        <v>376351.99</v>
      </c>
      <c r="G4276" s="4">
        <v>363309.77</v>
      </c>
      <c r="H4276" s="5">
        <f t="shared" si="66"/>
        <v>96.534568609561504</v>
      </c>
    </row>
    <row r="4277" spans="1:8" ht="25.5" x14ac:dyDescent="0.25">
      <c r="A4277" s="1" t="s">
        <v>3851</v>
      </c>
      <c r="B4277" s="12"/>
      <c r="C4277" s="13"/>
      <c r="D4277" s="1" t="s">
        <v>4338</v>
      </c>
      <c r="F4277" s="3">
        <v>360686.06</v>
      </c>
      <c r="G4277" s="4">
        <v>356429.5</v>
      </c>
      <c r="H4277" s="5">
        <f t="shared" si="66"/>
        <v>98.819871219863614</v>
      </c>
    </row>
    <row r="4278" spans="1:8" ht="25.5" x14ac:dyDescent="0.25">
      <c r="A4278" s="1" t="s">
        <v>3851</v>
      </c>
      <c r="B4278" s="12"/>
      <c r="C4278" s="13"/>
      <c r="D4278" s="1" t="s">
        <v>4339</v>
      </c>
      <c r="F4278" s="3">
        <v>0</v>
      </c>
      <c r="G4278" s="4">
        <v>2718.08</v>
      </c>
      <c r="H4278" s="5">
        <v>100</v>
      </c>
    </row>
    <row r="4279" spans="1:8" ht="25.5" x14ac:dyDescent="0.25">
      <c r="A4279" s="1" t="s">
        <v>3851</v>
      </c>
      <c r="B4279" s="12"/>
      <c r="C4279" s="13"/>
      <c r="D4279" s="1" t="s">
        <v>4340</v>
      </c>
      <c r="F4279" s="3">
        <v>910841.17</v>
      </c>
      <c r="G4279" s="4">
        <v>853110.61</v>
      </c>
      <c r="H4279" s="5">
        <f t="shared" si="66"/>
        <v>93.661841174790112</v>
      </c>
    </row>
    <row r="4280" spans="1:8" ht="25.5" x14ac:dyDescent="0.25">
      <c r="A4280" s="1" t="s">
        <v>3851</v>
      </c>
      <c r="B4280" s="12"/>
      <c r="C4280" s="13"/>
      <c r="D4280" s="1" t="s">
        <v>4341</v>
      </c>
      <c r="F4280" s="3">
        <v>1761856.13</v>
      </c>
      <c r="G4280" s="4">
        <v>1668673.44</v>
      </c>
      <c r="H4280" s="5">
        <f t="shared" si="66"/>
        <v>94.71110674626992</v>
      </c>
    </row>
    <row r="4281" spans="1:8" ht="25.5" x14ac:dyDescent="0.25">
      <c r="A4281" s="1" t="s">
        <v>3851</v>
      </c>
      <c r="B4281" s="12"/>
      <c r="C4281" s="13"/>
      <c r="D4281" s="1" t="s">
        <v>4342</v>
      </c>
      <c r="F4281" s="3">
        <v>1012185.88</v>
      </c>
      <c r="G4281" s="4">
        <v>995864.48</v>
      </c>
      <c r="H4281" s="5">
        <f t="shared" si="66"/>
        <v>98.3875096143408</v>
      </c>
    </row>
    <row r="4282" spans="1:8" ht="25.5" x14ac:dyDescent="0.25">
      <c r="A4282" s="1" t="s">
        <v>3851</v>
      </c>
      <c r="B4282" s="12"/>
      <c r="C4282" s="13"/>
      <c r="D4282" s="1" t="s">
        <v>4343</v>
      </c>
      <c r="F4282" s="3">
        <v>2858511.61</v>
      </c>
      <c r="G4282" s="4">
        <v>2710716.22</v>
      </c>
      <c r="H4282" s="5">
        <f t="shared" si="66"/>
        <v>94.829638281581111</v>
      </c>
    </row>
    <row r="4283" spans="1:8" ht="25.5" x14ac:dyDescent="0.25">
      <c r="A4283" s="1" t="s">
        <v>3851</v>
      </c>
      <c r="B4283" s="12"/>
      <c r="C4283" s="13"/>
      <c r="D4283" s="1" t="s">
        <v>4344</v>
      </c>
      <c r="F4283" s="3">
        <v>389654.88</v>
      </c>
      <c r="G4283" s="4">
        <v>385591.77</v>
      </c>
      <c r="H4283" s="5">
        <f t="shared" si="66"/>
        <v>98.957254173231462</v>
      </c>
    </row>
    <row r="4284" spans="1:8" ht="25.5" x14ac:dyDescent="0.25">
      <c r="A4284" s="1" t="s">
        <v>3851</v>
      </c>
      <c r="B4284" s="12"/>
      <c r="C4284" s="13"/>
      <c r="D4284" s="1" t="s">
        <v>4345</v>
      </c>
      <c r="F4284" s="3">
        <v>2462046.13</v>
      </c>
      <c r="G4284" s="4">
        <v>2362351.9500000002</v>
      </c>
      <c r="H4284" s="5">
        <f t="shared" si="66"/>
        <v>95.950759054218054</v>
      </c>
    </row>
    <row r="4285" spans="1:8" ht="25.5" x14ac:dyDescent="0.25">
      <c r="A4285" s="1" t="s">
        <v>3851</v>
      </c>
      <c r="B4285" s="12"/>
      <c r="C4285" s="13"/>
      <c r="D4285" s="1" t="s">
        <v>4346</v>
      </c>
      <c r="F4285" s="3">
        <v>1263378.77</v>
      </c>
      <c r="G4285" s="4">
        <v>1249396.08</v>
      </c>
      <c r="H4285" s="5">
        <f t="shared" si="66"/>
        <v>98.893230570907889</v>
      </c>
    </row>
    <row r="4286" spans="1:8" ht="25.5" x14ac:dyDescent="0.25">
      <c r="A4286" s="1" t="s">
        <v>3851</v>
      </c>
      <c r="B4286" s="12"/>
      <c r="C4286" s="13"/>
      <c r="D4286" s="1" t="s">
        <v>4347</v>
      </c>
      <c r="F4286" s="3">
        <v>942222.72</v>
      </c>
      <c r="G4286" s="4">
        <v>884111.68</v>
      </c>
      <c r="H4286" s="5">
        <f t="shared" si="66"/>
        <v>93.832557975252399</v>
      </c>
    </row>
    <row r="4287" spans="1:8" ht="25.5" x14ac:dyDescent="0.25">
      <c r="A4287" s="1" t="s">
        <v>3851</v>
      </c>
      <c r="B4287" s="12"/>
      <c r="C4287" s="13"/>
      <c r="D4287" s="1" t="s">
        <v>4348</v>
      </c>
      <c r="F4287" s="3">
        <v>365268.37</v>
      </c>
      <c r="G4287" s="4">
        <v>352713.17</v>
      </c>
      <c r="H4287" s="5">
        <f t="shared" si="66"/>
        <v>96.562746454066087</v>
      </c>
    </row>
    <row r="4288" spans="1:8" ht="25.5" x14ac:dyDescent="0.25">
      <c r="A4288" s="1" t="s">
        <v>3851</v>
      </c>
      <c r="B4288" s="12"/>
      <c r="C4288" s="13"/>
      <c r="D4288" s="1" t="s">
        <v>4349</v>
      </c>
      <c r="F4288" s="3">
        <v>394997.01</v>
      </c>
      <c r="G4288" s="4">
        <v>393846.79</v>
      </c>
      <c r="H4288" s="5">
        <f t="shared" si="66"/>
        <v>99.708802859039352</v>
      </c>
    </row>
    <row r="4289" spans="1:8" ht="25.5" x14ac:dyDescent="0.25">
      <c r="A4289" s="1" t="s">
        <v>3851</v>
      </c>
      <c r="B4289" s="12"/>
      <c r="C4289" s="13"/>
      <c r="D4289" s="1" t="s">
        <v>4350</v>
      </c>
      <c r="F4289" s="3">
        <v>2330748.44</v>
      </c>
      <c r="G4289" s="4">
        <v>1977217.02</v>
      </c>
      <c r="H4289" s="5">
        <f t="shared" si="66"/>
        <v>84.831849978627474</v>
      </c>
    </row>
    <row r="4290" spans="1:8" ht="25.5" x14ac:dyDescent="0.25">
      <c r="A4290" s="1" t="s">
        <v>3851</v>
      </c>
      <c r="B4290" s="12"/>
      <c r="C4290" s="13"/>
      <c r="D4290" s="1" t="s">
        <v>4351</v>
      </c>
      <c r="F4290" s="3">
        <v>2654659.3200000003</v>
      </c>
      <c r="G4290" s="4">
        <v>2561252.2000000002</v>
      </c>
      <c r="H4290" s="5">
        <f t="shared" si="66"/>
        <v>96.481389559244832</v>
      </c>
    </row>
    <row r="4291" spans="1:8" ht="25.5" x14ac:dyDescent="0.25">
      <c r="A4291" s="1" t="s">
        <v>3851</v>
      </c>
      <c r="B4291" s="12"/>
      <c r="C4291" s="13"/>
      <c r="D4291" s="1" t="s">
        <v>4352</v>
      </c>
      <c r="F4291" s="3">
        <v>2408490.67</v>
      </c>
      <c r="G4291" s="4">
        <v>2317899.7200000002</v>
      </c>
      <c r="H4291" s="5">
        <f t="shared" si="66"/>
        <v>96.238683789462229</v>
      </c>
    </row>
    <row r="4292" spans="1:8" ht="25.5" x14ac:dyDescent="0.25">
      <c r="A4292" s="1" t="s">
        <v>3851</v>
      </c>
      <c r="B4292" s="12"/>
      <c r="C4292" s="13"/>
      <c r="D4292" s="1" t="s">
        <v>4353</v>
      </c>
      <c r="F4292" s="3">
        <v>2295618.8200000003</v>
      </c>
      <c r="G4292" s="4">
        <v>2231222.54</v>
      </c>
      <c r="H4292" s="5">
        <f t="shared" si="66"/>
        <v>97.194818258198438</v>
      </c>
    </row>
    <row r="4293" spans="1:8" ht="25.5" x14ac:dyDescent="0.25">
      <c r="A4293" s="1" t="s">
        <v>3851</v>
      </c>
      <c r="B4293" s="12"/>
      <c r="C4293" s="13"/>
      <c r="D4293" s="1" t="s">
        <v>4354</v>
      </c>
      <c r="F4293" s="3">
        <v>2232527.85</v>
      </c>
      <c r="G4293" s="4">
        <v>2167559.13</v>
      </c>
      <c r="H4293" s="5">
        <f t="shared" ref="H4293:H4356" si="67">G4293/F4293*100</f>
        <v>97.08990326817198</v>
      </c>
    </row>
    <row r="4294" spans="1:8" ht="25.5" x14ac:dyDescent="0.25">
      <c r="A4294" s="1" t="s">
        <v>3851</v>
      </c>
      <c r="B4294" s="12"/>
      <c r="C4294" s="13"/>
      <c r="D4294" s="1" t="s">
        <v>4355</v>
      </c>
      <c r="F4294" s="3">
        <v>787919.55999999994</v>
      </c>
      <c r="G4294" s="4">
        <v>783350.17</v>
      </c>
      <c r="H4294" s="5">
        <f t="shared" si="67"/>
        <v>99.42006897252304</v>
      </c>
    </row>
    <row r="4295" spans="1:8" ht="25.5" x14ac:dyDescent="0.25">
      <c r="A4295" s="1" t="s">
        <v>3851</v>
      </c>
      <c r="B4295" s="12"/>
      <c r="C4295" s="13"/>
      <c r="D4295" s="1" t="s">
        <v>4356</v>
      </c>
      <c r="F4295" s="3">
        <v>2736119.71</v>
      </c>
      <c r="G4295" s="4">
        <v>2618913.94</v>
      </c>
      <c r="H4295" s="5">
        <f t="shared" si="67"/>
        <v>95.716350802501978</v>
      </c>
    </row>
    <row r="4296" spans="1:8" ht="25.5" x14ac:dyDescent="0.25">
      <c r="A4296" s="1" t="s">
        <v>3851</v>
      </c>
      <c r="B4296" s="12"/>
      <c r="C4296" s="13"/>
      <c r="D4296" s="1" t="s">
        <v>4357</v>
      </c>
      <c r="F4296" s="3">
        <v>2849128.58</v>
      </c>
      <c r="G4296" s="4">
        <v>2352639.09</v>
      </c>
      <c r="H4296" s="5">
        <f t="shared" si="67"/>
        <v>82.57398793844537</v>
      </c>
    </row>
    <row r="4297" spans="1:8" x14ac:dyDescent="0.25">
      <c r="A4297" s="1" t="s">
        <v>4358</v>
      </c>
      <c r="B4297" s="12"/>
      <c r="C4297" s="13"/>
      <c r="D4297" s="1" t="s">
        <v>4359</v>
      </c>
      <c r="F4297" s="3">
        <v>298032.7</v>
      </c>
      <c r="G4297" s="4">
        <v>256371.76</v>
      </c>
      <c r="H4297" s="5">
        <f t="shared" si="67"/>
        <v>86.021352690493359</v>
      </c>
    </row>
    <row r="4298" spans="1:8" x14ac:dyDescent="0.25">
      <c r="A4298" s="1" t="s">
        <v>4358</v>
      </c>
      <c r="B4298" s="12"/>
      <c r="C4298" s="13"/>
      <c r="D4298" s="1" t="s">
        <v>4360</v>
      </c>
      <c r="F4298" s="3">
        <v>2615559.8199999998</v>
      </c>
      <c r="G4298" s="4">
        <v>2444267.38</v>
      </c>
      <c r="H4298" s="5">
        <f t="shared" si="67"/>
        <v>93.451021892514007</v>
      </c>
    </row>
    <row r="4299" spans="1:8" x14ac:dyDescent="0.25">
      <c r="A4299" s="1" t="s">
        <v>4358</v>
      </c>
      <c r="B4299" s="12"/>
      <c r="C4299" s="13"/>
      <c r="D4299" s="1" t="s">
        <v>4361</v>
      </c>
      <c r="F4299" s="3">
        <v>1341666.6199999999</v>
      </c>
      <c r="G4299" s="4">
        <v>1148269.24</v>
      </c>
      <c r="H4299" s="5">
        <f t="shared" si="67"/>
        <v>85.58528794582368</v>
      </c>
    </row>
    <row r="4300" spans="1:8" x14ac:dyDescent="0.25">
      <c r="A4300" s="1" t="s">
        <v>4358</v>
      </c>
      <c r="B4300" s="12"/>
      <c r="C4300" s="13"/>
      <c r="D4300" s="1" t="s">
        <v>4362</v>
      </c>
      <c r="F4300" s="3">
        <v>1314573.49</v>
      </c>
      <c r="G4300" s="4">
        <v>1295986.06</v>
      </c>
      <c r="H4300" s="5">
        <f t="shared" si="67"/>
        <v>98.586048620225881</v>
      </c>
    </row>
    <row r="4301" spans="1:8" x14ac:dyDescent="0.25">
      <c r="A4301" s="1" t="s">
        <v>4358</v>
      </c>
      <c r="B4301" s="12"/>
      <c r="C4301" s="13"/>
      <c r="D4301" s="1" t="s">
        <v>4363</v>
      </c>
      <c r="F4301" s="3">
        <v>210199.73</v>
      </c>
      <c r="G4301" s="4">
        <v>176639.61</v>
      </c>
      <c r="H4301" s="5">
        <f t="shared" si="67"/>
        <v>84.034175495848629</v>
      </c>
    </row>
    <row r="4302" spans="1:8" x14ac:dyDescent="0.25">
      <c r="A4302" s="1" t="s">
        <v>4358</v>
      </c>
      <c r="B4302" s="12"/>
      <c r="C4302" s="13"/>
      <c r="D4302" s="1" t="s">
        <v>4364</v>
      </c>
      <c r="F4302" s="3">
        <v>403358.38</v>
      </c>
      <c r="G4302" s="4">
        <v>358347.86</v>
      </c>
      <c r="H4302" s="5">
        <f t="shared" si="67"/>
        <v>88.841059903106512</v>
      </c>
    </row>
    <row r="4303" spans="1:8" x14ac:dyDescent="0.25">
      <c r="A4303" s="1" t="s">
        <v>4358</v>
      </c>
      <c r="B4303" s="12"/>
      <c r="C4303" s="13"/>
      <c r="D4303" s="1" t="s">
        <v>4365</v>
      </c>
      <c r="F4303" s="3">
        <v>243646.14</v>
      </c>
      <c r="G4303" s="4">
        <v>182320.26</v>
      </c>
      <c r="H4303" s="5">
        <f t="shared" si="67"/>
        <v>74.829939846369001</v>
      </c>
    </row>
    <row r="4304" spans="1:8" x14ac:dyDescent="0.25">
      <c r="A4304" s="1" t="s">
        <v>4358</v>
      </c>
      <c r="B4304" s="12"/>
      <c r="C4304" s="13"/>
      <c r="D4304" s="1" t="s">
        <v>4366</v>
      </c>
      <c r="F4304" s="3">
        <v>277331.84999999998</v>
      </c>
      <c r="G4304" s="4">
        <v>252989.05</v>
      </c>
      <c r="H4304" s="5">
        <f t="shared" si="67"/>
        <v>91.222501129963987</v>
      </c>
    </row>
    <row r="4305" spans="1:8" x14ac:dyDescent="0.25">
      <c r="A4305" s="1" t="s">
        <v>4358</v>
      </c>
      <c r="B4305" s="12"/>
      <c r="C4305" s="13"/>
      <c r="D4305" s="1" t="s">
        <v>4367</v>
      </c>
      <c r="F4305" s="3">
        <v>279523.51999999996</v>
      </c>
      <c r="G4305" s="4">
        <v>277551.08</v>
      </c>
      <c r="H4305" s="5">
        <f t="shared" si="67"/>
        <v>99.294356338958551</v>
      </c>
    </row>
    <row r="4306" spans="1:8" x14ac:dyDescent="0.25">
      <c r="A4306" s="1" t="s">
        <v>4358</v>
      </c>
      <c r="B4306" s="12"/>
      <c r="C4306" s="13"/>
      <c r="D4306" s="1" t="s">
        <v>4368</v>
      </c>
      <c r="F4306" s="3">
        <v>280516.84999999998</v>
      </c>
      <c r="G4306" s="4">
        <v>277694.28999999998</v>
      </c>
      <c r="H4306" s="5">
        <f t="shared" si="67"/>
        <v>98.993800194177282</v>
      </c>
    </row>
    <row r="4307" spans="1:8" x14ac:dyDescent="0.25">
      <c r="A4307" s="1" t="s">
        <v>4358</v>
      </c>
      <c r="B4307" s="12"/>
      <c r="C4307" s="13"/>
      <c r="D4307" s="1" t="s">
        <v>4369</v>
      </c>
      <c r="F4307" s="3">
        <v>3252907.37</v>
      </c>
      <c r="G4307" s="4">
        <v>3085326.83</v>
      </c>
      <c r="H4307" s="5">
        <f t="shared" si="67"/>
        <v>94.84828429037006</v>
      </c>
    </row>
    <row r="4308" spans="1:8" x14ac:dyDescent="0.25">
      <c r="A4308" s="1" t="s">
        <v>4358</v>
      </c>
      <c r="B4308" s="12"/>
      <c r="C4308" s="13"/>
      <c r="D4308" s="1" t="s">
        <v>4370</v>
      </c>
      <c r="F4308" s="3">
        <v>281597.18</v>
      </c>
      <c r="G4308" s="4">
        <v>252014.53</v>
      </c>
      <c r="H4308" s="5">
        <f t="shared" si="67"/>
        <v>89.494692382927994</v>
      </c>
    </row>
    <row r="4309" spans="1:8" x14ac:dyDescent="0.25">
      <c r="A4309" s="1" t="s">
        <v>4358</v>
      </c>
      <c r="B4309" s="12"/>
      <c r="C4309" s="13"/>
      <c r="D4309" s="1" t="s">
        <v>4371</v>
      </c>
      <c r="F4309" s="3">
        <v>296636.90000000002</v>
      </c>
      <c r="G4309" s="4">
        <v>275698.63</v>
      </c>
      <c r="H4309" s="5">
        <f t="shared" si="67"/>
        <v>92.94144794528259</v>
      </c>
    </row>
    <row r="4310" spans="1:8" x14ac:dyDescent="0.25">
      <c r="A4310" s="1" t="s">
        <v>4358</v>
      </c>
      <c r="B4310" s="12"/>
      <c r="C4310" s="13"/>
      <c r="D4310" s="1" t="s">
        <v>4372</v>
      </c>
      <c r="F4310" s="3">
        <v>308022.53000000003</v>
      </c>
      <c r="G4310" s="4">
        <v>219033.9</v>
      </c>
      <c r="H4310" s="5">
        <f t="shared" si="67"/>
        <v>71.109700968951842</v>
      </c>
    </row>
    <row r="4311" spans="1:8" x14ac:dyDescent="0.25">
      <c r="A4311" s="1" t="s">
        <v>4358</v>
      </c>
      <c r="B4311" s="12"/>
      <c r="C4311" s="13"/>
      <c r="D4311" s="1" t="s">
        <v>4373</v>
      </c>
      <c r="F4311" s="3">
        <v>263164.74</v>
      </c>
      <c r="G4311" s="4">
        <v>243647.34</v>
      </c>
      <c r="H4311" s="5">
        <f t="shared" si="67"/>
        <v>92.583580915893222</v>
      </c>
    </row>
    <row r="4312" spans="1:8" x14ac:dyDescent="0.25">
      <c r="A4312" s="1" t="s">
        <v>4358</v>
      </c>
      <c r="B4312" s="12"/>
      <c r="C4312" s="13"/>
      <c r="D4312" s="1" t="s">
        <v>4374</v>
      </c>
      <c r="F4312" s="3">
        <v>300850.05</v>
      </c>
      <c r="G4312" s="4">
        <v>298151.84999999998</v>
      </c>
      <c r="H4312" s="5">
        <f t="shared" si="67"/>
        <v>99.103141249270195</v>
      </c>
    </row>
    <row r="4313" spans="1:8" x14ac:dyDescent="0.25">
      <c r="A4313" s="1" t="s">
        <v>4358</v>
      </c>
      <c r="B4313" s="12"/>
      <c r="C4313" s="13"/>
      <c r="D4313" s="1" t="s">
        <v>4375</v>
      </c>
      <c r="F4313" s="3">
        <v>396799.66</v>
      </c>
      <c r="G4313" s="4">
        <v>392386.6</v>
      </c>
      <c r="H4313" s="5">
        <f t="shared" si="67"/>
        <v>98.887836748650443</v>
      </c>
    </row>
    <row r="4314" spans="1:8" x14ac:dyDescent="0.25">
      <c r="A4314" s="1" t="s">
        <v>4358</v>
      </c>
      <c r="B4314" s="12"/>
      <c r="C4314" s="13"/>
      <c r="D4314" s="1" t="s">
        <v>4376</v>
      </c>
      <c r="F4314" s="3">
        <v>406431.8</v>
      </c>
      <c r="G4314" s="4">
        <v>387945.48</v>
      </c>
      <c r="H4314" s="5">
        <f t="shared" si="67"/>
        <v>95.451556694136627</v>
      </c>
    </row>
    <row r="4315" spans="1:8" x14ac:dyDescent="0.25">
      <c r="A4315" s="1" t="s">
        <v>4358</v>
      </c>
      <c r="B4315" s="12"/>
      <c r="C4315" s="13"/>
      <c r="D4315" s="1" t="s">
        <v>4377</v>
      </c>
      <c r="F4315" s="3">
        <v>398280.61</v>
      </c>
      <c r="G4315" s="4">
        <v>375060.12</v>
      </c>
      <c r="H4315" s="5">
        <f t="shared" si="67"/>
        <v>94.169816602420084</v>
      </c>
    </row>
    <row r="4316" spans="1:8" x14ac:dyDescent="0.25">
      <c r="A4316" s="1" t="s">
        <v>4358</v>
      </c>
      <c r="B4316" s="12"/>
      <c r="C4316" s="13"/>
      <c r="D4316" s="1" t="s">
        <v>4378</v>
      </c>
      <c r="F4316" s="3">
        <v>403630.73000000004</v>
      </c>
      <c r="G4316" s="4">
        <v>387006.91</v>
      </c>
      <c r="H4316" s="5">
        <f t="shared" si="67"/>
        <v>95.881428552280923</v>
      </c>
    </row>
    <row r="4317" spans="1:8" x14ac:dyDescent="0.25">
      <c r="A4317" s="1" t="s">
        <v>4358</v>
      </c>
      <c r="B4317" s="12"/>
      <c r="C4317" s="13"/>
      <c r="D4317" s="1" t="s">
        <v>4379</v>
      </c>
      <c r="F4317" s="3">
        <v>104769.75</v>
      </c>
      <c r="G4317" s="4">
        <v>105905</v>
      </c>
      <c r="H4317" s="5">
        <f t="shared" si="67"/>
        <v>101.08356658291157</v>
      </c>
    </row>
    <row r="4318" spans="1:8" x14ac:dyDescent="0.25">
      <c r="A4318" s="1" t="s">
        <v>4358</v>
      </c>
      <c r="B4318" s="12"/>
      <c r="C4318" s="13"/>
      <c r="D4318" s="1" t="s">
        <v>4380</v>
      </c>
      <c r="F4318" s="3">
        <v>1813380.8900000001</v>
      </c>
      <c r="G4318" s="4">
        <v>1614390.86</v>
      </c>
      <c r="H4318" s="5">
        <f t="shared" si="67"/>
        <v>89.026572900522851</v>
      </c>
    </row>
    <row r="4319" spans="1:8" x14ac:dyDescent="0.25">
      <c r="A4319" s="1" t="s">
        <v>4358</v>
      </c>
      <c r="B4319" s="12"/>
      <c r="C4319" s="13"/>
      <c r="D4319" s="1" t="s">
        <v>4381</v>
      </c>
      <c r="F4319" s="3">
        <v>216972.99</v>
      </c>
      <c r="G4319" s="4">
        <v>177479.98</v>
      </c>
      <c r="H4319" s="5">
        <f t="shared" si="67"/>
        <v>81.798190641148466</v>
      </c>
    </row>
    <row r="4320" spans="1:8" x14ac:dyDescent="0.25">
      <c r="A4320" s="1" t="s">
        <v>4358</v>
      </c>
      <c r="B4320" s="12"/>
      <c r="C4320" s="13"/>
      <c r="D4320" s="1" t="s">
        <v>4382</v>
      </c>
      <c r="F4320" s="3">
        <v>232613.82</v>
      </c>
      <c r="G4320" s="4">
        <v>178215.99</v>
      </c>
      <c r="H4320" s="5">
        <f t="shared" si="67"/>
        <v>76.614532189016103</v>
      </c>
    </row>
    <row r="4321" spans="1:8" x14ac:dyDescent="0.25">
      <c r="A4321" s="1" t="s">
        <v>4358</v>
      </c>
      <c r="B4321" s="12"/>
      <c r="C4321" s="13"/>
      <c r="D4321" s="1" t="s">
        <v>4383</v>
      </c>
      <c r="F4321" s="3">
        <v>235535.09</v>
      </c>
      <c r="G4321" s="4">
        <v>233862.93</v>
      </c>
      <c r="H4321" s="5">
        <f t="shared" si="67"/>
        <v>99.290059073575833</v>
      </c>
    </row>
    <row r="4322" spans="1:8" x14ac:dyDescent="0.25">
      <c r="A4322" s="1" t="s">
        <v>4358</v>
      </c>
      <c r="B4322" s="12"/>
      <c r="C4322" s="13"/>
      <c r="D4322" s="1" t="s">
        <v>4384</v>
      </c>
      <c r="F4322" s="3">
        <v>235342.79</v>
      </c>
      <c r="G4322" s="4">
        <v>218935.39</v>
      </c>
      <c r="H4322" s="5">
        <f t="shared" si="67"/>
        <v>93.028297149022492</v>
      </c>
    </row>
    <row r="4323" spans="1:8" x14ac:dyDescent="0.25">
      <c r="A4323" s="1" t="s">
        <v>4358</v>
      </c>
      <c r="B4323" s="12"/>
      <c r="C4323" s="13"/>
      <c r="D4323" s="1" t="s">
        <v>4385</v>
      </c>
      <c r="F4323" s="3">
        <v>228939.58</v>
      </c>
      <c r="G4323" s="4">
        <v>206916.29</v>
      </c>
      <c r="H4323" s="5">
        <f t="shared" si="67"/>
        <v>90.380304707469122</v>
      </c>
    </row>
    <row r="4324" spans="1:8" x14ac:dyDescent="0.25">
      <c r="A4324" s="1" t="s">
        <v>4358</v>
      </c>
      <c r="B4324" s="12"/>
      <c r="C4324" s="13"/>
      <c r="D4324" s="1" t="s">
        <v>4386</v>
      </c>
      <c r="F4324" s="3">
        <v>3072904.64</v>
      </c>
      <c r="G4324" s="4">
        <v>2823071.94</v>
      </c>
      <c r="H4324" s="5">
        <f t="shared" si="67"/>
        <v>91.869819299046</v>
      </c>
    </row>
    <row r="4325" spans="1:8" x14ac:dyDescent="0.25">
      <c r="A4325" s="1" t="s">
        <v>4358</v>
      </c>
      <c r="B4325" s="12"/>
      <c r="C4325" s="13"/>
      <c r="D4325" s="1" t="s">
        <v>4387</v>
      </c>
      <c r="F4325" s="3">
        <v>1842078.47</v>
      </c>
      <c r="G4325" s="4">
        <v>1561396</v>
      </c>
      <c r="H4325" s="5">
        <f t="shared" si="67"/>
        <v>84.762730004656092</v>
      </c>
    </row>
    <row r="4326" spans="1:8" x14ac:dyDescent="0.25">
      <c r="A4326" s="1" t="s">
        <v>4358</v>
      </c>
      <c r="B4326" s="12"/>
      <c r="C4326" s="13"/>
      <c r="D4326" s="1" t="s">
        <v>4388</v>
      </c>
      <c r="F4326" s="3">
        <v>496168.63</v>
      </c>
      <c r="G4326" s="4">
        <v>485049.34</v>
      </c>
      <c r="H4326" s="5">
        <f t="shared" si="67"/>
        <v>97.758969566455661</v>
      </c>
    </row>
    <row r="4327" spans="1:8" x14ac:dyDescent="0.25">
      <c r="A4327" s="1" t="s">
        <v>4358</v>
      </c>
      <c r="B4327" s="12"/>
      <c r="C4327" s="13"/>
      <c r="D4327" s="1" t="s">
        <v>4389</v>
      </c>
      <c r="F4327" s="3">
        <v>515402.92</v>
      </c>
      <c r="G4327" s="4">
        <v>267735.84000000003</v>
      </c>
      <c r="H4327" s="5">
        <f t="shared" si="67"/>
        <v>51.94690010681353</v>
      </c>
    </row>
    <row r="4328" spans="1:8" x14ac:dyDescent="0.25">
      <c r="A4328" s="1" t="s">
        <v>4358</v>
      </c>
      <c r="B4328" s="12"/>
      <c r="C4328" s="13"/>
      <c r="D4328" s="1" t="s">
        <v>4390</v>
      </c>
      <c r="F4328" s="3">
        <v>2286732.4600000004</v>
      </c>
      <c r="G4328" s="4">
        <v>2174154.63</v>
      </c>
      <c r="H4328" s="5">
        <f t="shared" si="67"/>
        <v>95.076912932787934</v>
      </c>
    </row>
    <row r="4329" spans="1:8" x14ac:dyDescent="0.25">
      <c r="A4329" s="1" t="s">
        <v>4358</v>
      </c>
      <c r="B4329" s="12"/>
      <c r="C4329" s="13"/>
      <c r="D4329" s="1" t="s">
        <v>4391</v>
      </c>
      <c r="F4329" s="3">
        <v>2209158.4300000002</v>
      </c>
      <c r="G4329" s="4">
        <v>2060143.54</v>
      </c>
      <c r="H4329" s="5">
        <f t="shared" si="67"/>
        <v>93.254676170961631</v>
      </c>
    </row>
    <row r="4330" spans="1:8" x14ac:dyDescent="0.25">
      <c r="A4330" s="1" t="s">
        <v>4358</v>
      </c>
      <c r="B4330" s="12"/>
      <c r="C4330" s="13"/>
      <c r="D4330" s="1" t="s">
        <v>4392</v>
      </c>
      <c r="F4330" s="3">
        <v>1793687.1300000001</v>
      </c>
      <c r="G4330" s="4">
        <v>1645751.04</v>
      </c>
      <c r="H4330" s="5">
        <f t="shared" si="67"/>
        <v>91.752402772717673</v>
      </c>
    </row>
    <row r="4331" spans="1:8" x14ac:dyDescent="0.25">
      <c r="A4331" s="1" t="s">
        <v>4358</v>
      </c>
      <c r="B4331" s="12"/>
      <c r="C4331" s="13"/>
      <c r="D4331" s="1" t="s">
        <v>4393</v>
      </c>
      <c r="F4331" s="3">
        <v>1803047.91</v>
      </c>
      <c r="G4331" s="4">
        <v>1681240.13</v>
      </c>
      <c r="H4331" s="5">
        <f t="shared" si="67"/>
        <v>93.244340356990278</v>
      </c>
    </row>
    <row r="4332" spans="1:8" x14ac:dyDescent="0.25">
      <c r="A4332" s="1" t="s">
        <v>4358</v>
      </c>
      <c r="B4332" s="12"/>
      <c r="C4332" s="13"/>
      <c r="D4332" s="1" t="s">
        <v>4394</v>
      </c>
      <c r="F4332" s="3">
        <v>1803697.9</v>
      </c>
      <c r="G4332" s="4">
        <v>1643643.94</v>
      </c>
      <c r="H4332" s="5">
        <f t="shared" si="67"/>
        <v>91.12634327511276</v>
      </c>
    </row>
    <row r="4333" spans="1:8" x14ac:dyDescent="0.25">
      <c r="A4333" s="1" t="s">
        <v>4358</v>
      </c>
      <c r="B4333" s="12"/>
      <c r="C4333" s="13"/>
      <c r="D4333" s="1" t="s">
        <v>4395</v>
      </c>
      <c r="F4333" s="3">
        <v>1758404.8299999998</v>
      </c>
      <c r="G4333" s="4">
        <v>1559641.06</v>
      </c>
      <c r="H4333" s="5">
        <f t="shared" si="67"/>
        <v>88.696358960751951</v>
      </c>
    </row>
    <row r="4334" spans="1:8" x14ac:dyDescent="0.25">
      <c r="A4334" s="1" t="s">
        <v>4358</v>
      </c>
      <c r="B4334" s="12"/>
      <c r="C4334" s="13"/>
      <c r="D4334" s="1" t="s">
        <v>4396</v>
      </c>
      <c r="F4334" s="3">
        <v>1796945.68</v>
      </c>
      <c r="G4334" s="4">
        <v>1647952.82</v>
      </c>
      <c r="H4334" s="5">
        <f t="shared" si="67"/>
        <v>91.708549587319752</v>
      </c>
    </row>
    <row r="4335" spans="1:8" x14ac:dyDescent="0.25">
      <c r="A4335" s="1" t="s">
        <v>4358</v>
      </c>
      <c r="B4335" s="12"/>
      <c r="C4335" s="13"/>
      <c r="D4335" s="1" t="s">
        <v>4397</v>
      </c>
      <c r="F4335" s="3">
        <v>1810169.6099999999</v>
      </c>
      <c r="G4335" s="4">
        <v>1557401.71</v>
      </c>
      <c r="H4335" s="5">
        <f t="shared" si="67"/>
        <v>86.036231157366529</v>
      </c>
    </row>
    <row r="4336" spans="1:8" x14ac:dyDescent="0.25">
      <c r="A4336" s="1" t="s">
        <v>4358</v>
      </c>
      <c r="B4336" s="12"/>
      <c r="C4336" s="13"/>
      <c r="D4336" s="1" t="s">
        <v>4398</v>
      </c>
      <c r="F4336" s="3">
        <v>1760289.18</v>
      </c>
      <c r="G4336" s="4">
        <v>1591027.23</v>
      </c>
      <c r="H4336" s="5">
        <f t="shared" si="67"/>
        <v>90.384423654754272</v>
      </c>
    </row>
    <row r="4337" spans="1:8" x14ac:dyDescent="0.25">
      <c r="A4337" s="1" t="s">
        <v>4358</v>
      </c>
      <c r="B4337" s="12"/>
      <c r="C4337" s="13"/>
      <c r="D4337" s="1" t="s">
        <v>4399</v>
      </c>
      <c r="F4337" s="3">
        <v>1182638.5900000001</v>
      </c>
      <c r="G4337" s="4">
        <v>1103143.1200000001</v>
      </c>
      <c r="H4337" s="5">
        <f t="shared" si="67"/>
        <v>93.278126498476595</v>
      </c>
    </row>
    <row r="4338" spans="1:8" x14ac:dyDescent="0.25">
      <c r="A4338" s="1" t="s">
        <v>4358</v>
      </c>
      <c r="B4338" s="12"/>
      <c r="C4338" s="13"/>
      <c r="D4338" s="1" t="s">
        <v>4400</v>
      </c>
      <c r="F4338" s="3">
        <v>2321779.5500000003</v>
      </c>
      <c r="G4338" s="4">
        <v>2217429.6</v>
      </c>
      <c r="H4338" s="5">
        <f t="shared" si="67"/>
        <v>95.505604741845531</v>
      </c>
    </row>
    <row r="4339" spans="1:8" x14ac:dyDescent="0.25">
      <c r="A4339" s="1" t="s">
        <v>4358</v>
      </c>
      <c r="B4339" s="12"/>
      <c r="C4339" s="13"/>
      <c r="D4339" s="1" t="s">
        <v>4401</v>
      </c>
      <c r="F4339" s="3">
        <v>2238075.5</v>
      </c>
      <c r="G4339" s="4">
        <v>2063777.31</v>
      </c>
      <c r="H4339" s="5">
        <f t="shared" si="67"/>
        <v>92.212139849616335</v>
      </c>
    </row>
    <row r="4340" spans="1:8" x14ac:dyDescent="0.25">
      <c r="A4340" s="1" t="s">
        <v>4358</v>
      </c>
      <c r="B4340" s="12"/>
      <c r="C4340" s="13"/>
      <c r="D4340" s="1" t="s">
        <v>4402</v>
      </c>
      <c r="F4340" s="3">
        <v>397179.87</v>
      </c>
      <c r="G4340" s="4">
        <v>365143.19</v>
      </c>
      <c r="H4340" s="5">
        <f t="shared" si="67"/>
        <v>91.933961809293109</v>
      </c>
    </row>
    <row r="4341" spans="1:8" x14ac:dyDescent="0.25">
      <c r="A4341" s="1" t="s">
        <v>4358</v>
      </c>
      <c r="B4341" s="12"/>
      <c r="C4341" s="13"/>
      <c r="D4341" s="1" t="s">
        <v>4403</v>
      </c>
      <c r="F4341" s="3">
        <v>410334.05000000005</v>
      </c>
      <c r="G4341" s="4">
        <v>242914.71</v>
      </c>
      <c r="H4341" s="5">
        <f t="shared" si="67"/>
        <v>59.199257288055904</v>
      </c>
    </row>
    <row r="4342" spans="1:8" x14ac:dyDescent="0.25">
      <c r="A4342" s="1" t="s">
        <v>4358</v>
      </c>
      <c r="B4342" s="12"/>
      <c r="C4342" s="13"/>
      <c r="D4342" s="1" t="s">
        <v>4404</v>
      </c>
      <c r="F4342" s="3">
        <v>261928.06000000003</v>
      </c>
      <c r="G4342" s="4">
        <v>201850.62</v>
      </c>
      <c r="H4342" s="5">
        <f t="shared" si="67"/>
        <v>77.063381449089491</v>
      </c>
    </row>
    <row r="4343" spans="1:8" x14ac:dyDescent="0.25">
      <c r="A4343" s="1" t="s">
        <v>4358</v>
      </c>
      <c r="B4343" s="12"/>
      <c r="C4343" s="13"/>
      <c r="D4343" s="1" t="s">
        <v>4405</v>
      </c>
      <c r="F4343" s="3">
        <v>306560.87</v>
      </c>
      <c r="G4343" s="4">
        <v>256671.22</v>
      </c>
      <c r="H4343" s="5">
        <f t="shared" si="67"/>
        <v>83.726021523882039</v>
      </c>
    </row>
    <row r="4344" spans="1:8" x14ac:dyDescent="0.25">
      <c r="A4344" s="1" t="s">
        <v>4358</v>
      </c>
      <c r="B4344" s="12"/>
      <c r="C4344" s="13"/>
      <c r="D4344" s="1" t="s">
        <v>4406</v>
      </c>
      <c r="F4344" s="3">
        <v>141219.57</v>
      </c>
      <c r="G4344" s="4">
        <v>106250.3</v>
      </c>
      <c r="H4344" s="5">
        <f t="shared" si="67"/>
        <v>75.237660049524294</v>
      </c>
    </row>
    <row r="4345" spans="1:8" x14ac:dyDescent="0.25">
      <c r="A4345" s="1" t="s">
        <v>4358</v>
      </c>
      <c r="B4345" s="12"/>
      <c r="C4345" s="13"/>
      <c r="D4345" s="1" t="s">
        <v>4407</v>
      </c>
      <c r="F4345" s="3">
        <v>401248.64999999997</v>
      </c>
      <c r="G4345" s="4">
        <v>393953.62</v>
      </c>
      <c r="H4345" s="5">
        <f t="shared" si="67"/>
        <v>98.181917870627117</v>
      </c>
    </row>
    <row r="4346" spans="1:8" x14ac:dyDescent="0.25">
      <c r="A4346" s="1" t="s">
        <v>4358</v>
      </c>
      <c r="B4346" s="12"/>
      <c r="C4346" s="13"/>
      <c r="D4346" s="1" t="s">
        <v>4408</v>
      </c>
      <c r="F4346" s="3">
        <v>859403.99</v>
      </c>
      <c r="G4346" s="4">
        <v>449678.22</v>
      </c>
      <c r="H4346" s="5">
        <f t="shared" si="67"/>
        <v>52.324427769994408</v>
      </c>
    </row>
    <row r="4347" spans="1:8" x14ac:dyDescent="0.25">
      <c r="A4347" s="1" t="s">
        <v>4358</v>
      </c>
      <c r="B4347" s="12"/>
      <c r="C4347" s="13"/>
      <c r="D4347" s="1" t="s">
        <v>4409</v>
      </c>
      <c r="F4347" s="3">
        <v>861883.07</v>
      </c>
      <c r="G4347" s="4">
        <v>343918</v>
      </c>
      <c r="H4347" s="5">
        <f t="shared" si="67"/>
        <v>39.903092655016422</v>
      </c>
    </row>
    <row r="4348" spans="1:8" x14ac:dyDescent="0.25">
      <c r="A4348" s="1" t="s">
        <v>4358</v>
      </c>
      <c r="B4348" s="12"/>
      <c r="C4348" s="13"/>
      <c r="D4348" s="1" t="s">
        <v>4410</v>
      </c>
      <c r="F4348" s="3">
        <v>363879.76</v>
      </c>
      <c r="G4348" s="4">
        <v>308546</v>
      </c>
      <c r="H4348" s="5">
        <f t="shared" si="67"/>
        <v>84.793394389399396</v>
      </c>
    </row>
    <row r="4349" spans="1:8" x14ac:dyDescent="0.25">
      <c r="A4349" s="1" t="s">
        <v>4358</v>
      </c>
      <c r="B4349" s="12"/>
      <c r="C4349" s="13"/>
      <c r="D4349" s="1" t="s">
        <v>4411</v>
      </c>
      <c r="F4349" s="3">
        <v>562046.53999999992</v>
      </c>
      <c r="G4349" s="4">
        <v>310402.09000000003</v>
      </c>
      <c r="H4349" s="5">
        <f t="shared" si="67"/>
        <v>55.227115178042027</v>
      </c>
    </row>
    <row r="4350" spans="1:8" x14ac:dyDescent="0.25">
      <c r="A4350" s="1" t="s">
        <v>4358</v>
      </c>
      <c r="B4350" s="12"/>
      <c r="C4350" s="13"/>
      <c r="D4350" s="1" t="s">
        <v>4412</v>
      </c>
      <c r="F4350" s="3">
        <v>401096.62</v>
      </c>
      <c r="G4350" s="4">
        <v>283711.90000000002</v>
      </c>
      <c r="H4350" s="5">
        <f t="shared" si="67"/>
        <v>70.734054054107958</v>
      </c>
    </row>
    <row r="4351" spans="1:8" x14ac:dyDescent="0.25">
      <c r="A4351" s="1" t="s">
        <v>4358</v>
      </c>
      <c r="B4351" s="12"/>
      <c r="C4351" s="13"/>
      <c r="D4351" s="1" t="s">
        <v>4413</v>
      </c>
      <c r="F4351" s="3">
        <v>4361281.03</v>
      </c>
      <c r="G4351" s="4">
        <v>3738354.27</v>
      </c>
      <c r="H4351" s="5">
        <f t="shared" si="67"/>
        <v>85.716885572952862</v>
      </c>
    </row>
    <row r="4352" spans="1:8" x14ac:dyDescent="0.25">
      <c r="A4352" s="1" t="s">
        <v>4358</v>
      </c>
      <c r="B4352" s="12"/>
      <c r="C4352" s="13"/>
      <c r="D4352" s="1" t="s">
        <v>4414</v>
      </c>
      <c r="F4352" s="3">
        <v>2606836.17</v>
      </c>
      <c r="G4352" s="4">
        <v>2277086.5499999998</v>
      </c>
      <c r="H4352" s="5">
        <f t="shared" si="67"/>
        <v>87.350581375430266</v>
      </c>
    </row>
    <row r="4353" spans="1:8" x14ac:dyDescent="0.25">
      <c r="A4353" s="1" t="s">
        <v>4358</v>
      </c>
      <c r="B4353" s="12"/>
      <c r="C4353" s="13"/>
      <c r="D4353" s="1" t="s">
        <v>4415</v>
      </c>
      <c r="F4353" s="3">
        <v>544272.82999999996</v>
      </c>
      <c r="G4353" s="4">
        <v>403662.95</v>
      </c>
      <c r="H4353" s="5">
        <f t="shared" si="67"/>
        <v>74.165552228649744</v>
      </c>
    </row>
    <row r="4354" spans="1:8" x14ac:dyDescent="0.25">
      <c r="A4354" s="1" t="s">
        <v>4358</v>
      </c>
      <c r="B4354" s="12"/>
      <c r="C4354" s="13"/>
      <c r="D4354" s="1" t="s">
        <v>4416</v>
      </c>
      <c r="F4354" s="3">
        <v>596282.49</v>
      </c>
      <c r="G4354" s="4">
        <v>478085.39</v>
      </c>
      <c r="H4354" s="5">
        <f t="shared" si="67"/>
        <v>80.177667132234603</v>
      </c>
    </row>
    <row r="4355" spans="1:8" x14ac:dyDescent="0.25">
      <c r="A4355" s="1" t="s">
        <v>4358</v>
      </c>
      <c r="B4355" s="12"/>
      <c r="C4355" s="13"/>
      <c r="D4355" s="1" t="s">
        <v>4417</v>
      </c>
      <c r="F4355" s="3">
        <v>606634.23</v>
      </c>
      <c r="G4355" s="4">
        <v>409294.9</v>
      </c>
      <c r="H4355" s="5">
        <f t="shared" si="67"/>
        <v>67.469799717698095</v>
      </c>
    </row>
    <row r="4356" spans="1:8" x14ac:dyDescent="0.25">
      <c r="A4356" s="1" t="s">
        <v>4358</v>
      </c>
      <c r="B4356" s="12"/>
      <c r="C4356" s="13"/>
      <c r="D4356" s="1" t="s">
        <v>4418</v>
      </c>
      <c r="F4356" s="3">
        <v>440514.52</v>
      </c>
      <c r="G4356" s="4">
        <v>309266.65000000002</v>
      </c>
      <c r="H4356" s="5">
        <f t="shared" si="67"/>
        <v>70.205778915074134</v>
      </c>
    </row>
    <row r="4357" spans="1:8" x14ac:dyDescent="0.25">
      <c r="A4357" s="1" t="s">
        <v>4358</v>
      </c>
      <c r="B4357" s="12"/>
      <c r="C4357" s="13"/>
      <c r="D4357" s="1" t="s">
        <v>4419</v>
      </c>
      <c r="F4357" s="3">
        <v>3185093.59</v>
      </c>
      <c r="G4357" s="4">
        <v>2369982.92</v>
      </c>
      <c r="H4357" s="5">
        <f t="shared" ref="H4357:H4420" si="68">G4357/F4357*100</f>
        <v>74.408580251483286</v>
      </c>
    </row>
    <row r="4358" spans="1:8" x14ac:dyDescent="0.25">
      <c r="A4358" s="1" t="s">
        <v>4358</v>
      </c>
      <c r="B4358" s="12"/>
      <c r="C4358" s="13"/>
      <c r="D4358" s="1" t="s">
        <v>4420</v>
      </c>
      <c r="F4358" s="3">
        <v>3889360.36</v>
      </c>
      <c r="G4358" s="4">
        <v>3334286.82</v>
      </c>
      <c r="H4358" s="5">
        <f t="shared" si="68"/>
        <v>85.7284106222546</v>
      </c>
    </row>
    <row r="4359" spans="1:8" x14ac:dyDescent="0.25">
      <c r="A4359" s="1" t="s">
        <v>4358</v>
      </c>
      <c r="B4359" s="12"/>
      <c r="C4359" s="13"/>
      <c r="D4359" s="1" t="s">
        <v>4421</v>
      </c>
      <c r="F4359" s="3">
        <v>294209.32999999996</v>
      </c>
      <c r="G4359" s="4">
        <v>234463.46</v>
      </c>
      <c r="H4359" s="5">
        <f t="shared" si="68"/>
        <v>79.69273442144069</v>
      </c>
    </row>
    <row r="4360" spans="1:8" x14ac:dyDescent="0.25">
      <c r="A4360" s="1" t="s">
        <v>4358</v>
      </c>
      <c r="B4360" s="12"/>
      <c r="C4360" s="13"/>
      <c r="D4360" s="1" t="s">
        <v>4422</v>
      </c>
      <c r="F4360" s="3">
        <v>174784.77000000002</v>
      </c>
      <c r="G4360" s="4">
        <v>172557.95</v>
      </c>
      <c r="H4360" s="5">
        <f t="shared" si="68"/>
        <v>98.725964510523426</v>
      </c>
    </row>
    <row r="4361" spans="1:8" x14ac:dyDescent="0.25">
      <c r="A4361" s="1" t="s">
        <v>4358</v>
      </c>
      <c r="B4361" s="12"/>
      <c r="C4361" s="13"/>
      <c r="D4361" s="1" t="s">
        <v>4423</v>
      </c>
      <c r="F4361" s="3">
        <v>792951.96</v>
      </c>
      <c r="G4361" s="4">
        <v>693113.05</v>
      </c>
      <c r="H4361" s="5">
        <f t="shared" si="68"/>
        <v>87.409210767320644</v>
      </c>
    </row>
    <row r="4362" spans="1:8" x14ac:dyDescent="0.25">
      <c r="A4362" s="1" t="s">
        <v>4358</v>
      </c>
      <c r="B4362" s="12"/>
      <c r="C4362" s="13"/>
      <c r="D4362" s="1" t="s">
        <v>4424</v>
      </c>
      <c r="F4362" s="3">
        <v>776867.04</v>
      </c>
      <c r="G4362" s="4">
        <v>682617.25</v>
      </c>
      <c r="H4362" s="5">
        <f t="shared" si="68"/>
        <v>87.867963866764114</v>
      </c>
    </row>
    <row r="4363" spans="1:8" x14ac:dyDescent="0.25">
      <c r="A4363" s="1" t="s">
        <v>4358</v>
      </c>
      <c r="B4363" s="12"/>
      <c r="C4363" s="13"/>
      <c r="D4363" s="1" t="s">
        <v>4425</v>
      </c>
      <c r="F4363" s="3">
        <v>389463.27</v>
      </c>
      <c r="G4363" s="4">
        <v>327335.58</v>
      </c>
      <c r="H4363" s="5">
        <f t="shared" si="68"/>
        <v>84.047869263769087</v>
      </c>
    </row>
    <row r="4364" spans="1:8" x14ac:dyDescent="0.25">
      <c r="A4364" s="1" t="s">
        <v>4358</v>
      </c>
      <c r="B4364" s="12"/>
      <c r="C4364" s="13"/>
      <c r="D4364" s="1" t="s">
        <v>4426</v>
      </c>
      <c r="F4364" s="3">
        <v>546867.24</v>
      </c>
      <c r="G4364" s="4">
        <v>544373.53</v>
      </c>
      <c r="H4364" s="5">
        <f t="shared" si="68"/>
        <v>99.544000843787984</v>
      </c>
    </row>
    <row r="4365" spans="1:8" x14ac:dyDescent="0.25">
      <c r="A4365" s="1" t="s">
        <v>4358</v>
      </c>
      <c r="B4365" s="12"/>
      <c r="C4365" s="13"/>
      <c r="D4365" s="1" t="s">
        <v>4427</v>
      </c>
      <c r="F4365" s="3">
        <v>4158187.5100000002</v>
      </c>
      <c r="G4365" s="4">
        <v>4072368.26</v>
      </c>
      <c r="H4365" s="5">
        <f t="shared" si="68"/>
        <v>97.936138045876618</v>
      </c>
    </row>
    <row r="4366" spans="1:8" x14ac:dyDescent="0.25">
      <c r="A4366" s="1" t="s">
        <v>4358</v>
      </c>
      <c r="B4366" s="12"/>
      <c r="C4366" s="13"/>
      <c r="D4366" s="1" t="s">
        <v>4428</v>
      </c>
      <c r="F4366" s="3">
        <v>465196.60000000003</v>
      </c>
      <c r="G4366" s="4">
        <v>379080.16</v>
      </c>
      <c r="H4366" s="5">
        <f t="shared" si="68"/>
        <v>81.488162209268069</v>
      </c>
    </row>
    <row r="4367" spans="1:8" x14ac:dyDescent="0.25">
      <c r="A4367" s="1" t="s">
        <v>4358</v>
      </c>
      <c r="B4367" s="12"/>
      <c r="C4367" s="13"/>
      <c r="D4367" s="1" t="s">
        <v>4429</v>
      </c>
      <c r="F4367" s="3">
        <v>327988.06</v>
      </c>
      <c r="G4367" s="4">
        <v>215785.52</v>
      </c>
      <c r="H4367" s="5">
        <f t="shared" si="68"/>
        <v>65.790663233289649</v>
      </c>
    </row>
    <row r="4368" spans="1:8" x14ac:dyDescent="0.25">
      <c r="A4368" s="1" t="s">
        <v>4358</v>
      </c>
      <c r="B4368" s="12"/>
      <c r="C4368" s="13"/>
      <c r="D4368" s="1" t="s">
        <v>4430</v>
      </c>
      <c r="F4368" s="3">
        <v>332964.41000000003</v>
      </c>
      <c r="G4368" s="4">
        <v>333485.15999999997</v>
      </c>
      <c r="H4368" s="5">
        <f t="shared" si="68"/>
        <v>100.1563980967215</v>
      </c>
    </row>
    <row r="4369" spans="1:8" x14ac:dyDescent="0.25">
      <c r="A4369" s="1" t="s">
        <v>4358</v>
      </c>
      <c r="B4369" s="12"/>
      <c r="C4369" s="13"/>
      <c r="D4369" s="1" t="s">
        <v>4431</v>
      </c>
      <c r="F4369" s="3">
        <v>303177.71000000002</v>
      </c>
      <c r="G4369" s="4">
        <v>260264.04</v>
      </c>
      <c r="H4369" s="5">
        <f t="shared" si="68"/>
        <v>85.845374318580355</v>
      </c>
    </row>
    <row r="4370" spans="1:8" x14ac:dyDescent="0.25">
      <c r="A4370" s="1" t="s">
        <v>4358</v>
      </c>
      <c r="B4370" s="12"/>
      <c r="C4370" s="13"/>
      <c r="D4370" s="1" t="s">
        <v>4432</v>
      </c>
      <c r="F4370" s="3">
        <v>173768.47</v>
      </c>
      <c r="G4370" s="4">
        <v>154362.54</v>
      </c>
      <c r="H4370" s="5">
        <f t="shared" si="68"/>
        <v>88.832306574374513</v>
      </c>
    </row>
    <row r="4371" spans="1:8" x14ac:dyDescent="0.25">
      <c r="A4371" s="1" t="s">
        <v>4358</v>
      </c>
      <c r="B4371" s="12"/>
      <c r="C4371" s="13"/>
      <c r="D4371" s="1" t="s">
        <v>4433</v>
      </c>
      <c r="F4371" s="3">
        <v>2750643.16</v>
      </c>
      <c r="G4371" s="4">
        <v>2589568.54</v>
      </c>
      <c r="H4371" s="5">
        <f t="shared" si="68"/>
        <v>94.144110645017292</v>
      </c>
    </row>
    <row r="4372" spans="1:8" x14ac:dyDescent="0.25">
      <c r="A4372" s="1" t="s">
        <v>4358</v>
      </c>
      <c r="B4372" s="12"/>
      <c r="C4372" s="13"/>
      <c r="D4372" s="1" t="s">
        <v>4434</v>
      </c>
      <c r="F4372" s="3">
        <v>3037758.62</v>
      </c>
      <c r="G4372" s="4">
        <v>2503248.5699999998</v>
      </c>
      <c r="H4372" s="5">
        <f t="shared" si="68"/>
        <v>82.404459443193019</v>
      </c>
    </row>
    <row r="4373" spans="1:8" x14ac:dyDescent="0.25">
      <c r="A4373" s="1" t="s">
        <v>4358</v>
      </c>
      <c r="B4373" s="12"/>
      <c r="C4373" s="13"/>
      <c r="D4373" s="1" t="s">
        <v>4435</v>
      </c>
      <c r="F4373" s="3">
        <v>3170911.46</v>
      </c>
      <c r="G4373" s="4">
        <v>2818109.88</v>
      </c>
      <c r="H4373" s="5">
        <f t="shared" si="68"/>
        <v>88.873811695770272</v>
      </c>
    </row>
    <row r="4374" spans="1:8" x14ac:dyDescent="0.25">
      <c r="A4374" s="1" t="s">
        <v>4358</v>
      </c>
      <c r="B4374" s="12"/>
      <c r="C4374" s="13"/>
      <c r="D4374" s="1" t="s">
        <v>4436</v>
      </c>
      <c r="F4374" s="3">
        <v>3977166.9099999997</v>
      </c>
      <c r="G4374" s="4">
        <v>3641747.08</v>
      </c>
      <c r="H4374" s="5">
        <f t="shared" si="68"/>
        <v>91.566362750413219</v>
      </c>
    </row>
    <row r="4375" spans="1:8" x14ac:dyDescent="0.25">
      <c r="A4375" s="1" t="s">
        <v>4358</v>
      </c>
      <c r="B4375" s="12"/>
      <c r="C4375" s="13"/>
      <c r="D4375" s="1" t="s">
        <v>4437</v>
      </c>
      <c r="F4375" s="3">
        <v>1919525.38</v>
      </c>
      <c r="G4375" s="4">
        <v>1816199.57</v>
      </c>
      <c r="H4375" s="5">
        <f t="shared" si="68"/>
        <v>94.617116758310331</v>
      </c>
    </row>
    <row r="4376" spans="1:8" x14ac:dyDescent="0.25">
      <c r="A4376" s="1" t="s">
        <v>4358</v>
      </c>
      <c r="B4376" s="12"/>
      <c r="C4376" s="13"/>
      <c r="D4376" s="1" t="s">
        <v>4438</v>
      </c>
      <c r="F4376" s="3">
        <v>1899320.98</v>
      </c>
      <c r="G4376" s="4">
        <v>1586233.99</v>
      </c>
      <c r="H4376" s="5">
        <f t="shared" si="68"/>
        <v>83.515846278915944</v>
      </c>
    </row>
    <row r="4377" spans="1:8" x14ac:dyDescent="0.25">
      <c r="A4377" s="1" t="s">
        <v>4358</v>
      </c>
      <c r="B4377" s="12"/>
      <c r="C4377" s="13"/>
      <c r="D4377" s="1" t="s">
        <v>4439</v>
      </c>
      <c r="F4377" s="3">
        <v>1826154.21</v>
      </c>
      <c r="G4377" s="4">
        <v>1783557.78</v>
      </c>
      <c r="H4377" s="5">
        <f t="shared" si="68"/>
        <v>97.667424264241092</v>
      </c>
    </row>
    <row r="4378" spans="1:8" x14ac:dyDescent="0.25">
      <c r="A4378" s="1" t="s">
        <v>4358</v>
      </c>
      <c r="B4378" s="12"/>
      <c r="C4378" s="13"/>
      <c r="D4378" s="1" t="s">
        <v>4440</v>
      </c>
      <c r="F4378" s="3">
        <v>1315763.71</v>
      </c>
      <c r="G4378" s="4">
        <v>1246714.98</v>
      </c>
      <c r="H4378" s="5">
        <f t="shared" si="68"/>
        <v>94.752193765854827</v>
      </c>
    </row>
    <row r="4379" spans="1:8" x14ac:dyDescent="0.25">
      <c r="A4379" s="1" t="s">
        <v>4358</v>
      </c>
      <c r="B4379" s="12"/>
      <c r="C4379" s="13"/>
      <c r="D4379" s="1" t="s">
        <v>4441</v>
      </c>
      <c r="F4379" s="3">
        <v>1614773.83</v>
      </c>
      <c r="G4379" s="4">
        <v>1588998.44</v>
      </c>
      <c r="H4379" s="5">
        <f t="shared" si="68"/>
        <v>98.403777078799934</v>
      </c>
    </row>
    <row r="4380" spans="1:8" x14ac:dyDescent="0.25">
      <c r="A4380" s="1" t="s">
        <v>4358</v>
      </c>
      <c r="B4380" s="12"/>
      <c r="C4380" s="13"/>
      <c r="D4380" s="1" t="s">
        <v>4442</v>
      </c>
      <c r="F4380" s="3">
        <v>4319836.7</v>
      </c>
      <c r="G4380" s="4">
        <v>3677714.63</v>
      </c>
      <c r="H4380" s="5">
        <f t="shared" si="68"/>
        <v>85.13550130263026</v>
      </c>
    </row>
    <row r="4381" spans="1:8" x14ac:dyDescent="0.25">
      <c r="A4381" s="1" t="s">
        <v>4358</v>
      </c>
      <c r="B4381" s="12"/>
      <c r="C4381" s="13"/>
      <c r="D4381" s="1" t="s">
        <v>4443</v>
      </c>
      <c r="F4381" s="3">
        <v>1028736.7100000001</v>
      </c>
      <c r="G4381" s="4">
        <v>903516.21</v>
      </c>
      <c r="H4381" s="5">
        <f t="shared" si="68"/>
        <v>87.827740685952577</v>
      </c>
    </row>
    <row r="4382" spans="1:8" x14ac:dyDescent="0.25">
      <c r="A4382" s="1" t="s">
        <v>4358</v>
      </c>
      <c r="B4382" s="12"/>
      <c r="C4382" s="13"/>
      <c r="D4382" s="1" t="s">
        <v>4444</v>
      </c>
      <c r="F4382" s="3">
        <v>1796915.1800000002</v>
      </c>
      <c r="G4382" s="4">
        <v>1702526.31</v>
      </c>
      <c r="H4382" s="5">
        <f t="shared" si="68"/>
        <v>94.747171650027468</v>
      </c>
    </row>
    <row r="4383" spans="1:8" x14ac:dyDescent="0.25">
      <c r="A4383" s="1" t="s">
        <v>4358</v>
      </c>
      <c r="B4383" s="12"/>
      <c r="C4383" s="13"/>
      <c r="D4383" s="1" t="s">
        <v>4445</v>
      </c>
      <c r="F4383" s="3">
        <v>1637969.8900000001</v>
      </c>
      <c r="G4383" s="4">
        <v>1609359.46</v>
      </c>
      <c r="H4383" s="5">
        <f t="shared" si="68"/>
        <v>98.253299393678091</v>
      </c>
    </row>
    <row r="4384" spans="1:8" x14ac:dyDescent="0.25">
      <c r="A4384" s="1" t="s">
        <v>4358</v>
      </c>
      <c r="B4384" s="12"/>
      <c r="C4384" s="13"/>
      <c r="D4384" s="1" t="s">
        <v>4446</v>
      </c>
      <c r="F4384" s="3">
        <v>3273304.35</v>
      </c>
      <c r="G4384" s="4">
        <v>2844124.17</v>
      </c>
      <c r="H4384" s="5">
        <f t="shared" si="68"/>
        <v>86.888473111276681</v>
      </c>
    </row>
    <row r="4385" spans="1:8" x14ac:dyDescent="0.25">
      <c r="A4385" s="1" t="s">
        <v>4358</v>
      </c>
      <c r="B4385" s="12"/>
      <c r="C4385" s="13"/>
      <c r="D4385" s="1" t="s">
        <v>4447</v>
      </c>
      <c r="F4385" s="3">
        <v>1799952.01</v>
      </c>
      <c r="G4385" s="4">
        <v>1722966.91</v>
      </c>
      <c r="H4385" s="5">
        <f t="shared" si="68"/>
        <v>95.72293596872062</v>
      </c>
    </row>
    <row r="4386" spans="1:8" x14ac:dyDescent="0.25">
      <c r="A4386" s="1" t="s">
        <v>4358</v>
      </c>
      <c r="B4386" s="12"/>
      <c r="C4386" s="13"/>
      <c r="D4386" s="1" t="s">
        <v>4448</v>
      </c>
      <c r="F4386" s="3">
        <v>2429842.0699999998</v>
      </c>
      <c r="G4386" s="4">
        <v>1490557.37</v>
      </c>
      <c r="H4386" s="5">
        <f t="shared" si="68"/>
        <v>61.343796306893317</v>
      </c>
    </row>
    <row r="4387" spans="1:8" x14ac:dyDescent="0.25">
      <c r="A4387" s="1" t="s">
        <v>4358</v>
      </c>
      <c r="B4387" s="12"/>
      <c r="C4387" s="13"/>
      <c r="D4387" s="1" t="s">
        <v>4449</v>
      </c>
      <c r="F4387" s="3">
        <v>1213776.9099999999</v>
      </c>
      <c r="G4387" s="4">
        <v>908289.89</v>
      </c>
      <c r="H4387" s="5">
        <f t="shared" si="68"/>
        <v>74.831699508932005</v>
      </c>
    </row>
    <row r="4388" spans="1:8" x14ac:dyDescent="0.25">
      <c r="A4388" s="1" t="s">
        <v>4358</v>
      </c>
      <c r="B4388" s="12"/>
      <c r="C4388" s="13"/>
      <c r="D4388" s="1" t="s">
        <v>4450</v>
      </c>
      <c r="F4388" s="3">
        <v>1576838.05</v>
      </c>
      <c r="G4388" s="4">
        <v>1341413.92</v>
      </c>
      <c r="H4388" s="5">
        <f t="shared" si="68"/>
        <v>85.069859900958107</v>
      </c>
    </row>
    <row r="4389" spans="1:8" x14ac:dyDescent="0.25">
      <c r="A4389" s="1" t="s">
        <v>4358</v>
      </c>
      <c r="B4389" s="12"/>
      <c r="C4389" s="13"/>
      <c r="D4389" s="1" t="s">
        <v>4451</v>
      </c>
      <c r="F4389" s="3">
        <v>1303151.22</v>
      </c>
      <c r="G4389" s="4">
        <v>1050630.1000000001</v>
      </c>
      <c r="H4389" s="5">
        <f t="shared" si="68"/>
        <v>80.62227037626532</v>
      </c>
    </row>
    <row r="4390" spans="1:8" x14ac:dyDescent="0.25">
      <c r="A4390" s="1" t="s">
        <v>4358</v>
      </c>
      <c r="B4390" s="12"/>
      <c r="C4390" s="13"/>
      <c r="D4390" s="1" t="s">
        <v>4452</v>
      </c>
      <c r="F4390" s="3">
        <v>3093252.27</v>
      </c>
      <c r="G4390" s="4">
        <v>2951338.93</v>
      </c>
      <c r="H4390" s="5">
        <f t="shared" si="68"/>
        <v>95.412164039242754</v>
      </c>
    </row>
    <row r="4391" spans="1:8" x14ac:dyDescent="0.25">
      <c r="A4391" s="1" t="s">
        <v>4358</v>
      </c>
      <c r="B4391" s="12"/>
      <c r="C4391" s="13"/>
      <c r="D4391" s="1" t="s">
        <v>4453</v>
      </c>
      <c r="F4391" s="3">
        <v>2707760.5199999996</v>
      </c>
      <c r="G4391" s="4">
        <v>2263844.54</v>
      </c>
      <c r="H4391" s="5">
        <f t="shared" si="68"/>
        <v>83.605788742351578</v>
      </c>
    </row>
    <row r="4392" spans="1:8" x14ac:dyDescent="0.25">
      <c r="A4392" s="1" t="s">
        <v>4358</v>
      </c>
      <c r="B4392" s="12"/>
      <c r="C4392" s="13"/>
      <c r="D4392" s="1" t="s">
        <v>4454</v>
      </c>
      <c r="F4392" s="3">
        <v>7995727.25</v>
      </c>
      <c r="G4392" s="4">
        <v>7221069.9199999999</v>
      </c>
      <c r="H4392" s="5">
        <f t="shared" si="68"/>
        <v>90.311608865847688</v>
      </c>
    </row>
    <row r="4393" spans="1:8" x14ac:dyDescent="0.25">
      <c r="A4393" s="1" t="s">
        <v>4358</v>
      </c>
      <c r="B4393" s="12"/>
      <c r="C4393" s="13"/>
      <c r="D4393" s="1" t="s">
        <v>4455</v>
      </c>
      <c r="F4393" s="3">
        <v>338188.5</v>
      </c>
      <c r="G4393" s="4">
        <v>296764.49</v>
      </c>
      <c r="H4393" s="5">
        <f t="shared" si="68"/>
        <v>87.751206797392584</v>
      </c>
    </row>
    <row r="4394" spans="1:8" x14ac:dyDescent="0.25">
      <c r="A4394" s="1" t="s">
        <v>4358</v>
      </c>
      <c r="B4394" s="12"/>
      <c r="C4394" s="13"/>
      <c r="D4394" s="1" t="s">
        <v>4456</v>
      </c>
      <c r="F4394" s="3">
        <v>757148.41999999993</v>
      </c>
      <c r="G4394" s="4">
        <v>749139.35</v>
      </c>
      <c r="H4394" s="5">
        <f t="shared" si="68"/>
        <v>98.942206073678392</v>
      </c>
    </row>
    <row r="4395" spans="1:8" x14ac:dyDescent="0.25">
      <c r="A4395" s="1" t="s">
        <v>4358</v>
      </c>
      <c r="B4395" s="12"/>
      <c r="C4395" s="13"/>
      <c r="D4395" s="1" t="s">
        <v>4457</v>
      </c>
      <c r="F4395" s="3">
        <v>964147.19999999995</v>
      </c>
      <c r="G4395" s="4">
        <v>859052.21</v>
      </c>
      <c r="H4395" s="5">
        <f t="shared" si="68"/>
        <v>89.099694527972488</v>
      </c>
    </row>
    <row r="4396" spans="1:8" x14ac:dyDescent="0.25">
      <c r="A4396" s="1" t="s">
        <v>4358</v>
      </c>
      <c r="B4396" s="12"/>
      <c r="C4396" s="13"/>
      <c r="D4396" s="1" t="s">
        <v>4458</v>
      </c>
      <c r="F4396" s="3">
        <v>1014459.49</v>
      </c>
      <c r="G4396" s="4">
        <v>861270.19</v>
      </c>
      <c r="H4396" s="5">
        <f t="shared" si="68"/>
        <v>84.899416732747</v>
      </c>
    </row>
    <row r="4397" spans="1:8" x14ac:dyDescent="0.25">
      <c r="A4397" s="1" t="s">
        <v>4358</v>
      </c>
      <c r="B4397" s="12"/>
      <c r="C4397" s="13"/>
      <c r="D4397" s="1" t="s">
        <v>4459</v>
      </c>
      <c r="F4397" s="3">
        <v>229636.35</v>
      </c>
      <c r="G4397" s="4">
        <v>191648.23</v>
      </c>
      <c r="H4397" s="5">
        <f t="shared" si="68"/>
        <v>83.457270593266259</v>
      </c>
    </row>
    <row r="4398" spans="1:8" x14ac:dyDescent="0.25">
      <c r="A4398" s="1" t="s">
        <v>4358</v>
      </c>
      <c r="B4398" s="12"/>
      <c r="C4398" s="13"/>
      <c r="D4398" s="1" t="s">
        <v>4460</v>
      </c>
      <c r="F4398" s="3">
        <v>3763416.72</v>
      </c>
      <c r="G4398" s="4">
        <v>2959923.65</v>
      </c>
      <c r="H4398" s="5">
        <f t="shared" si="68"/>
        <v>78.649904334803495</v>
      </c>
    </row>
    <row r="4399" spans="1:8" x14ac:dyDescent="0.25">
      <c r="A4399" s="1" t="s">
        <v>4358</v>
      </c>
      <c r="B4399" s="12"/>
      <c r="C4399" s="13"/>
      <c r="D4399" s="1" t="s">
        <v>4461</v>
      </c>
      <c r="F4399" s="3">
        <v>393676.72</v>
      </c>
      <c r="G4399" s="4">
        <v>389887.86</v>
      </c>
      <c r="H4399" s="5">
        <f t="shared" si="68"/>
        <v>99.037570725543546</v>
      </c>
    </row>
    <row r="4400" spans="1:8" x14ac:dyDescent="0.25">
      <c r="A4400" s="1" t="s">
        <v>4358</v>
      </c>
      <c r="B4400" s="12"/>
      <c r="C4400" s="13"/>
      <c r="D4400" s="1" t="s">
        <v>4462</v>
      </c>
      <c r="F4400" s="3">
        <v>874496.11</v>
      </c>
      <c r="G4400" s="4">
        <v>664966.47</v>
      </c>
      <c r="H4400" s="5">
        <f t="shared" si="68"/>
        <v>76.039957456185832</v>
      </c>
    </row>
    <row r="4401" spans="1:8" x14ac:dyDescent="0.25">
      <c r="A4401" s="1" t="s">
        <v>4358</v>
      </c>
      <c r="B4401" s="12"/>
      <c r="C4401" s="13"/>
      <c r="D4401" s="1" t="s">
        <v>4463</v>
      </c>
      <c r="F4401" s="3">
        <v>876961.56</v>
      </c>
      <c r="G4401" s="4">
        <v>666841.35</v>
      </c>
      <c r="H4401" s="5">
        <f t="shared" si="68"/>
        <v>76.039974887838852</v>
      </c>
    </row>
    <row r="4402" spans="1:8" x14ac:dyDescent="0.25">
      <c r="A4402" s="1" t="s">
        <v>4358</v>
      </c>
      <c r="B4402" s="12"/>
      <c r="C4402" s="13"/>
      <c r="D4402" s="1" t="s">
        <v>4464</v>
      </c>
      <c r="F4402" s="3">
        <v>1451774.69</v>
      </c>
      <c r="G4402" s="4">
        <v>1103929.31</v>
      </c>
      <c r="H4402" s="5">
        <f t="shared" si="68"/>
        <v>76.039988684470046</v>
      </c>
    </row>
    <row r="4403" spans="1:8" x14ac:dyDescent="0.25">
      <c r="A4403" s="1" t="s">
        <v>4358</v>
      </c>
      <c r="B4403" s="12"/>
      <c r="C4403" s="13"/>
      <c r="D4403" s="1" t="s">
        <v>4465</v>
      </c>
      <c r="F4403" s="3">
        <v>2110774.73</v>
      </c>
      <c r="G4403" s="4">
        <v>1605030.97</v>
      </c>
      <c r="H4403" s="5">
        <f t="shared" si="68"/>
        <v>76.039898866896138</v>
      </c>
    </row>
    <row r="4404" spans="1:8" x14ac:dyDescent="0.25">
      <c r="A4404" s="1" t="s">
        <v>4358</v>
      </c>
      <c r="B4404" s="12"/>
      <c r="C4404" s="13"/>
      <c r="D4404" s="1" t="s">
        <v>4466</v>
      </c>
      <c r="F4404" s="3">
        <v>332299.89</v>
      </c>
      <c r="G4404" s="4">
        <v>158929.65</v>
      </c>
      <c r="H4404" s="5">
        <f t="shared" si="68"/>
        <v>47.82717502554695</v>
      </c>
    </row>
    <row r="4405" spans="1:8" x14ac:dyDescent="0.25">
      <c r="A4405" s="1" t="s">
        <v>4358</v>
      </c>
      <c r="B4405" s="12"/>
      <c r="C4405" s="13"/>
      <c r="D4405" s="1" t="s">
        <v>4467</v>
      </c>
      <c r="F4405" s="3">
        <v>257877.88999999998</v>
      </c>
      <c r="G4405" s="4">
        <v>224580.96</v>
      </c>
      <c r="H4405" s="5">
        <f t="shared" si="68"/>
        <v>87.088102047058015</v>
      </c>
    </row>
    <row r="4406" spans="1:8" x14ac:dyDescent="0.25">
      <c r="A4406" s="1" t="s">
        <v>4358</v>
      </c>
      <c r="B4406" s="12"/>
      <c r="C4406" s="13"/>
      <c r="D4406" s="1" t="s">
        <v>4468</v>
      </c>
      <c r="F4406" s="3">
        <v>240054.16</v>
      </c>
      <c r="G4406" s="4">
        <v>219713.17</v>
      </c>
      <c r="H4406" s="5">
        <f t="shared" si="68"/>
        <v>91.526499686570745</v>
      </c>
    </row>
    <row r="4407" spans="1:8" x14ac:dyDescent="0.25">
      <c r="A4407" s="1" t="s">
        <v>4358</v>
      </c>
      <c r="B4407" s="12"/>
      <c r="C4407" s="13"/>
      <c r="D4407" s="1" t="s">
        <v>4469</v>
      </c>
      <c r="F4407" s="3">
        <v>266650.88999999996</v>
      </c>
      <c r="G4407" s="4">
        <v>231912.85</v>
      </c>
      <c r="H4407" s="5">
        <f t="shared" si="68"/>
        <v>86.972464258416707</v>
      </c>
    </row>
    <row r="4408" spans="1:8" x14ac:dyDescent="0.25">
      <c r="A4408" s="1" t="s">
        <v>4358</v>
      </c>
      <c r="B4408" s="12"/>
      <c r="C4408" s="13"/>
      <c r="D4408" s="1" t="s">
        <v>4470</v>
      </c>
      <c r="F4408" s="3">
        <v>644429.95000000007</v>
      </c>
      <c r="G4408" s="4">
        <v>543139.91</v>
      </c>
      <c r="H4408" s="5">
        <f t="shared" si="68"/>
        <v>84.282226485593966</v>
      </c>
    </row>
    <row r="4409" spans="1:8" x14ac:dyDescent="0.25">
      <c r="A4409" s="1" t="s">
        <v>4358</v>
      </c>
      <c r="B4409" s="12"/>
      <c r="C4409" s="13"/>
      <c r="D4409" s="1" t="s">
        <v>4471</v>
      </c>
      <c r="F4409" s="3">
        <v>533223.25</v>
      </c>
      <c r="G4409" s="4">
        <v>529858.37</v>
      </c>
      <c r="H4409" s="5">
        <f t="shared" si="68"/>
        <v>99.368954748316014</v>
      </c>
    </row>
    <row r="4410" spans="1:8" x14ac:dyDescent="0.25">
      <c r="A4410" s="1" t="s">
        <v>4358</v>
      </c>
      <c r="B4410" s="12"/>
      <c r="C4410" s="13"/>
      <c r="D4410" s="1" t="s">
        <v>4472</v>
      </c>
      <c r="F4410" s="3">
        <v>460693.63</v>
      </c>
      <c r="G4410" s="4">
        <v>390291.95</v>
      </c>
      <c r="H4410" s="5">
        <f t="shared" si="68"/>
        <v>84.718330053749597</v>
      </c>
    </row>
    <row r="4411" spans="1:8" x14ac:dyDescent="0.25">
      <c r="A4411" s="1" t="s">
        <v>4358</v>
      </c>
      <c r="B4411" s="12"/>
      <c r="C4411" s="13"/>
      <c r="D4411" s="1" t="s">
        <v>4473</v>
      </c>
      <c r="F4411" s="3">
        <v>450891.6</v>
      </c>
      <c r="G4411" s="4">
        <v>429258.91</v>
      </c>
      <c r="H4411" s="5">
        <f t="shared" si="68"/>
        <v>95.202241514368424</v>
      </c>
    </row>
    <row r="4412" spans="1:8" x14ac:dyDescent="0.25">
      <c r="A4412" s="1" t="s">
        <v>4358</v>
      </c>
      <c r="B4412" s="12"/>
      <c r="C4412" s="13"/>
      <c r="D4412" s="1" t="s">
        <v>4474</v>
      </c>
      <c r="F4412" s="3">
        <v>464584.35000000003</v>
      </c>
      <c r="G4412" s="4">
        <v>378021.15</v>
      </c>
      <c r="H4412" s="5">
        <f t="shared" si="68"/>
        <v>81.367603105873016</v>
      </c>
    </row>
    <row r="4413" spans="1:8" x14ac:dyDescent="0.25">
      <c r="A4413" s="1" t="s">
        <v>4358</v>
      </c>
      <c r="B4413" s="12"/>
      <c r="C4413" s="13"/>
      <c r="D4413" s="1" t="s">
        <v>4475</v>
      </c>
      <c r="F4413" s="3">
        <v>404950.78</v>
      </c>
      <c r="G4413" s="4">
        <v>309362.06</v>
      </c>
      <c r="H4413" s="5">
        <f t="shared" si="68"/>
        <v>76.394978174878432</v>
      </c>
    </row>
    <row r="4414" spans="1:8" x14ac:dyDescent="0.25">
      <c r="A4414" s="1" t="s">
        <v>4358</v>
      </c>
      <c r="B4414" s="12"/>
      <c r="C4414" s="13"/>
      <c r="D4414" s="1" t="s">
        <v>4476</v>
      </c>
      <c r="F4414" s="3">
        <v>197983</v>
      </c>
      <c r="G4414" s="4">
        <v>171049.89</v>
      </c>
      <c r="H4414" s="5">
        <f t="shared" si="68"/>
        <v>86.396251193284286</v>
      </c>
    </row>
    <row r="4415" spans="1:8" x14ac:dyDescent="0.25">
      <c r="A4415" s="1" t="s">
        <v>4358</v>
      </c>
      <c r="B4415" s="12"/>
      <c r="C4415" s="13"/>
      <c r="D4415" s="1" t="s">
        <v>4477</v>
      </c>
      <c r="F4415" s="3">
        <v>229768.98</v>
      </c>
      <c r="G4415" s="4">
        <v>206476.39</v>
      </c>
      <c r="H4415" s="5">
        <f t="shared" si="68"/>
        <v>89.862604603980927</v>
      </c>
    </row>
    <row r="4416" spans="1:8" x14ac:dyDescent="0.25">
      <c r="A4416" s="1" t="s">
        <v>4358</v>
      </c>
      <c r="B4416" s="12"/>
      <c r="C4416" s="13"/>
      <c r="D4416" s="1" t="s">
        <v>4478</v>
      </c>
      <c r="F4416" s="3">
        <v>756187.69000000006</v>
      </c>
      <c r="G4416" s="4">
        <v>683239.99</v>
      </c>
      <c r="H4416" s="5">
        <f t="shared" si="68"/>
        <v>90.353228310288941</v>
      </c>
    </row>
    <row r="4417" spans="1:8" x14ac:dyDescent="0.25">
      <c r="A4417" s="1" t="s">
        <v>4358</v>
      </c>
      <c r="B4417" s="12"/>
      <c r="C4417" s="13"/>
      <c r="D4417" s="1" t="s">
        <v>4479</v>
      </c>
      <c r="F4417" s="3">
        <v>1416792</v>
      </c>
      <c r="G4417" s="4">
        <v>1313946.45</v>
      </c>
      <c r="H4417" s="5">
        <f t="shared" si="68"/>
        <v>92.74095632951061</v>
      </c>
    </row>
    <row r="4418" spans="1:8" x14ac:dyDescent="0.25">
      <c r="A4418" s="1" t="s">
        <v>4358</v>
      </c>
      <c r="B4418" s="12"/>
      <c r="C4418" s="13"/>
      <c r="D4418" s="1" t="s">
        <v>4480</v>
      </c>
      <c r="F4418" s="3">
        <v>650564.67999999993</v>
      </c>
      <c r="G4418" s="4">
        <v>593642.14</v>
      </c>
      <c r="H4418" s="5">
        <f t="shared" si="68"/>
        <v>91.250287365738956</v>
      </c>
    </row>
    <row r="4419" spans="1:8" x14ac:dyDescent="0.25">
      <c r="A4419" s="1" t="s">
        <v>4358</v>
      </c>
      <c r="B4419" s="12"/>
      <c r="C4419" s="13"/>
      <c r="D4419" s="1" t="s">
        <v>4481</v>
      </c>
      <c r="F4419" s="3">
        <v>318882.62</v>
      </c>
      <c r="G4419" s="4">
        <v>296137.53000000003</v>
      </c>
      <c r="H4419" s="5">
        <f t="shared" si="68"/>
        <v>92.867253160426259</v>
      </c>
    </row>
    <row r="4420" spans="1:8" x14ac:dyDescent="0.25">
      <c r="A4420" s="1" t="s">
        <v>4358</v>
      </c>
      <c r="B4420" s="12"/>
      <c r="C4420" s="13"/>
      <c r="D4420" s="1" t="s">
        <v>4482</v>
      </c>
      <c r="F4420" s="3">
        <v>670446.41</v>
      </c>
      <c r="G4420" s="4">
        <v>460615.38</v>
      </c>
      <c r="H4420" s="5">
        <f t="shared" si="68"/>
        <v>68.70278863899054</v>
      </c>
    </row>
    <row r="4421" spans="1:8" x14ac:dyDescent="0.25">
      <c r="A4421" s="1" t="s">
        <v>4358</v>
      </c>
      <c r="B4421" s="12"/>
      <c r="C4421" s="13"/>
      <c r="D4421" s="1" t="s">
        <v>4483</v>
      </c>
      <c r="F4421" s="3">
        <v>2556125.9899999998</v>
      </c>
      <c r="G4421" s="4">
        <v>2472509.12</v>
      </c>
      <c r="H4421" s="5">
        <f t="shared" ref="H4421:H4484" si="69">G4421/F4421*100</f>
        <v>96.728765705324264</v>
      </c>
    </row>
    <row r="4422" spans="1:8" x14ac:dyDescent="0.25">
      <c r="A4422" s="1" t="s">
        <v>4358</v>
      </c>
      <c r="B4422" s="12"/>
      <c r="C4422" s="13"/>
      <c r="D4422" s="1" t="s">
        <v>4484</v>
      </c>
      <c r="F4422" s="3">
        <v>251890.34</v>
      </c>
      <c r="G4422" s="4">
        <v>249603.68</v>
      </c>
      <c r="H4422" s="5">
        <f t="shared" si="69"/>
        <v>99.092200201087493</v>
      </c>
    </row>
    <row r="4423" spans="1:8" x14ac:dyDescent="0.25">
      <c r="A4423" s="1" t="s">
        <v>4358</v>
      </c>
      <c r="B4423" s="12"/>
      <c r="C4423" s="13"/>
      <c r="D4423" s="1" t="s">
        <v>4485</v>
      </c>
      <c r="F4423" s="3">
        <v>578581.47</v>
      </c>
      <c r="G4423" s="4">
        <v>518486.6</v>
      </c>
      <c r="H4423" s="5">
        <f t="shared" si="69"/>
        <v>89.613412610673478</v>
      </c>
    </row>
    <row r="4424" spans="1:8" x14ac:dyDescent="0.25">
      <c r="A4424" s="1" t="s">
        <v>4358</v>
      </c>
      <c r="B4424" s="12"/>
      <c r="C4424" s="13"/>
      <c r="D4424" s="1" t="s">
        <v>4486</v>
      </c>
      <c r="F4424" s="3">
        <v>482097.48</v>
      </c>
      <c r="G4424" s="4">
        <v>393023.37</v>
      </c>
      <c r="H4424" s="5">
        <f t="shared" si="69"/>
        <v>81.523630864031901</v>
      </c>
    </row>
    <row r="4425" spans="1:8" x14ac:dyDescent="0.25">
      <c r="A4425" s="1" t="s">
        <v>4358</v>
      </c>
      <c r="B4425" s="12"/>
      <c r="C4425" s="13"/>
      <c r="D4425" s="1" t="s">
        <v>4487</v>
      </c>
      <c r="F4425" s="3">
        <v>194081.27000000002</v>
      </c>
      <c r="G4425" s="4">
        <v>189212.98</v>
      </c>
      <c r="H4425" s="5">
        <f t="shared" si="69"/>
        <v>97.491622968048389</v>
      </c>
    </row>
    <row r="4426" spans="1:8" x14ac:dyDescent="0.25">
      <c r="A4426" s="1" t="s">
        <v>4358</v>
      </c>
      <c r="B4426" s="12"/>
      <c r="C4426" s="13"/>
      <c r="D4426" s="1" t="s">
        <v>4488</v>
      </c>
      <c r="F4426" s="3">
        <v>193279.68000000002</v>
      </c>
      <c r="G4426" s="4">
        <v>166667.85</v>
      </c>
      <c r="H4426" s="5">
        <f t="shared" si="69"/>
        <v>86.231439331853181</v>
      </c>
    </row>
    <row r="4427" spans="1:8" x14ac:dyDescent="0.25">
      <c r="A4427" s="1" t="s">
        <v>4358</v>
      </c>
      <c r="B4427" s="12"/>
      <c r="C4427" s="13"/>
      <c r="D4427" s="1" t="s">
        <v>4489</v>
      </c>
      <c r="F4427" s="3">
        <v>266971.28999999998</v>
      </c>
      <c r="G4427" s="4">
        <v>226101.46</v>
      </c>
      <c r="H4427" s="5">
        <f t="shared" si="69"/>
        <v>84.691301450429364</v>
      </c>
    </row>
    <row r="4428" spans="1:8" x14ac:dyDescent="0.25">
      <c r="A4428" s="1" t="s">
        <v>4358</v>
      </c>
      <c r="B4428" s="12"/>
      <c r="C4428" s="13"/>
      <c r="D4428" s="1" t="s">
        <v>4490</v>
      </c>
      <c r="F4428" s="3">
        <v>444308.15</v>
      </c>
      <c r="G4428" s="4">
        <v>438883.68</v>
      </c>
      <c r="H4428" s="5">
        <f t="shared" si="69"/>
        <v>98.779119851841557</v>
      </c>
    </row>
    <row r="4429" spans="1:8" x14ac:dyDescent="0.25">
      <c r="A4429" s="1" t="s">
        <v>4358</v>
      </c>
      <c r="B4429" s="12"/>
      <c r="C4429" s="13"/>
      <c r="D4429" s="1" t="s">
        <v>4491</v>
      </c>
      <c r="F4429" s="3">
        <v>636521.07999999996</v>
      </c>
      <c r="G4429" s="4">
        <v>539350.04</v>
      </c>
      <c r="H4429" s="5">
        <f t="shared" si="69"/>
        <v>84.734042115305925</v>
      </c>
    </row>
    <row r="4430" spans="1:8" x14ac:dyDescent="0.25">
      <c r="A4430" s="1" t="s">
        <v>4358</v>
      </c>
      <c r="B4430" s="12"/>
      <c r="C4430" s="13"/>
      <c r="D4430" s="1" t="s">
        <v>4492</v>
      </c>
      <c r="F4430" s="3">
        <v>409154.43</v>
      </c>
      <c r="G4430" s="4">
        <v>353349.66</v>
      </c>
      <c r="H4430" s="5">
        <f t="shared" si="69"/>
        <v>86.360951780480534</v>
      </c>
    </row>
    <row r="4431" spans="1:8" x14ac:dyDescent="0.25">
      <c r="A4431" s="1" t="s">
        <v>4358</v>
      </c>
      <c r="B4431" s="12"/>
      <c r="C4431" s="13"/>
      <c r="D4431" s="1" t="s">
        <v>4493</v>
      </c>
      <c r="F4431" s="3">
        <v>795424.45</v>
      </c>
      <c r="G4431" s="4">
        <v>678855.83</v>
      </c>
      <c r="H4431" s="5">
        <f t="shared" si="69"/>
        <v>85.345104742505711</v>
      </c>
    </row>
    <row r="4432" spans="1:8" x14ac:dyDescent="0.25">
      <c r="A4432" s="1" t="s">
        <v>4358</v>
      </c>
      <c r="B4432" s="12"/>
      <c r="C4432" s="13"/>
      <c r="D4432" s="1" t="s">
        <v>4494</v>
      </c>
      <c r="F4432" s="3">
        <v>1345309.7</v>
      </c>
      <c r="G4432" s="4">
        <v>1174949.25</v>
      </c>
      <c r="H4432" s="5">
        <f t="shared" si="69"/>
        <v>87.336711390693168</v>
      </c>
    </row>
    <row r="4433" spans="1:8" x14ac:dyDescent="0.25">
      <c r="A4433" s="1" t="s">
        <v>4358</v>
      </c>
      <c r="B4433" s="12"/>
      <c r="C4433" s="13"/>
      <c r="D4433" s="1" t="s">
        <v>4495</v>
      </c>
      <c r="F4433" s="3">
        <v>1514240.79</v>
      </c>
      <c r="G4433" s="4">
        <v>1323080.32</v>
      </c>
      <c r="H4433" s="5">
        <f t="shared" si="69"/>
        <v>87.375820856074029</v>
      </c>
    </row>
    <row r="4434" spans="1:8" x14ac:dyDescent="0.25">
      <c r="A4434" s="1" t="s">
        <v>4358</v>
      </c>
      <c r="B4434" s="12"/>
      <c r="C4434" s="13"/>
      <c r="D4434" s="1" t="s">
        <v>4496</v>
      </c>
      <c r="F4434" s="3">
        <v>1429641.21</v>
      </c>
      <c r="G4434" s="4">
        <v>1238110.83</v>
      </c>
      <c r="H4434" s="5">
        <f t="shared" si="69"/>
        <v>86.602905773819998</v>
      </c>
    </row>
    <row r="4435" spans="1:8" x14ac:dyDescent="0.25">
      <c r="A4435" s="1" t="s">
        <v>4358</v>
      </c>
      <c r="B4435" s="12"/>
      <c r="C4435" s="13"/>
      <c r="D4435" s="1" t="s">
        <v>4497</v>
      </c>
      <c r="F4435" s="3">
        <v>1871007.25</v>
      </c>
      <c r="G4435" s="4">
        <v>1678975.22</v>
      </c>
      <c r="H4435" s="5">
        <f t="shared" si="69"/>
        <v>89.73643581552129</v>
      </c>
    </row>
    <row r="4436" spans="1:8" x14ac:dyDescent="0.25">
      <c r="A4436" s="1" t="s">
        <v>4358</v>
      </c>
      <c r="B4436" s="12"/>
      <c r="C4436" s="13"/>
      <c r="D4436" s="1" t="s">
        <v>4498</v>
      </c>
      <c r="F4436" s="3">
        <v>1856654.87</v>
      </c>
      <c r="G4436" s="4">
        <v>1744169.62</v>
      </c>
      <c r="H4436" s="5">
        <f t="shared" si="69"/>
        <v>93.941509980258203</v>
      </c>
    </row>
    <row r="4437" spans="1:8" x14ac:dyDescent="0.25">
      <c r="A4437" s="1" t="s">
        <v>4358</v>
      </c>
      <c r="B4437" s="12"/>
      <c r="C4437" s="13"/>
      <c r="D4437" s="1" t="s">
        <v>4499</v>
      </c>
      <c r="F4437" s="3">
        <v>2144535.6500000004</v>
      </c>
      <c r="G4437" s="4">
        <v>1033151.93</v>
      </c>
      <c r="H4437" s="5">
        <f t="shared" si="69"/>
        <v>48.176020296048698</v>
      </c>
    </row>
    <row r="4438" spans="1:8" x14ac:dyDescent="0.25">
      <c r="A4438" s="1" t="s">
        <v>4358</v>
      </c>
      <c r="B4438" s="12"/>
      <c r="C4438" s="13"/>
      <c r="D4438" s="1" t="s">
        <v>4500</v>
      </c>
      <c r="F4438" s="3">
        <v>2340888.2000000002</v>
      </c>
      <c r="G4438" s="4">
        <v>2054758.64</v>
      </c>
      <c r="H4438" s="5">
        <f t="shared" si="69"/>
        <v>87.776880587462472</v>
      </c>
    </row>
    <row r="4439" spans="1:8" x14ac:dyDescent="0.25">
      <c r="A4439" s="1" t="s">
        <v>4358</v>
      </c>
      <c r="B4439" s="12"/>
      <c r="C4439" s="13"/>
      <c r="D4439" s="1" t="s">
        <v>4501</v>
      </c>
      <c r="F4439" s="3">
        <v>2232758.42</v>
      </c>
      <c r="G4439" s="4">
        <v>2075739.52</v>
      </c>
      <c r="H4439" s="5">
        <f t="shared" si="69"/>
        <v>92.967492649742198</v>
      </c>
    </row>
    <row r="4440" spans="1:8" x14ac:dyDescent="0.25">
      <c r="A4440" s="1" t="s">
        <v>4358</v>
      </c>
      <c r="B4440" s="12"/>
      <c r="C4440" s="13"/>
      <c r="D4440" s="1" t="s">
        <v>4502</v>
      </c>
      <c r="F4440" s="3">
        <v>1075808.98</v>
      </c>
      <c r="G4440" s="4">
        <v>944778.57</v>
      </c>
      <c r="H4440" s="5">
        <f t="shared" si="69"/>
        <v>87.82029036418713</v>
      </c>
    </row>
    <row r="4441" spans="1:8" x14ac:dyDescent="0.25">
      <c r="A4441" s="1" t="s">
        <v>4358</v>
      </c>
      <c r="B4441" s="12"/>
      <c r="C4441" s="13"/>
      <c r="D4441" s="1" t="s">
        <v>4503</v>
      </c>
      <c r="F4441" s="3">
        <v>1850869.05</v>
      </c>
      <c r="G4441" s="4">
        <v>1736013.12</v>
      </c>
      <c r="H4441" s="5">
        <f t="shared" si="69"/>
        <v>93.794486433278465</v>
      </c>
    </row>
    <row r="4442" spans="1:8" x14ac:dyDescent="0.25">
      <c r="A4442" s="1" t="s">
        <v>4358</v>
      </c>
      <c r="B4442" s="12"/>
      <c r="C4442" s="13"/>
      <c r="D4442" s="1" t="s">
        <v>4504</v>
      </c>
      <c r="F4442" s="3">
        <v>1921727.09</v>
      </c>
      <c r="G4442" s="4">
        <v>1748576.91</v>
      </c>
      <c r="H4442" s="5">
        <f t="shared" si="69"/>
        <v>90.989866308227974</v>
      </c>
    </row>
    <row r="4443" spans="1:8" x14ac:dyDescent="0.25">
      <c r="A4443" s="1" t="s">
        <v>4358</v>
      </c>
      <c r="B4443" s="12"/>
      <c r="C4443" s="13"/>
      <c r="D4443" s="1" t="s">
        <v>4505</v>
      </c>
      <c r="F4443" s="3">
        <v>3249916.26</v>
      </c>
      <c r="G4443" s="4">
        <v>2901220.07</v>
      </c>
      <c r="H4443" s="5">
        <f t="shared" si="69"/>
        <v>89.270610006425215</v>
      </c>
    </row>
    <row r="4444" spans="1:8" x14ac:dyDescent="0.25">
      <c r="A4444" s="1" t="s">
        <v>4358</v>
      </c>
      <c r="B4444" s="12"/>
      <c r="C4444" s="13"/>
      <c r="D4444" s="1" t="s">
        <v>4506</v>
      </c>
      <c r="F4444" s="3">
        <v>802536.26</v>
      </c>
      <c r="G4444" s="4">
        <v>733573</v>
      </c>
      <c r="H4444" s="5">
        <f t="shared" si="69"/>
        <v>91.40683562385081</v>
      </c>
    </row>
    <row r="4445" spans="1:8" x14ac:dyDescent="0.25">
      <c r="A4445" s="1" t="s">
        <v>4358</v>
      </c>
      <c r="B4445" s="12"/>
      <c r="C4445" s="13"/>
      <c r="D4445" s="1" t="s">
        <v>4507</v>
      </c>
      <c r="F4445" s="3">
        <v>644748.92999999993</v>
      </c>
      <c r="G4445" s="4">
        <v>251295.73</v>
      </c>
      <c r="H4445" s="5">
        <f t="shared" si="69"/>
        <v>38.975749831798872</v>
      </c>
    </row>
    <row r="4446" spans="1:8" x14ac:dyDescent="0.25">
      <c r="A4446" s="1" t="s">
        <v>4358</v>
      </c>
      <c r="B4446" s="12"/>
      <c r="C4446" s="13"/>
      <c r="D4446" s="1" t="s">
        <v>4508</v>
      </c>
      <c r="F4446" s="3">
        <v>847461.74</v>
      </c>
      <c r="G4446" s="4">
        <v>300695.07</v>
      </c>
      <c r="H4446" s="5">
        <f t="shared" si="69"/>
        <v>35.481846059504704</v>
      </c>
    </row>
    <row r="4447" spans="1:8" x14ac:dyDescent="0.25">
      <c r="A4447" s="1" t="s">
        <v>4358</v>
      </c>
      <c r="B4447" s="12"/>
      <c r="C4447" s="13"/>
      <c r="D4447" s="1" t="s">
        <v>4509</v>
      </c>
      <c r="F4447" s="3">
        <v>1481290.44</v>
      </c>
      <c r="G4447" s="4">
        <v>1362821.92</v>
      </c>
      <c r="H4447" s="5">
        <f t="shared" si="69"/>
        <v>92.002343578211438</v>
      </c>
    </row>
    <row r="4448" spans="1:8" x14ac:dyDescent="0.25">
      <c r="A4448" s="1" t="s">
        <v>4358</v>
      </c>
      <c r="B4448" s="12"/>
      <c r="C4448" s="13"/>
      <c r="D4448" s="1" t="s">
        <v>4510</v>
      </c>
      <c r="F4448" s="3">
        <v>1097416.98</v>
      </c>
      <c r="G4448" s="4">
        <v>638168.28</v>
      </c>
      <c r="H4448" s="5">
        <f t="shared" si="69"/>
        <v>58.151850356826088</v>
      </c>
    </row>
    <row r="4449" spans="1:8" x14ac:dyDescent="0.25">
      <c r="A4449" s="1" t="s">
        <v>4358</v>
      </c>
      <c r="B4449" s="12"/>
      <c r="C4449" s="13"/>
      <c r="D4449" s="1" t="s">
        <v>4511</v>
      </c>
      <c r="F4449" s="3">
        <v>1434697.0599999998</v>
      </c>
      <c r="G4449" s="4">
        <v>1038772.31</v>
      </c>
      <c r="H4449" s="5">
        <f t="shared" si="69"/>
        <v>72.403599265757208</v>
      </c>
    </row>
    <row r="4450" spans="1:8" x14ac:dyDescent="0.25">
      <c r="A4450" s="1" t="s">
        <v>4358</v>
      </c>
      <c r="B4450" s="12"/>
      <c r="C4450" s="13"/>
      <c r="D4450" s="1" t="s">
        <v>4512</v>
      </c>
      <c r="F4450" s="3">
        <v>365157.72000000003</v>
      </c>
      <c r="G4450" s="4">
        <v>348507.69</v>
      </c>
      <c r="H4450" s="5">
        <f t="shared" si="69"/>
        <v>95.440318227422381</v>
      </c>
    </row>
    <row r="4451" spans="1:8" x14ac:dyDescent="0.25">
      <c r="A4451" s="1" t="s">
        <v>4358</v>
      </c>
      <c r="B4451" s="12"/>
      <c r="C4451" s="13"/>
      <c r="D4451" s="1" t="s">
        <v>4513</v>
      </c>
      <c r="F4451" s="3">
        <v>1750056.8900000001</v>
      </c>
      <c r="G4451" s="4">
        <v>1704189.84</v>
      </c>
      <c r="H4451" s="5">
        <f t="shared" si="69"/>
        <v>97.379110915645711</v>
      </c>
    </row>
    <row r="4452" spans="1:8" x14ac:dyDescent="0.25">
      <c r="A4452" s="1" t="s">
        <v>4358</v>
      </c>
      <c r="B4452" s="12"/>
      <c r="C4452" s="13"/>
      <c r="D4452" s="1" t="s">
        <v>4514</v>
      </c>
      <c r="F4452" s="3">
        <v>2641319.1</v>
      </c>
      <c r="G4452" s="4">
        <v>2393144.96</v>
      </c>
      <c r="H4452" s="5">
        <f t="shared" si="69"/>
        <v>90.604159111256195</v>
      </c>
    </row>
    <row r="4453" spans="1:8" x14ac:dyDescent="0.25">
      <c r="A4453" s="1" t="s">
        <v>4358</v>
      </c>
      <c r="B4453" s="12"/>
      <c r="C4453" s="13"/>
      <c r="D4453" s="1" t="s">
        <v>4515</v>
      </c>
      <c r="F4453" s="3">
        <v>388833.51</v>
      </c>
      <c r="G4453" s="4">
        <v>325433.48</v>
      </c>
      <c r="H4453" s="5">
        <f t="shared" si="69"/>
        <v>83.69481323767593</v>
      </c>
    </row>
    <row r="4454" spans="1:8" x14ac:dyDescent="0.25">
      <c r="A4454" s="1" t="s">
        <v>4358</v>
      </c>
      <c r="B4454" s="12"/>
      <c r="C4454" s="13"/>
      <c r="D4454" s="1" t="s">
        <v>4516</v>
      </c>
      <c r="F4454" s="3">
        <v>1182087.4500000002</v>
      </c>
      <c r="G4454" s="4">
        <v>1114443.8899999999</v>
      </c>
      <c r="H4454" s="5">
        <f t="shared" si="69"/>
        <v>94.277617954576854</v>
      </c>
    </row>
    <row r="4455" spans="1:8" x14ac:dyDescent="0.25">
      <c r="A4455" s="1" t="s">
        <v>4358</v>
      </c>
      <c r="B4455" s="12"/>
      <c r="C4455" s="13"/>
      <c r="D4455" s="1" t="s">
        <v>4517</v>
      </c>
      <c r="F4455" s="3">
        <v>1031505.99</v>
      </c>
      <c r="G4455" s="4">
        <v>986665.57</v>
      </c>
      <c r="H4455" s="5">
        <f t="shared" si="69"/>
        <v>95.652917148837872</v>
      </c>
    </row>
    <row r="4456" spans="1:8" x14ac:dyDescent="0.25">
      <c r="A4456" s="1" t="s">
        <v>4358</v>
      </c>
      <c r="B4456" s="12"/>
      <c r="C4456" s="13"/>
      <c r="D4456" s="1" t="s">
        <v>4518</v>
      </c>
      <c r="F4456" s="3">
        <v>804178.42</v>
      </c>
      <c r="G4456" s="4">
        <v>654834.11</v>
      </c>
      <c r="H4456" s="5">
        <f t="shared" si="69"/>
        <v>81.428958265256597</v>
      </c>
    </row>
    <row r="4457" spans="1:8" x14ac:dyDescent="0.25">
      <c r="A4457" s="1" t="s">
        <v>4358</v>
      </c>
      <c r="B4457" s="12"/>
      <c r="C4457" s="13"/>
      <c r="D4457" s="1" t="s">
        <v>4519</v>
      </c>
      <c r="F4457" s="3">
        <v>481914.55</v>
      </c>
      <c r="G4457" s="4">
        <v>319699.11</v>
      </c>
      <c r="H4457" s="5">
        <f t="shared" si="69"/>
        <v>66.339376970460833</v>
      </c>
    </row>
    <row r="4458" spans="1:8" x14ac:dyDescent="0.25">
      <c r="A4458" s="1" t="s">
        <v>4358</v>
      </c>
      <c r="B4458" s="12"/>
      <c r="C4458" s="13"/>
      <c r="D4458" s="1" t="s">
        <v>4520</v>
      </c>
      <c r="F4458" s="3">
        <v>474548.93</v>
      </c>
      <c r="G4458" s="4">
        <v>432351.01</v>
      </c>
      <c r="H4458" s="5">
        <f t="shared" si="69"/>
        <v>91.107783132078708</v>
      </c>
    </row>
    <row r="4459" spans="1:8" x14ac:dyDescent="0.25">
      <c r="A4459" s="1" t="s">
        <v>4358</v>
      </c>
      <c r="B4459" s="12"/>
      <c r="C4459" s="13"/>
      <c r="D4459" s="1" t="s">
        <v>4521</v>
      </c>
      <c r="F4459" s="3">
        <v>1853414.54</v>
      </c>
      <c r="G4459" s="4">
        <v>1565479.71</v>
      </c>
      <c r="H4459" s="5">
        <f t="shared" si="69"/>
        <v>84.46462872790454</v>
      </c>
    </row>
    <row r="4460" spans="1:8" x14ac:dyDescent="0.25">
      <c r="A4460" s="1" t="s">
        <v>4358</v>
      </c>
      <c r="B4460" s="12"/>
      <c r="C4460" s="13"/>
      <c r="D4460" s="1" t="s">
        <v>4522</v>
      </c>
      <c r="F4460" s="3">
        <v>1460307.94</v>
      </c>
      <c r="G4460" s="4">
        <v>1318718.6200000001</v>
      </c>
      <c r="H4460" s="5">
        <f t="shared" si="69"/>
        <v>90.304146398053561</v>
      </c>
    </row>
    <row r="4461" spans="1:8" x14ac:dyDescent="0.25">
      <c r="A4461" s="1" t="s">
        <v>4358</v>
      </c>
      <c r="B4461" s="12"/>
      <c r="C4461" s="13"/>
      <c r="D4461" s="1" t="s">
        <v>4523</v>
      </c>
      <c r="F4461" s="3">
        <v>1797763.11</v>
      </c>
      <c r="G4461" s="4">
        <v>1459281.04</v>
      </c>
      <c r="H4461" s="5">
        <f t="shared" si="69"/>
        <v>81.172042739268363</v>
      </c>
    </row>
    <row r="4462" spans="1:8" x14ac:dyDescent="0.25">
      <c r="A4462" s="1" t="s">
        <v>4358</v>
      </c>
      <c r="B4462" s="12"/>
      <c r="C4462" s="13"/>
      <c r="D4462" s="1" t="s">
        <v>4524</v>
      </c>
      <c r="F4462" s="3">
        <v>1461162.78</v>
      </c>
      <c r="G4462" s="4">
        <v>1351261.19</v>
      </c>
      <c r="H4462" s="5">
        <f t="shared" si="69"/>
        <v>92.478484156296389</v>
      </c>
    </row>
    <row r="4463" spans="1:8" x14ac:dyDescent="0.25">
      <c r="A4463" s="1" t="s">
        <v>4358</v>
      </c>
      <c r="B4463" s="12"/>
      <c r="C4463" s="13"/>
      <c r="D4463" s="1" t="s">
        <v>4525</v>
      </c>
      <c r="F4463" s="3">
        <v>1455890.79</v>
      </c>
      <c r="G4463" s="4">
        <v>1318258.1599999999</v>
      </c>
      <c r="H4463" s="5">
        <f t="shared" si="69"/>
        <v>90.546500400624126</v>
      </c>
    </row>
    <row r="4464" spans="1:8" x14ac:dyDescent="0.25">
      <c r="A4464" s="1" t="s">
        <v>4358</v>
      </c>
      <c r="B4464" s="12"/>
      <c r="C4464" s="13"/>
      <c r="D4464" s="1" t="s">
        <v>4526</v>
      </c>
      <c r="F4464" s="3">
        <v>1079690.53</v>
      </c>
      <c r="G4464" s="4">
        <v>1037088.2</v>
      </c>
      <c r="H4464" s="5">
        <f t="shared" si="69"/>
        <v>96.054209163064513</v>
      </c>
    </row>
    <row r="4465" spans="1:8" x14ac:dyDescent="0.25">
      <c r="A4465" s="1" t="s">
        <v>4358</v>
      </c>
      <c r="B4465" s="12"/>
      <c r="C4465" s="13"/>
      <c r="D4465" s="1" t="s">
        <v>4527</v>
      </c>
      <c r="F4465" s="3">
        <v>1067324.24</v>
      </c>
      <c r="G4465" s="4">
        <v>879236.09</v>
      </c>
      <c r="H4465" s="5">
        <f t="shared" si="69"/>
        <v>82.377599706720801</v>
      </c>
    </row>
    <row r="4466" spans="1:8" x14ac:dyDescent="0.25">
      <c r="A4466" s="1" t="s">
        <v>4358</v>
      </c>
      <c r="B4466" s="12"/>
      <c r="C4466" s="13"/>
      <c r="D4466" s="1" t="s">
        <v>4528</v>
      </c>
      <c r="F4466" s="3">
        <v>1444224.06</v>
      </c>
      <c r="G4466" s="4">
        <v>1176904.1599999999</v>
      </c>
      <c r="H4466" s="5">
        <f t="shared" si="69"/>
        <v>81.49041361352198</v>
      </c>
    </row>
    <row r="4467" spans="1:8" x14ac:dyDescent="0.25">
      <c r="A4467" s="1" t="s">
        <v>4358</v>
      </c>
      <c r="B4467" s="12"/>
      <c r="C4467" s="13"/>
      <c r="D4467" s="1" t="s">
        <v>4529</v>
      </c>
      <c r="F4467" s="3">
        <v>1323089.45</v>
      </c>
      <c r="G4467" s="4">
        <v>1263539.17</v>
      </c>
      <c r="H4467" s="5">
        <f t="shared" si="69"/>
        <v>95.499149358344596</v>
      </c>
    </row>
    <row r="4468" spans="1:8" x14ac:dyDescent="0.25">
      <c r="A4468" s="1" t="s">
        <v>4358</v>
      </c>
      <c r="B4468" s="12"/>
      <c r="C4468" s="13"/>
      <c r="D4468" s="1" t="s">
        <v>4530</v>
      </c>
      <c r="F4468" s="3">
        <v>2375908.7200000002</v>
      </c>
      <c r="G4468" s="4">
        <v>2144869.13</v>
      </c>
      <c r="H4468" s="5">
        <f t="shared" si="69"/>
        <v>90.275737950067352</v>
      </c>
    </row>
    <row r="4469" spans="1:8" x14ac:dyDescent="0.25">
      <c r="A4469" s="1" t="s">
        <v>4358</v>
      </c>
      <c r="B4469" s="12"/>
      <c r="C4469" s="13"/>
      <c r="D4469" s="1" t="s">
        <v>4531</v>
      </c>
      <c r="F4469" s="3">
        <v>237409.32</v>
      </c>
      <c r="G4469" s="4">
        <v>233448.38</v>
      </c>
      <c r="H4469" s="5">
        <f t="shared" si="69"/>
        <v>98.33159877632437</v>
      </c>
    </row>
    <row r="4470" spans="1:8" x14ac:dyDescent="0.25">
      <c r="A4470" s="1" t="s">
        <v>4358</v>
      </c>
      <c r="B4470" s="12"/>
      <c r="C4470" s="13"/>
      <c r="D4470" s="1" t="s">
        <v>4532</v>
      </c>
      <c r="F4470" s="3">
        <v>1282347.3700000001</v>
      </c>
      <c r="G4470" s="4">
        <v>1063868.6399999999</v>
      </c>
      <c r="H4470" s="5">
        <f t="shared" si="69"/>
        <v>82.96259382510371</v>
      </c>
    </row>
    <row r="4471" spans="1:8" x14ac:dyDescent="0.25">
      <c r="A4471" s="1" t="s">
        <v>4358</v>
      </c>
      <c r="B4471" s="12"/>
      <c r="C4471" s="13"/>
      <c r="D4471" s="1" t="s">
        <v>4533</v>
      </c>
      <c r="F4471" s="3">
        <v>2229547.1300000004</v>
      </c>
      <c r="G4471" s="4">
        <v>2019966.06</v>
      </c>
      <c r="H4471" s="5">
        <f t="shared" si="69"/>
        <v>90.599836748012578</v>
      </c>
    </row>
    <row r="4472" spans="1:8" x14ac:dyDescent="0.25">
      <c r="A4472" s="1" t="s">
        <v>4358</v>
      </c>
      <c r="B4472" s="12"/>
      <c r="C4472" s="13"/>
      <c r="D4472" s="1" t="s">
        <v>4534</v>
      </c>
      <c r="F4472" s="3">
        <v>401289.87</v>
      </c>
      <c r="G4472" s="4">
        <v>372698.64</v>
      </c>
      <c r="H4472" s="5">
        <f t="shared" si="69"/>
        <v>92.875167768376514</v>
      </c>
    </row>
    <row r="4473" spans="1:8" x14ac:dyDescent="0.25">
      <c r="A4473" s="1" t="s">
        <v>4358</v>
      </c>
      <c r="B4473" s="12"/>
      <c r="C4473" s="13"/>
      <c r="D4473" s="1" t="s">
        <v>4535</v>
      </c>
      <c r="F4473" s="3">
        <v>249197.26</v>
      </c>
      <c r="G4473" s="4">
        <v>186611.93</v>
      </c>
      <c r="H4473" s="5">
        <f t="shared" si="69"/>
        <v>74.885225463554448</v>
      </c>
    </row>
    <row r="4474" spans="1:8" x14ac:dyDescent="0.25">
      <c r="A4474" s="1" t="s">
        <v>4358</v>
      </c>
      <c r="B4474" s="12"/>
      <c r="C4474" s="13"/>
      <c r="D4474" s="1" t="s">
        <v>4536</v>
      </c>
      <c r="F4474" s="3">
        <v>151617.14000000001</v>
      </c>
      <c r="G4474" s="4">
        <v>132996.32</v>
      </c>
      <c r="H4474" s="5">
        <f t="shared" si="69"/>
        <v>87.718525755069649</v>
      </c>
    </row>
    <row r="4475" spans="1:8" x14ac:dyDescent="0.25">
      <c r="A4475" s="1" t="s">
        <v>4358</v>
      </c>
      <c r="B4475" s="12"/>
      <c r="C4475" s="13"/>
      <c r="D4475" s="1" t="s">
        <v>4537</v>
      </c>
      <c r="F4475" s="3">
        <v>237449.87000000002</v>
      </c>
      <c r="G4475" s="4">
        <v>162142.79</v>
      </c>
      <c r="H4475" s="5">
        <f t="shared" si="69"/>
        <v>68.285061600581216</v>
      </c>
    </row>
    <row r="4476" spans="1:8" x14ac:dyDescent="0.25">
      <c r="A4476" s="1" t="s">
        <v>4358</v>
      </c>
      <c r="B4476" s="12"/>
      <c r="C4476" s="13"/>
      <c r="D4476" s="1" t="s">
        <v>4538</v>
      </c>
      <c r="F4476" s="3">
        <v>322578.14</v>
      </c>
      <c r="G4476" s="4">
        <v>320734.01</v>
      </c>
      <c r="H4476" s="5">
        <f t="shared" si="69"/>
        <v>99.428315260296301</v>
      </c>
    </row>
    <row r="4477" spans="1:8" x14ac:dyDescent="0.25">
      <c r="A4477" s="1" t="s">
        <v>4358</v>
      </c>
      <c r="B4477" s="12"/>
      <c r="C4477" s="13"/>
      <c r="D4477" s="1" t="s">
        <v>4539</v>
      </c>
      <c r="F4477" s="3">
        <v>334141.90999999997</v>
      </c>
      <c r="G4477" s="4">
        <v>241739.56</v>
      </c>
      <c r="H4477" s="5">
        <f t="shared" si="69"/>
        <v>72.346375227220079</v>
      </c>
    </row>
    <row r="4478" spans="1:8" x14ac:dyDescent="0.25">
      <c r="A4478" s="1" t="s">
        <v>4358</v>
      </c>
      <c r="B4478" s="12"/>
      <c r="C4478" s="13"/>
      <c r="D4478" s="1" t="s">
        <v>4540</v>
      </c>
      <c r="F4478" s="3">
        <v>410109.81</v>
      </c>
      <c r="G4478" s="4">
        <v>347883.41</v>
      </c>
      <c r="H4478" s="5">
        <f t="shared" si="69"/>
        <v>84.826893070419345</v>
      </c>
    </row>
    <row r="4479" spans="1:8" x14ac:dyDescent="0.25">
      <c r="A4479" s="1" t="s">
        <v>4358</v>
      </c>
      <c r="B4479" s="12"/>
      <c r="C4479" s="13"/>
      <c r="D4479" s="1" t="s">
        <v>4541</v>
      </c>
      <c r="F4479" s="3">
        <v>307079.04000000004</v>
      </c>
      <c r="G4479" s="4">
        <v>272563.88</v>
      </c>
      <c r="H4479" s="5">
        <f t="shared" si="69"/>
        <v>88.760170671368513</v>
      </c>
    </row>
    <row r="4480" spans="1:8" x14ac:dyDescent="0.25">
      <c r="A4480" s="1" t="s">
        <v>4358</v>
      </c>
      <c r="B4480" s="12"/>
      <c r="C4480" s="13"/>
      <c r="D4480" s="1" t="s">
        <v>4542</v>
      </c>
      <c r="F4480" s="3">
        <v>2485047.0300000003</v>
      </c>
      <c r="G4480" s="4">
        <v>2212691.79</v>
      </c>
      <c r="H4480" s="5">
        <f t="shared" si="69"/>
        <v>89.040238003061049</v>
      </c>
    </row>
    <row r="4481" spans="1:8" x14ac:dyDescent="0.25">
      <c r="A4481" s="1" t="s">
        <v>4358</v>
      </c>
      <c r="B4481" s="12"/>
      <c r="C4481" s="13"/>
      <c r="D4481" s="1" t="s">
        <v>4543</v>
      </c>
      <c r="F4481" s="3">
        <v>2968261.72</v>
      </c>
      <c r="G4481" s="4">
        <v>2812654.93</v>
      </c>
      <c r="H4481" s="5">
        <f t="shared" si="69"/>
        <v>94.757645899230198</v>
      </c>
    </row>
    <row r="4482" spans="1:8" x14ac:dyDescent="0.25">
      <c r="A4482" s="1" t="s">
        <v>4358</v>
      </c>
      <c r="B4482" s="12"/>
      <c r="C4482" s="13"/>
      <c r="D4482" s="1" t="s">
        <v>4544</v>
      </c>
      <c r="F4482" s="3">
        <v>2292331.06</v>
      </c>
      <c r="G4482" s="4">
        <v>2174905.2200000002</v>
      </c>
      <c r="H4482" s="5">
        <f t="shared" si="69"/>
        <v>94.877448460694865</v>
      </c>
    </row>
    <row r="4483" spans="1:8" x14ac:dyDescent="0.25">
      <c r="A4483" s="1" t="s">
        <v>4358</v>
      </c>
      <c r="B4483" s="12"/>
      <c r="C4483" s="13"/>
      <c r="D4483" s="1" t="s">
        <v>4545</v>
      </c>
      <c r="F4483" s="3">
        <v>2257178.9500000002</v>
      </c>
      <c r="G4483" s="4">
        <v>2214952.96</v>
      </c>
      <c r="H4483" s="5">
        <f t="shared" si="69"/>
        <v>98.129258205247737</v>
      </c>
    </row>
    <row r="4484" spans="1:8" x14ac:dyDescent="0.25">
      <c r="A4484" s="1" t="s">
        <v>4358</v>
      </c>
      <c r="B4484" s="12"/>
      <c r="C4484" s="13"/>
      <c r="D4484" s="1" t="s">
        <v>4546</v>
      </c>
      <c r="F4484" s="3">
        <v>2447179.17</v>
      </c>
      <c r="G4484" s="4">
        <v>2279147.98</v>
      </c>
      <c r="H4484" s="5">
        <f t="shared" si="69"/>
        <v>93.133678479291731</v>
      </c>
    </row>
    <row r="4485" spans="1:8" x14ac:dyDescent="0.25">
      <c r="A4485" s="1" t="s">
        <v>4358</v>
      </c>
      <c r="B4485" s="12"/>
      <c r="C4485" s="13"/>
      <c r="D4485" s="1" t="s">
        <v>4547</v>
      </c>
      <c r="F4485" s="3">
        <v>330870.14</v>
      </c>
      <c r="G4485" s="4">
        <v>199695.14</v>
      </c>
      <c r="H4485" s="5">
        <f t="shared" ref="H4485:H4548" si="70">G4485/F4485*100</f>
        <v>60.354536677138647</v>
      </c>
    </row>
    <row r="4486" spans="1:8" x14ac:dyDescent="0.25">
      <c r="A4486" s="1" t="s">
        <v>4358</v>
      </c>
      <c r="B4486" s="12"/>
      <c r="C4486" s="13"/>
      <c r="D4486" s="1" t="s">
        <v>4548</v>
      </c>
      <c r="F4486" s="3">
        <v>308735.42</v>
      </c>
      <c r="G4486" s="4">
        <v>209882.83</v>
      </c>
      <c r="H4486" s="5">
        <f t="shared" si="70"/>
        <v>67.981454800359472</v>
      </c>
    </row>
    <row r="4487" spans="1:8" x14ac:dyDescent="0.25">
      <c r="A4487" s="1" t="s">
        <v>4358</v>
      </c>
      <c r="B4487" s="12"/>
      <c r="C4487" s="13"/>
      <c r="D4487" s="1" t="s">
        <v>4549</v>
      </c>
      <c r="F4487" s="3">
        <v>324924.88</v>
      </c>
      <c r="G4487" s="4">
        <v>322884.96999999997</v>
      </c>
      <c r="H4487" s="5">
        <f t="shared" si="70"/>
        <v>99.372190273641081</v>
      </c>
    </row>
    <row r="4488" spans="1:8" x14ac:dyDescent="0.25">
      <c r="A4488" s="1" t="s">
        <v>4358</v>
      </c>
      <c r="B4488" s="12"/>
      <c r="C4488" s="13"/>
      <c r="D4488" s="1" t="s">
        <v>4550</v>
      </c>
      <c r="F4488" s="3">
        <v>191785.96</v>
      </c>
      <c r="G4488" s="4">
        <v>48663.61</v>
      </c>
      <c r="H4488" s="5">
        <f t="shared" si="70"/>
        <v>25.373916839376566</v>
      </c>
    </row>
    <row r="4489" spans="1:8" x14ac:dyDescent="0.25">
      <c r="A4489" s="1" t="s">
        <v>4358</v>
      </c>
      <c r="B4489" s="12"/>
      <c r="C4489" s="13"/>
      <c r="D4489" s="1" t="s">
        <v>4551</v>
      </c>
      <c r="F4489" s="3">
        <v>1156910.19</v>
      </c>
      <c r="G4489" s="4">
        <v>869016.12</v>
      </c>
      <c r="H4489" s="5">
        <f t="shared" si="70"/>
        <v>75.115261972063706</v>
      </c>
    </row>
    <row r="4490" spans="1:8" x14ac:dyDescent="0.25">
      <c r="A4490" s="1" t="s">
        <v>4358</v>
      </c>
      <c r="B4490" s="12"/>
      <c r="C4490" s="13"/>
      <c r="D4490" s="1" t="s">
        <v>4552</v>
      </c>
      <c r="F4490" s="3">
        <v>2396132.79</v>
      </c>
      <c r="G4490" s="4">
        <v>2272897.48</v>
      </c>
      <c r="H4490" s="5">
        <f t="shared" si="70"/>
        <v>94.856908159918802</v>
      </c>
    </row>
    <row r="4491" spans="1:8" x14ac:dyDescent="0.25">
      <c r="A4491" s="1" t="s">
        <v>4358</v>
      </c>
      <c r="B4491" s="12"/>
      <c r="C4491" s="13"/>
      <c r="D4491" s="1" t="s">
        <v>4553</v>
      </c>
      <c r="F4491" s="3">
        <v>1790073.56</v>
      </c>
      <c r="G4491" s="4">
        <v>1259592.9099999999</v>
      </c>
      <c r="H4491" s="5">
        <f t="shared" si="70"/>
        <v>70.365427329142832</v>
      </c>
    </row>
    <row r="4492" spans="1:8" x14ac:dyDescent="0.25">
      <c r="A4492" s="1" t="s">
        <v>4358</v>
      </c>
      <c r="B4492" s="12"/>
      <c r="C4492" s="13"/>
      <c r="D4492" s="1" t="s">
        <v>4554</v>
      </c>
      <c r="F4492" s="3">
        <v>1309570.81</v>
      </c>
      <c r="G4492" s="4">
        <v>1250321.21</v>
      </c>
      <c r="H4492" s="5">
        <f t="shared" si="70"/>
        <v>95.475647475679452</v>
      </c>
    </row>
    <row r="4493" spans="1:8" x14ac:dyDescent="0.25">
      <c r="A4493" s="1" t="s">
        <v>4358</v>
      </c>
      <c r="B4493" s="12"/>
      <c r="C4493" s="13"/>
      <c r="D4493" s="1" t="s">
        <v>4555</v>
      </c>
      <c r="F4493" s="3">
        <v>473526.59</v>
      </c>
      <c r="G4493" s="4">
        <v>468481.82</v>
      </c>
      <c r="H4493" s="5">
        <f t="shared" si="70"/>
        <v>98.934638496224665</v>
      </c>
    </row>
    <row r="4494" spans="1:8" x14ac:dyDescent="0.25">
      <c r="A4494" s="1" t="s">
        <v>4358</v>
      </c>
      <c r="B4494" s="12"/>
      <c r="C4494" s="13"/>
      <c r="D4494" s="1" t="s">
        <v>4556</v>
      </c>
      <c r="F4494" s="3">
        <v>345648.46</v>
      </c>
      <c r="G4494" s="4">
        <v>3215</v>
      </c>
      <c r="H4494" s="5">
        <f t="shared" si="70"/>
        <v>0.93013578015073461</v>
      </c>
    </row>
    <row r="4495" spans="1:8" x14ac:dyDescent="0.25">
      <c r="A4495" s="1" t="s">
        <v>4358</v>
      </c>
      <c r="B4495" s="12"/>
      <c r="C4495" s="13"/>
      <c r="D4495" s="1" t="s">
        <v>4557</v>
      </c>
      <c r="F4495" s="3">
        <v>1759306.63</v>
      </c>
      <c r="G4495" s="4">
        <v>1718384.05</v>
      </c>
      <c r="H4495" s="5">
        <f t="shared" si="70"/>
        <v>97.673937032795706</v>
      </c>
    </row>
    <row r="4496" spans="1:8" x14ac:dyDescent="0.25">
      <c r="A4496" s="1" t="s">
        <v>4358</v>
      </c>
      <c r="B4496" s="12"/>
      <c r="C4496" s="13"/>
      <c r="D4496" s="1" t="s">
        <v>4558</v>
      </c>
      <c r="F4496" s="3">
        <v>905072.09000000008</v>
      </c>
      <c r="G4496" s="4">
        <v>854992.81</v>
      </c>
      <c r="H4496" s="5">
        <f t="shared" si="70"/>
        <v>94.466818659715827</v>
      </c>
    </row>
    <row r="4497" spans="1:8" x14ac:dyDescent="0.25">
      <c r="A4497" s="1" t="s">
        <v>4358</v>
      </c>
      <c r="B4497" s="12"/>
      <c r="C4497" s="13"/>
      <c r="D4497" s="1" t="s">
        <v>4559</v>
      </c>
      <c r="F4497" s="3">
        <v>209559.18000000002</v>
      </c>
      <c r="G4497" s="4">
        <v>193751.97</v>
      </c>
      <c r="H4497" s="5">
        <f t="shared" si="70"/>
        <v>92.456923146960193</v>
      </c>
    </row>
    <row r="4498" spans="1:8" x14ac:dyDescent="0.25">
      <c r="A4498" s="1" t="s">
        <v>4358</v>
      </c>
      <c r="B4498" s="12"/>
      <c r="C4498" s="13"/>
      <c r="D4498" s="1" t="s">
        <v>4560</v>
      </c>
      <c r="F4498" s="3">
        <v>1219251.5399999998</v>
      </c>
      <c r="G4498" s="4">
        <v>1168242.42</v>
      </c>
      <c r="H4498" s="5">
        <f t="shared" si="70"/>
        <v>95.816357960064593</v>
      </c>
    </row>
    <row r="4499" spans="1:8" x14ac:dyDescent="0.25">
      <c r="A4499" s="1" t="s">
        <v>4358</v>
      </c>
      <c r="B4499" s="12"/>
      <c r="C4499" s="13"/>
      <c r="D4499" s="1" t="s">
        <v>4561</v>
      </c>
      <c r="F4499" s="3">
        <v>259282.3</v>
      </c>
      <c r="G4499" s="4">
        <v>100895.88</v>
      </c>
      <c r="H4499" s="5">
        <f t="shared" si="70"/>
        <v>38.913523985246975</v>
      </c>
    </row>
    <row r="4500" spans="1:8" x14ac:dyDescent="0.25">
      <c r="A4500" s="1" t="s">
        <v>4358</v>
      </c>
      <c r="B4500" s="12"/>
      <c r="C4500" s="13"/>
      <c r="D4500" s="1" t="s">
        <v>4562</v>
      </c>
      <c r="F4500" s="3">
        <v>574704.73</v>
      </c>
      <c r="G4500" s="4">
        <v>527180.38</v>
      </c>
      <c r="H4500" s="5">
        <f t="shared" si="70"/>
        <v>91.730649232693807</v>
      </c>
    </row>
    <row r="4501" spans="1:8" x14ac:dyDescent="0.25">
      <c r="A4501" s="1" t="s">
        <v>4358</v>
      </c>
      <c r="B4501" s="12"/>
      <c r="C4501" s="13"/>
      <c r="D4501" s="1" t="s">
        <v>4563</v>
      </c>
      <c r="F4501" s="3">
        <v>1005407.1</v>
      </c>
      <c r="G4501" s="4">
        <v>668833.89</v>
      </c>
      <c r="H4501" s="5">
        <f t="shared" si="70"/>
        <v>66.523688762492327</v>
      </c>
    </row>
    <row r="4502" spans="1:8" x14ac:dyDescent="0.25">
      <c r="A4502" s="1" t="s">
        <v>4358</v>
      </c>
      <c r="B4502" s="12"/>
      <c r="C4502" s="13"/>
      <c r="D4502" s="1" t="s">
        <v>4564</v>
      </c>
      <c r="F4502" s="3">
        <v>1563285.6400000001</v>
      </c>
      <c r="G4502" s="4">
        <v>1034478.5</v>
      </c>
      <c r="H4502" s="5">
        <f t="shared" si="70"/>
        <v>66.173351403650059</v>
      </c>
    </row>
    <row r="4503" spans="1:8" x14ac:dyDescent="0.25">
      <c r="A4503" s="1" t="s">
        <v>4358</v>
      </c>
      <c r="B4503" s="12"/>
      <c r="C4503" s="13"/>
      <c r="D4503" s="1" t="s">
        <v>4565</v>
      </c>
      <c r="F4503" s="3">
        <v>1089719.9400000002</v>
      </c>
      <c r="G4503" s="4">
        <v>884325.47</v>
      </c>
      <c r="H4503" s="5">
        <f t="shared" si="70"/>
        <v>81.151627820997746</v>
      </c>
    </row>
    <row r="4504" spans="1:8" x14ac:dyDescent="0.25">
      <c r="A4504" s="1" t="s">
        <v>4358</v>
      </c>
      <c r="B4504" s="12"/>
      <c r="C4504" s="13"/>
      <c r="D4504" s="1" t="s">
        <v>4566</v>
      </c>
      <c r="F4504" s="3">
        <v>343442.83999999997</v>
      </c>
      <c r="G4504" s="4">
        <v>340640.33</v>
      </c>
      <c r="H4504" s="5">
        <f t="shared" si="70"/>
        <v>99.183995217370096</v>
      </c>
    </row>
    <row r="4505" spans="1:8" x14ac:dyDescent="0.25">
      <c r="A4505" s="1" t="s">
        <v>4358</v>
      </c>
      <c r="B4505" s="12"/>
      <c r="C4505" s="13"/>
      <c r="D4505" s="1" t="s">
        <v>4567</v>
      </c>
      <c r="F4505" s="3">
        <v>668922.56000000006</v>
      </c>
      <c r="G4505" s="4">
        <v>585527.18000000005</v>
      </c>
      <c r="H4505" s="5">
        <f t="shared" si="70"/>
        <v>87.532879740219855</v>
      </c>
    </row>
    <row r="4506" spans="1:8" x14ac:dyDescent="0.25">
      <c r="A4506" s="1" t="s">
        <v>4358</v>
      </c>
      <c r="B4506" s="12"/>
      <c r="C4506" s="13"/>
      <c r="D4506" s="1" t="s">
        <v>4568</v>
      </c>
      <c r="F4506" s="3">
        <v>373028.89</v>
      </c>
      <c r="G4506" s="4">
        <v>362443.3</v>
      </c>
      <c r="H4506" s="5">
        <f t="shared" si="70"/>
        <v>97.162260006188788</v>
      </c>
    </row>
    <row r="4507" spans="1:8" x14ac:dyDescent="0.25">
      <c r="A4507" s="1" t="s">
        <v>4358</v>
      </c>
      <c r="B4507" s="12"/>
      <c r="C4507" s="13"/>
      <c r="D4507" s="1" t="s">
        <v>4569</v>
      </c>
      <c r="F4507" s="3">
        <v>621167.54999999993</v>
      </c>
      <c r="G4507" s="4">
        <v>324606.53999999998</v>
      </c>
      <c r="H4507" s="5">
        <f t="shared" si="70"/>
        <v>52.257485118145667</v>
      </c>
    </row>
    <row r="4508" spans="1:8" x14ac:dyDescent="0.25">
      <c r="A4508" s="1" t="s">
        <v>4358</v>
      </c>
      <c r="B4508" s="12"/>
      <c r="C4508" s="13"/>
      <c r="D4508" s="1" t="s">
        <v>4570</v>
      </c>
      <c r="F4508" s="3">
        <v>2329262.8499999996</v>
      </c>
      <c r="G4508" s="4">
        <v>2243455.11</v>
      </c>
      <c r="H4508" s="5">
        <f t="shared" si="70"/>
        <v>96.316098889397566</v>
      </c>
    </row>
    <row r="4509" spans="1:8" x14ac:dyDescent="0.25">
      <c r="A4509" s="1" t="s">
        <v>4358</v>
      </c>
      <c r="B4509" s="12"/>
      <c r="C4509" s="13"/>
      <c r="D4509" s="1" t="s">
        <v>4571</v>
      </c>
      <c r="F4509" s="3">
        <v>2407124.31</v>
      </c>
      <c r="G4509" s="4">
        <v>2244406.2999999998</v>
      </c>
      <c r="H4509" s="5">
        <f t="shared" si="70"/>
        <v>93.240149280034473</v>
      </c>
    </row>
    <row r="4510" spans="1:8" x14ac:dyDescent="0.25">
      <c r="A4510" s="1" t="s">
        <v>4358</v>
      </c>
      <c r="B4510" s="12"/>
      <c r="C4510" s="13"/>
      <c r="D4510" s="1" t="s">
        <v>4572</v>
      </c>
      <c r="F4510" s="3">
        <v>2419801.6999999997</v>
      </c>
      <c r="G4510" s="4">
        <v>2197862.41</v>
      </c>
      <c r="H4510" s="5">
        <f t="shared" si="70"/>
        <v>90.828203401956458</v>
      </c>
    </row>
    <row r="4511" spans="1:8" x14ac:dyDescent="0.25">
      <c r="A4511" s="1" t="s">
        <v>4358</v>
      </c>
      <c r="B4511" s="12"/>
      <c r="C4511" s="13"/>
      <c r="D4511" s="1" t="s">
        <v>4573</v>
      </c>
      <c r="F4511" s="3">
        <v>2505151.34</v>
      </c>
      <c r="G4511" s="4">
        <v>2331158.9700000002</v>
      </c>
      <c r="H4511" s="5">
        <f t="shared" si="70"/>
        <v>93.05461641291501</v>
      </c>
    </row>
    <row r="4512" spans="1:8" x14ac:dyDescent="0.25">
      <c r="A4512" s="1" t="s">
        <v>4358</v>
      </c>
      <c r="B4512" s="12"/>
      <c r="C4512" s="13"/>
      <c r="D4512" s="1" t="s">
        <v>4574</v>
      </c>
      <c r="F4512" s="3">
        <v>1817710.81</v>
      </c>
      <c r="G4512" s="4">
        <v>1658448.1</v>
      </c>
      <c r="H4512" s="5">
        <f t="shared" si="70"/>
        <v>91.238281187313845</v>
      </c>
    </row>
    <row r="4513" spans="1:8" x14ac:dyDescent="0.25">
      <c r="A4513" s="1" t="s">
        <v>4358</v>
      </c>
      <c r="B4513" s="12"/>
      <c r="C4513" s="13"/>
      <c r="D4513" s="1" t="s">
        <v>4575</v>
      </c>
      <c r="F4513" s="3">
        <v>2725892.58</v>
      </c>
      <c r="G4513" s="4">
        <v>2200702.04</v>
      </c>
      <c r="H4513" s="5">
        <f t="shared" si="70"/>
        <v>80.733263524272843</v>
      </c>
    </row>
    <row r="4514" spans="1:8" x14ac:dyDescent="0.25">
      <c r="A4514" s="1" t="s">
        <v>4358</v>
      </c>
      <c r="B4514" s="12"/>
      <c r="C4514" s="13"/>
      <c r="D4514" s="1" t="s">
        <v>4576</v>
      </c>
      <c r="F4514" s="3">
        <v>4424753.92</v>
      </c>
      <c r="G4514" s="4">
        <v>4307221.5199999996</v>
      </c>
      <c r="H4514" s="5">
        <f t="shared" si="70"/>
        <v>97.343752847615988</v>
      </c>
    </row>
    <row r="4515" spans="1:8" x14ac:dyDescent="0.25">
      <c r="A4515" s="1" t="s">
        <v>4358</v>
      </c>
      <c r="B4515" s="12"/>
      <c r="C4515" s="13"/>
      <c r="D4515" s="1" t="s">
        <v>4577</v>
      </c>
      <c r="F4515" s="3">
        <v>1024582.0700000001</v>
      </c>
      <c r="G4515" s="4">
        <v>772861.06</v>
      </c>
      <c r="H4515" s="5">
        <f t="shared" si="70"/>
        <v>75.43183534336103</v>
      </c>
    </row>
    <row r="4516" spans="1:8" x14ac:dyDescent="0.25">
      <c r="A4516" s="1" t="s">
        <v>4358</v>
      </c>
      <c r="B4516" s="12"/>
      <c r="C4516" s="13"/>
      <c r="D4516" s="1" t="s">
        <v>4578</v>
      </c>
      <c r="F4516" s="3">
        <v>2916720.4299999997</v>
      </c>
      <c r="G4516" s="4">
        <v>1828081.78</v>
      </c>
      <c r="H4516" s="5">
        <f t="shared" si="70"/>
        <v>62.675934285549616</v>
      </c>
    </row>
    <row r="4517" spans="1:8" x14ac:dyDescent="0.25">
      <c r="A4517" s="1" t="s">
        <v>4358</v>
      </c>
      <c r="B4517" s="12"/>
      <c r="C4517" s="13"/>
      <c r="D4517" s="1" t="s">
        <v>4579</v>
      </c>
      <c r="F4517" s="3">
        <v>2478452.14</v>
      </c>
      <c r="G4517" s="4">
        <v>2391043.0099999998</v>
      </c>
      <c r="H4517" s="5">
        <f t="shared" si="70"/>
        <v>96.473237122908486</v>
      </c>
    </row>
    <row r="4518" spans="1:8" x14ac:dyDescent="0.25">
      <c r="A4518" s="1" t="s">
        <v>4358</v>
      </c>
      <c r="B4518" s="12"/>
      <c r="C4518" s="13"/>
      <c r="D4518" s="1" t="s">
        <v>4580</v>
      </c>
      <c r="F4518" s="3">
        <v>2047748.15</v>
      </c>
      <c r="G4518" s="4">
        <v>1977539.86</v>
      </c>
      <c r="H4518" s="5">
        <f t="shared" si="70"/>
        <v>96.571439217268988</v>
      </c>
    </row>
    <row r="4519" spans="1:8" x14ac:dyDescent="0.25">
      <c r="A4519" s="1" t="s">
        <v>4358</v>
      </c>
      <c r="B4519" s="12"/>
      <c r="C4519" s="13"/>
      <c r="D4519" s="1" t="s">
        <v>4581</v>
      </c>
      <c r="F4519" s="3">
        <v>2026063.53</v>
      </c>
      <c r="G4519" s="4">
        <v>1976164.02</v>
      </c>
      <c r="H4519" s="5">
        <f t="shared" si="70"/>
        <v>97.537120171152779</v>
      </c>
    </row>
    <row r="4520" spans="1:8" x14ac:dyDescent="0.25">
      <c r="A4520" s="1" t="s">
        <v>4358</v>
      </c>
      <c r="B4520" s="12"/>
      <c r="C4520" s="13"/>
      <c r="D4520" s="1" t="s">
        <v>4582</v>
      </c>
      <c r="F4520" s="3">
        <v>3004190.78</v>
      </c>
      <c r="G4520" s="4">
        <v>2896351.44</v>
      </c>
      <c r="H4520" s="5">
        <f t="shared" si="70"/>
        <v>96.410369783506241</v>
      </c>
    </row>
    <row r="4521" spans="1:8" x14ac:dyDescent="0.25">
      <c r="A4521" s="1" t="s">
        <v>4358</v>
      </c>
      <c r="B4521" s="12"/>
      <c r="C4521" s="13"/>
      <c r="D4521" s="1" t="s">
        <v>4583</v>
      </c>
      <c r="F4521" s="3">
        <v>2431281.1199999996</v>
      </c>
      <c r="G4521" s="4">
        <v>2348890.31</v>
      </c>
      <c r="H4521" s="5">
        <f t="shared" si="70"/>
        <v>96.611218286431651</v>
      </c>
    </row>
    <row r="4522" spans="1:8" x14ac:dyDescent="0.25">
      <c r="A4522" s="1" t="s">
        <v>4358</v>
      </c>
      <c r="B4522" s="12"/>
      <c r="C4522" s="13"/>
      <c r="D4522" s="1" t="s">
        <v>4584</v>
      </c>
      <c r="F4522" s="3">
        <v>277509.65000000002</v>
      </c>
      <c r="G4522" s="4">
        <v>223075.15</v>
      </c>
      <c r="H4522" s="5">
        <f t="shared" si="70"/>
        <v>80.384646083478529</v>
      </c>
    </row>
    <row r="4523" spans="1:8" x14ac:dyDescent="0.25">
      <c r="A4523" s="1" t="s">
        <v>4358</v>
      </c>
      <c r="B4523" s="12"/>
      <c r="C4523" s="13"/>
      <c r="D4523" s="1" t="s">
        <v>4585</v>
      </c>
      <c r="F4523" s="3">
        <v>396748.47000000003</v>
      </c>
      <c r="G4523" s="4">
        <v>291899.61</v>
      </c>
      <c r="H4523" s="5">
        <f t="shared" si="70"/>
        <v>73.572964251128667</v>
      </c>
    </row>
    <row r="4524" spans="1:8" x14ac:dyDescent="0.25">
      <c r="A4524" s="1" t="s">
        <v>4358</v>
      </c>
      <c r="B4524" s="12"/>
      <c r="C4524" s="13"/>
      <c r="D4524" s="1" t="s">
        <v>4586</v>
      </c>
      <c r="F4524" s="3">
        <v>445920.07999999996</v>
      </c>
      <c r="G4524" s="4">
        <v>417610.72</v>
      </c>
      <c r="H4524" s="5">
        <f t="shared" si="70"/>
        <v>93.651472254848898</v>
      </c>
    </row>
    <row r="4525" spans="1:8" x14ac:dyDescent="0.25">
      <c r="A4525" s="1" t="s">
        <v>4358</v>
      </c>
      <c r="B4525" s="12"/>
      <c r="C4525" s="13"/>
      <c r="D4525" s="1" t="s">
        <v>4587</v>
      </c>
      <c r="F4525" s="3">
        <v>1528607</v>
      </c>
      <c r="G4525" s="4">
        <v>1126230.25</v>
      </c>
      <c r="H4525" s="5">
        <f t="shared" si="70"/>
        <v>73.676899948776892</v>
      </c>
    </row>
    <row r="4526" spans="1:8" x14ac:dyDescent="0.25">
      <c r="A4526" s="1" t="s">
        <v>4358</v>
      </c>
      <c r="B4526" s="12"/>
      <c r="C4526" s="13"/>
      <c r="D4526" s="1" t="s">
        <v>4588</v>
      </c>
      <c r="F4526" s="3">
        <v>1837822.06</v>
      </c>
      <c r="G4526" s="4">
        <v>1733375.21</v>
      </c>
      <c r="H4526" s="5">
        <f t="shared" si="70"/>
        <v>94.316813783375736</v>
      </c>
    </row>
    <row r="4527" spans="1:8" x14ac:dyDescent="0.25">
      <c r="A4527" s="1" t="s">
        <v>4358</v>
      </c>
      <c r="B4527" s="12"/>
      <c r="C4527" s="13"/>
      <c r="D4527" s="1" t="s">
        <v>4589</v>
      </c>
      <c r="F4527" s="3">
        <v>744820.45000000007</v>
      </c>
      <c r="G4527" s="4">
        <v>280611.65999999997</v>
      </c>
      <c r="H4527" s="5">
        <f t="shared" si="70"/>
        <v>37.675074576698307</v>
      </c>
    </row>
    <row r="4528" spans="1:8" x14ac:dyDescent="0.25">
      <c r="A4528" s="1" t="s">
        <v>4358</v>
      </c>
      <c r="B4528" s="12"/>
      <c r="C4528" s="13"/>
      <c r="D4528" s="1" t="s">
        <v>4590</v>
      </c>
      <c r="F4528" s="3">
        <v>1861947.6500000001</v>
      </c>
      <c r="G4528" s="4">
        <v>1760373.82</v>
      </c>
      <c r="H4528" s="5">
        <f t="shared" si="70"/>
        <v>94.544753715283022</v>
      </c>
    </row>
    <row r="4529" spans="1:8" x14ac:dyDescent="0.25">
      <c r="A4529" s="1" t="s">
        <v>4358</v>
      </c>
      <c r="B4529" s="12"/>
      <c r="C4529" s="13"/>
      <c r="D4529" s="1" t="s">
        <v>4591</v>
      </c>
      <c r="F4529" s="3">
        <v>1066838.6400000001</v>
      </c>
      <c r="G4529" s="4">
        <v>995494</v>
      </c>
      <c r="H4529" s="5">
        <f t="shared" si="70"/>
        <v>93.312518189254916</v>
      </c>
    </row>
    <row r="4530" spans="1:8" x14ac:dyDescent="0.25">
      <c r="A4530" s="1" t="s">
        <v>4358</v>
      </c>
      <c r="B4530" s="12"/>
      <c r="C4530" s="13"/>
      <c r="D4530" s="1" t="s">
        <v>4592</v>
      </c>
      <c r="F4530" s="3">
        <v>1435892.06</v>
      </c>
      <c r="G4530" s="4">
        <v>1289337.7</v>
      </c>
      <c r="H4530" s="5">
        <f t="shared" si="70"/>
        <v>89.793497430440553</v>
      </c>
    </row>
    <row r="4531" spans="1:8" x14ac:dyDescent="0.25">
      <c r="A4531" s="1" t="s">
        <v>4358</v>
      </c>
      <c r="B4531" s="12"/>
      <c r="C4531" s="13"/>
      <c r="D4531" s="1" t="s">
        <v>4593</v>
      </c>
      <c r="F4531" s="3">
        <v>1445899.25</v>
      </c>
      <c r="G4531" s="4">
        <v>1438176.13</v>
      </c>
      <c r="H4531" s="5">
        <f t="shared" si="70"/>
        <v>99.465860432530135</v>
      </c>
    </row>
    <row r="4532" spans="1:8" x14ac:dyDescent="0.25">
      <c r="A4532" s="1" t="s">
        <v>4358</v>
      </c>
      <c r="B4532" s="12"/>
      <c r="C4532" s="13"/>
      <c r="D4532" s="1" t="s">
        <v>4594</v>
      </c>
      <c r="F4532" s="3">
        <v>1463192.27</v>
      </c>
      <c r="G4532" s="4">
        <v>1312403.28</v>
      </c>
      <c r="H4532" s="5">
        <f t="shared" si="70"/>
        <v>89.6945197776366</v>
      </c>
    </row>
    <row r="4533" spans="1:8" x14ac:dyDescent="0.25">
      <c r="A4533" s="1" t="s">
        <v>4358</v>
      </c>
      <c r="B4533" s="12"/>
      <c r="C4533" s="13"/>
      <c r="D4533" s="1" t="s">
        <v>4595</v>
      </c>
      <c r="F4533" s="3">
        <v>267865.69</v>
      </c>
      <c r="G4533" s="4">
        <v>233628.87</v>
      </c>
      <c r="H4533" s="5">
        <f t="shared" si="70"/>
        <v>87.218661710650579</v>
      </c>
    </row>
    <row r="4534" spans="1:8" x14ac:dyDescent="0.25">
      <c r="A4534" s="1" t="s">
        <v>4358</v>
      </c>
      <c r="B4534" s="12"/>
      <c r="C4534" s="13"/>
      <c r="D4534" s="1" t="s">
        <v>4596</v>
      </c>
      <c r="F4534" s="3">
        <v>1460974.07</v>
      </c>
      <c r="G4534" s="4">
        <v>1332948.3400000001</v>
      </c>
      <c r="H4534" s="5">
        <f t="shared" si="70"/>
        <v>91.236960831207639</v>
      </c>
    </row>
    <row r="4535" spans="1:8" x14ac:dyDescent="0.25">
      <c r="A4535" s="1" t="s">
        <v>4358</v>
      </c>
      <c r="B4535" s="12"/>
      <c r="C4535" s="13"/>
      <c r="D4535" s="1" t="s">
        <v>4597</v>
      </c>
      <c r="F4535" s="3">
        <v>1438280.11</v>
      </c>
      <c r="G4535" s="4">
        <v>1418335.38</v>
      </c>
      <c r="H4535" s="5">
        <f t="shared" si="70"/>
        <v>98.613293067092457</v>
      </c>
    </row>
    <row r="4536" spans="1:8" x14ac:dyDescent="0.25">
      <c r="A4536" s="1" t="s">
        <v>4358</v>
      </c>
      <c r="B4536" s="12"/>
      <c r="C4536" s="13"/>
      <c r="D4536" s="1" t="s">
        <v>4598</v>
      </c>
      <c r="F4536" s="3">
        <v>1437937.69</v>
      </c>
      <c r="G4536" s="4">
        <v>1388096.17</v>
      </c>
      <c r="H4536" s="5">
        <f t="shared" si="70"/>
        <v>96.533819208814251</v>
      </c>
    </row>
    <row r="4537" spans="1:8" x14ac:dyDescent="0.25">
      <c r="A4537" s="1" t="s">
        <v>4358</v>
      </c>
      <c r="B4537" s="12"/>
      <c r="C4537" s="13"/>
      <c r="D4537" s="1" t="s">
        <v>4599</v>
      </c>
      <c r="F4537" s="3">
        <v>641793.36</v>
      </c>
      <c r="G4537" s="4">
        <v>596895.26</v>
      </c>
      <c r="H4537" s="5">
        <f t="shared" si="70"/>
        <v>93.004274771555757</v>
      </c>
    </row>
    <row r="4538" spans="1:8" x14ac:dyDescent="0.25">
      <c r="A4538" s="1" t="s">
        <v>4358</v>
      </c>
      <c r="B4538" s="12"/>
      <c r="C4538" s="13"/>
      <c r="D4538" s="1" t="s">
        <v>4600</v>
      </c>
      <c r="F4538" s="3">
        <v>1468475.18</v>
      </c>
      <c r="G4538" s="4">
        <v>1324672.3700000001</v>
      </c>
      <c r="H4538" s="5">
        <f t="shared" si="70"/>
        <v>90.207338063418959</v>
      </c>
    </row>
    <row r="4539" spans="1:8" x14ac:dyDescent="0.25">
      <c r="A4539" s="1" t="s">
        <v>4358</v>
      </c>
      <c r="B4539" s="12"/>
      <c r="C4539" s="13"/>
      <c r="D4539" s="1" t="s">
        <v>4601</v>
      </c>
      <c r="F4539" s="3">
        <v>1471168.52</v>
      </c>
      <c r="G4539" s="4">
        <v>1403671.17</v>
      </c>
      <c r="H4539" s="5">
        <f t="shared" si="70"/>
        <v>95.411990599146307</v>
      </c>
    </row>
    <row r="4540" spans="1:8" x14ac:dyDescent="0.25">
      <c r="A4540" s="1" t="s">
        <v>4358</v>
      </c>
      <c r="B4540" s="12"/>
      <c r="C4540" s="13"/>
      <c r="D4540" s="1" t="s">
        <v>4602</v>
      </c>
      <c r="F4540" s="3">
        <v>1432044.37</v>
      </c>
      <c r="G4540" s="4">
        <v>1362653.15</v>
      </c>
      <c r="H4540" s="5">
        <f t="shared" si="70"/>
        <v>95.15439455273301</v>
      </c>
    </row>
    <row r="4541" spans="1:8" x14ac:dyDescent="0.25">
      <c r="A4541" s="1" t="s">
        <v>4358</v>
      </c>
      <c r="B4541" s="12"/>
      <c r="C4541" s="13"/>
      <c r="D4541" s="1" t="s">
        <v>4603</v>
      </c>
      <c r="F4541" s="3">
        <v>1478017.09</v>
      </c>
      <c r="G4541" s="4">
        <v>1445878.88</v>
      </c>
      <c r="H4541" s="5">
        <f t="shared" si="70"/>
        <v>97.82558603567972</v>
      </c>
    </row>
    <row r="4542" spans="1:8" x14ac:dyDescent="0.25">
      <c r="A4542" s="1" t="s">
        <v>4358</v>
      </c>
      <c r="B4542" s="12"/>
      <c r="C4542" s="13"/>
      <c r="D4542" s="1" t="s">
        <v>4604</v>
      </c>
      <c r="F4542" s="3">
        <v>1438363.66</v>
      </c>
      <c r="G4542" s="4">
        <v>1386021.69</v>
      </c>
      <c r="H4542" s="5">
        <f t="shared" si="70"/>
        <v>96.361005811284201</v>
      </c>
    </row>
    <row r="4543" spans="1:8" x14ac:dyDescent="0.25">
      <c r="A4543" s="1" t="s">
        <v>4358</v>
      </c>
      <c r="B4543" s="12"/>
      <c r="C4543" s="13"/>
      <c r="D4543" s="1" t="s">
        <v>4605</v>
      </c>
      <c r="F4543" s="3">
        <v>1056303.2799999998</v>
      </c>
      <c r="G4543" s="4">
        <v>1044603.05</v>
      </c>
      <c r="H4543" s="5">
        <f t="shared" si="70"/>
        <v>98.892341790323727</v>
      </c>
    </row>
    <row r="4544" spans="1:8" x14ac:dyDescent="0.25">
      <c r="A4544" s="1" t="s">
        <v>4358</v>
      </c>
      <c r="B4544" s="12"/>
      <c r="C4544" s="13"/>
      <c r="D4544" s="1" t="s">
        <v>4606</v>
      </c>
      <c r="F4544" s="3">
        <v>1810773.9300000002</v>
      </c>
      <c r="G4544" s="4">
        <v>1701658.66</v>
      </c>
      <c r="H4544" s="5">
        <f t="shared" si="70"/>
        <v>93.974108628789438</v>
      </c>
    </row>
    <row r="4545" spans="1:8" x14ac:dyDescent="0.25">
      <c r="A4545" s="1" t="s">
        <v>4358</v>
      </c>
      <c r="B4545" s="12"/>
      <c r="C4545" s="13"/>
      <c r="D4545" s="1" t="s">
        <v>4607</v>
      </c>
      <c r="F4545" s="3">
        <v>1363448.1300000001</v>
      </c>
      <c r="G4545" s="4">
        <v>1077887.24</v>
      </c>
      <c r="H4545" s="5">
        <f t="shared" si="70"/>
        <v>79.055976995619176</v>
      </c>
    </row>
    <row r="4546" spans="1:8" x14ac:dyDescent="0.25">
      <c r="A4546" s="1" t="s">
        <v>4358</v>
      </c>
      <c r="B4546" s="12"/>
      <c r="C4546" s="13"/>
      <c r="D4546" s="1" t="s">
        <v>4608</v>
      </c>
      <c r="F4546" s="3">
        <v>680241.42</v>
      </c>
      <c r="G4546" s="4">
        <v>618450.51</v>
      </c>
      <c r="H4546" s="5">
        <f t="shared" si="70"/>
        <v>90.916326441868236</v>
      </c>
    </row>
    <row r="4547" spans="1:8" x14ac:dyDescent="0.25">
      <c r="A4547" s="1" t="s">
        <v>4358</v>
      </c>
      <c r="B4547" s="12"/>
      <c r="C4547" s="13"/>
      <c r="D4547" s="1" t="s">
        <v>4609</v>
      </c>
      <c r="F4547" s="3">
        <v>1457786.05</v>
      </c>
      <c r="G4547" s="4">
        <v>1317597.5900000001</v>
      </c>
      <c r="H4547" s="5">
        <f t="shared" si="70"/>
        <v>90.38346813649369</v>
      </c>
    </row>
    <row r="4548" spans="1:8" x14ac:dyDescent="0.25">
      <c r="A4548" s="1" t="s">
        <v>4358</v>
      </c>
      <c r="B4548" s="12"/>
      <c r="C4548" s="13"/>
      <c r="D4548" s="1" t="s">
        <v>4610</v>
      </c>
      <c r="F4548" s="3">
        <v>2463586.92</v>
      </c>
      <c r="G4548" s="4">
        <v>2244272.42</v>
      </c>
      <c r="H4548" s="5">
        <f t="shared" si="70"/>
        <v>91.097756761916898</v>
      </c>
    </row>
    <row r="4549" spans="1:8" x14ac:dyDescent="0.25">
      <c r="A4549" s="1" t="s">
        <v>4358</v>
      </c>
      <c r="B4549" s="12"/>
      <c r="C4549" s="13"/>
      <c r="D4549" s="1" t="s">
        <v>4611</v>
      </c>
      <c r="F4549" s="3">
        <v>1286799.4099999999</v>
      </c>
      <c r="G4549" s="4">
        <v>1005183.72</v>
      </c>
      <c r="H4549" s="5">
        <f t="shared" ref="H4549:H4612" si="71">G4549/F4549*100</f>
        <v>78.115028044658501</v>
      </c>
    </row>
    <row r="4550" spans="1:8" x14ac:dyDescent="0.25">
      <c r="A4550" s="1" t="s">
        <v>4358</v>
      </c>
      <c r="B4550" s="12"/>
      <c r="C4550" s="13"/>
      <c r="D4550" s="1" t="s">
        <v>4612</v>
      </c>
      <c r="F4550" s="3">
        <v>5285519.37</v>
      </c>
      <c r="G4550" s="4">
        <v>4819791.24</v>
      </c>
      <c r="H4550" s="5">
        <f t="shared" si="71"/>
        <v>91.188602341646515</v>
      </c>
    </row>
    <row r="4551" spans="1:8" x14ac:dyDescent="0.25">
      <c r="A4551" s="1" t="s">
        <v>4358</v>
      </c>
      <c r="B4551" s="12"/>
      <c r="C4551" s="13"/>
      <c r="D4551" s="1" t="s">
        <v>4613</v>
      </c>
      <c r="F4551" s="3">
        <v>4144244.62</v>
      </c>
      <c r="G4551" s="4">
        <v>3842586.72</v>
      </c>
      <c r="H4551" s="5">
        <f t="shared" si="71"/>
        <v>92.721040197670561</v>
      </c>
    </row>
    <row r="4552" spans="1:8" x14ac:dyDescent="0.25">
      <c r="A4552" s="1" t="s">
        <v>4358</v>
      </c>
      <c r="B4552" s="12"/>
      <c r="C4552" s="13"/>
      <c r="D4552" s="1" t="s">
        <v>4614</v>
      </c>
      <c r="F4552" s="3">
        <v>3397493.71</v>
      </c>
      <c r="G4552" s="4">
        <v>3027549.54</v>
      </c>
      <c r="H4552" s="5">
        <f t="shared" si="71"/>
        <v>89.111262548886373</v>
      </c>
    </row>
    <row r="4553" spans="1:8" x14ac:dyDescent="0.25">
      <c r="A4553" s="1" t="s">
        <v>4358</v>
      </c>
      <c r="B4553" s="12"/>
      <c r="C4553" s="13"/>
      <c r="D4553" s="1" t="s">
        <v>4615</v>
      </c>
      <c r="F4553" s="3">
        <v>2426989.8899999997</v>
      </c>
      <c r="G4553" s="4">
        <v>2103928.85</v>
      </c>
      <c r="H4553" s="5">
        <f t="shared" si="71"/>
        <v>86.688818056839963</v>
      </c>
    </row>
    <row r="4554" spans="1:8" x14ac:dyDescent="0.25">
      <c r="A4554" s="1" t="s">
        <v>4358</v>
      </c>
      <c r="B4554" s="12"/>
      <c r="C4554" s="13"/>
      <c r="D4554" s="1" t="s">
        <v>4616</v>
      </c>
      <c r="F4554" s="3">
        <v>261320.99000000002</v>
      </c>
      <c r="G4554" s="4">
        <v>240627.29</v>
      </c>
      <c r="H4554" s="5">
        <f t="shared" si="71"/>
        <v>92.081118321188043</v>
      </c>
    </row>
    <row r="4555" spans="1:8" x14ac:dyDescent="0.25">
      <c r="A4555" s="1" t="s">
        <v>4358</v>
      </c>
      <c r="B4555" s="12"/>
      <c r="C4555" s="13"/>
      <c r="D4555" s="1" t="s">
        <v>4617</v>
      </c>
      <c r="F4555" s="3">
        <v>294601.43</v>
      </c>
      <c r="G4555" s="4">
        <v>293424.71999999997</v>
      </c>
      <c r="H4555" s="5">
        <f t="shared" si="71"/>
        <v>99.600575598020683</v>
      </c>
    </row>
    <row r="4556" spans="1:8" x14ac:dyDescent="0.25">
      <c r="A4556" s="1" t="s">
        <v>4358</v>
      </c>
      <c r="B4556" s="12"/>
      <c r="C4556" s="13"/>
      <c r="D4556" s="1" t="s">
        <v>4618</v>
      </c>
      <c r="F4556" s="3">
        <v>268114.28999999998</v>
      </c>
      <c r="G4556" s="4">
        <v>261969.89</v>
      </c>
      <c r="H4556" s="5">
        <f t="shared" si="71"/>
        <v>97.708290744219568</v>
      </c>
    </row>
    <row r="4557" spans="1:8" x14ac:dyDescent="0.25">
      <c r="A4557" s="1" t="s">
        <v>4358</v>
      </c>
      <c r="B4557" s="12"/>
      <c r="C4557" s="13"/>
      <c r="D4557" s="1" t="s">
        <v>4619</v>
      </c>
      <c r="F4557" s="3">
        <v>269892.18</v>
      </c>
      <c r="G4557" s="4">
        <v>268432.76</v>
      </c>
      <c r="H4557" s="5">
        <f t="shared" si="71"/>
        <v>99.459258137823781</v>
      </c>
    </row>
    <row r="4558" spans="1:8" x14ac:dyDescent="0.25">
      <c r="A4558" s="1" t="s">
        <v>4358</v>
      </c>
      <c r="B4558" s="12"/>
      <c r="C4558" s="13"/>
      <c r="D4558" s="1" t="s">
        <v>4620</v>
      </c>
      <c r="F4558" s="3">
        <v>266118.96999999997</v>
      </c>
      <c r="G4558" s="4">
        <v>265259.76</v>
      </c>
      <c r="H4558" s="5">
        <f t="shared" si="71"/>
        <v>99.677133125834672</v>
      </c>
    </row>
    <row r="4559" spans="1:8" x14ac:dyDescent="0.25">
      <c r="A4559" s="1" t="s">
        <v>4358</v>
      </c>
      <c r="B4559" s="12"/>
      <c r="C4559" s="13"/>
      <c r="D4559" s="1" t="s">
        <v>4621</v>
      </c>
      <c r="F4559" s="3">
        <v>261240.66999999998</v>
      </c>
      <c r="G4559" s="4">
        <v>224138.15</v>
      </c>
      <c r="H4559" s="5">
        <f t="shared" si="71"/>
        <v>85.797571258717113</v>
      </c>
    </row>
    <row r="4560" spans="1:8" x14ac:dyDescent="0.25">
      <c r="A4560" s="1" t="s">
        <v>4358</v>
      </c>
      <c r="B4560" s="12"/>
      <c r="C4560" s="13"/>
      <c r="D4560" s="1" t="s">
        <v>4622</v>
      </c>
      <c r="F4560" s="3">
        <v>260652.15000000002</v>
      </c>
      <c r="G4560" s="4">
        <v>252292.67</v>
      </c>
      <c r="H4560" s="5">
        <f t="shared" si="71"/>
        <v>96.792859755808649</v>
      </c>
    </row>
    <row r="4561" spans="1:8" x14ac:dyDescent="0.25">
      <c r="A4561" s="1" t="s">
        <v>4358</v>
      </c>
      <c r="B4561" s="12"/>
      <c r="C4561" s="13"/>
      <c r="D4561" s="1" t="s">
        <v>4623</v>
      </c>
      <c r="F4561" s="3">
        <v>2319429.13</v>
      </c>
      <c r="G4561" s="4">
        <v>2060995.31</v>
      </c>
      <c r="H4561" s="5">
        <f t="shared" si="71"/>
        <v>88.857869522402694</v>
      </c>
    </row>
    <row r="4562" spans="1:8" x14ac:dyDescent="0.25">
      <c r="A4562" s="1" t="s">
        <v>4358</v>
      </c>
      <c r="B4562" s="12"/>
      <c r="C4562" s="13"/>
      <c r="D4562" s="1" t="s">
        <v>4624</v>
      </c>
      <c r="F4562" s="3">
        <v>4246525.6800000006</v>
      </c>
      <c r="G4562" s="4">
        <v>3903538.69</v>
      </c>
      <c r="H4562" s="5">
        <f t="shared" si="71"/>
        <v>91.923115133498953</v>
      </c>
    </row>
    <row r="4563" spans="1:8" x14ac:dyDescent="0.25">
      <c r="A4563" s="1" t="s">
        <v>4358</v>
      </c>
      <c r="B4563" s="12"/>
      <c r="C4563" s="13"/>
      <c r="D4563" s="1" t="s">
        <v>4625</v>
      </c>
      <c r="F4563" s="3">
        <v>2308039.8200000003</v>
      </c>
      <c r="G4563" s="4">
        <v>2090172.1</v>
      </c>
      <c r="H4563" s="5">
        <f t="shared" si="71"/>
        <v>90.560486950350793</v>
      </c>
    </row>
    <row r="4564" spans="1:8" x14ac:dyDescent="0.25">
      <c r="A4564" s="1" t="s">
        <v>4358</v>
      </c>
      <c r="B4564" s="12"/>
      <c r="C4564" s="13"/>
      <c r="D4564" s="1" t="s">
        <v>4626</v>
      </c>
      <c r="F4564" s="3">
        <v>3130672.39</v>
      </c>
      <c r="G4564" s="4">
        <v>2820659.72</v>
      </c>
      <c r="H4564" s="5">
        <f t="shared" si="71"/>
        <v>90.097569103996861</v>
      </c>
    </row>
    <row r="4565" spans="1:8" x14ac:dyDescent="0.25">
      <c r="A4565" s="1" t="s">
        <v>4358</v>
      </c>
      <c r="B4565" s="12"/>
      <c r="C4565" s="13"/>
      <c r="D4565" s="1" t="s">
        <v>4627</v>
      </c>
      <c r="F4565" s="3">
        <v>2495658.04</v>
      </c>
      <c r="G4565" s="4">
        <v>2184241.66</v>
      </c>
      <c r="H4565" s="5">
        <f t="shared" si="71"/>
        <v>87.521672640695598</v>
      </c>
    </row>
    <row r="4566" spans="1:8" x14ac:dyDescent="0.25">
      <c r="A4566" s="1" t="s">
        <v>4358</v>
      </c>
      <c r="B4566" s="12"/>
      <c r="C4566" s="13"/>
      <c r="D4566" s="1" t="s">
        <v>4628</v>
      </c>
      <c r="F4566" s="3">
        <v>2368589.39</v>
      </c>
      <c r="G4566" s="4">
        <v>2118731.77</v>
      </c>
      <c r="H4566" s="5">
        <f t="shared" si="71"/>
        <v>89.451205808196249</v>
      </c>
    </row>
    <row r="4567" spans="1:8" x14ac:dyDescent="0.25">
      <c r="A4567" s="1" t="s">
        <v>4358</v>
      </c>
      <c r="B4567" s="12"/>
      <c r="C4567" s="13"/>
      <c r="D4567" s="1" t="s">
        <v>4629</v>
      </c>
      <c r="F4567" s="3">
        <v>5510544.79</v>
      </c>
      <c r="G4567" s="4">
        <v>5232444.1500000004</v>
      </c>
      <c r="H4567" s="5">
        <f t="shared" si="71"/>
        <v>94.953300434021159</v>
      </c>
    </row>
    <row r="4568" spans="1:8" x14ac:dyDescent="0.25">
      <c r="A4568" s="1" t="s">
        <v>4358</v>
      </c>
      <c r="B4568" s="12"/>
      <c r="C4568" s="13"/>
      <c r="D4568" s="1" t="s">
        <v>4630</v>
      </c>
      <c r="F4568" s="3">
        <v>2289838.0499999998</v>
      </c>
      <c r="G4568" s="4">
        <v>1981575.84</v>
      </c>
      <c r="H4568" s="5">
        <f t="shared" si="71"/>
        <v>86.537816069568777</v>
      </c>
    </row>
    <row r="4569" spans="1:8" x14ac:dyDescent="0.25">
      <c r="A4569" s="1" t="s">
        <v>4358</v>
      </c>
      <c r="B4569" s="12"/>
      <c r="C4569" s="13"/>
      <c r="D4569" s="1" t="s">
        <v>4631</v>
      </c>
      <c r="F4569" s="3">
        <v>2332769.4300000002</v>
      </c>
      <c r="G4569" s="4">
        <v>2078945.38</v>
      </c>
      <c r="H4569" s="5">
        <f t="shared" si="71"/>
        <v>89.119196833782226</v>
      </c>
    </row>
    <row r="4570" spans="1:8" x14ac:dyDescent="0.25">
      <c r="A4570" s="1" t="s">
        <v>4358</v>
      </c>
      <c r="B4570" s="12"/>
      <c r="C4570" s="13"/>
      <c r="D4570" s="1" t="s">
        <v>4632</v>
      </c>
      <c r="F4570" s="3">
        <v>5490804.75</v>
      </c>
      <c r="G4570" s="4">
        <v>4893549.47</v>
      </c>
      <c r="H4570" s="5">
        <f t="shared" si="71"/>
        <v>89.12262760754696</v>
      </c>
    </row>
    <row r="4571" spans="1:8" x14ac:dyDescent="0.25">
      <c r="A4571" s="1" t="s">
        <v>4358</v>
      </c>
      <c r="B4571" s="12"/>
      <c r="C4571" s="13"/>
      <c r="D4571" s="1" t="s">
        <v>4633</v>
      </c>
      <c r="F4571" s="3">
        <v>5425378.2200000007</v>
      </c>
      <c r="G4571" s="4">
        <v>4904595.83</v>
      </c>
      <c r="H4571" s="5">
        <f t="shared" si="71"/>
        <v>90.40099383154157</v>
      </c>
    </row>
    <row r="4572" spans="1:8" x14ac:dyDescent="0.25">
      <c r="A4572" s="1" t="s">
        <v>4358</v>
      </c>
      <c r="B4572" s="12"/>
      <c r="C4572" s="13"/>
      <c r="D4572" s="1" t="s">
        <v>4634</v>
      </c>
      <c r="F4572" s="3">
        <v>455016.54</v>
      </c>
      <c r="G4572" s="4">
        <v>283343.02</v>
      </c>
      <c r="H4572" s="5">
        <f t="shared" si="71"/>
        <v>62.270927557930101</v>
      </c>
    </row>
    <row r="4573" spans="1:8" x14ac:dyDescent="0.25">
      <c r="A4573" s="1" t="s">
        <v>4358</v>
      </c>
      <c r="B4573" s="12"/>
      <c r="C4573" s="13"/>
      <c r="D4573" s="1" t="s">
        <v>4635</v>
      </c>
      <c r="F4573" s="3">
        <v>506282.52999999997</v>
      </c>
      <c r="G4573" s="4">
        <v>392948.75</v>
      </c>
      <c r="H4573" s="5">
        <f t="shared" si="71"/>
        <v>77.61451891298718</v>
      </c>
    </row>
    <row r="4574" spans="1:8" x14ac:dyDescent="0.25">
      <c r="A4574" s="1" t="s">
        <v>4358</v>
      </c>
      <c r="B4574" s="12"/>
      <c r="C4574" s="13"/>
      <c r="D4574" s="1" t="s">
        <v>4636</v>
      </c>
      <c r="F4574" s="3">
        <v>1824580.7699999998</v>
      </c>
      <c r="G4574" s="4">
        <v>1699153.34</v>
      </c>
      <c r="H4574" s="5">
        <f t="shared" si="71"/>
        <v>93.125684975842432</v>
      </c>
    </row>
    <row r="4575" spans="1:8" x14ac:dyDescent="0.25">
      <c r="A4575" s="1" t="s">
        <v>4358</v>
      </c>
      <c r="B4575" s="12"/>
      <c r="C4575" s="13"/>
      <c r="D4575" s="1" t="s">
        <v>4637</v>
      </c>
      <c r="F4575" s="3">
        <v>1441637.09</v>
      </c>
      <c r="G4575" s="4">
        <v>1384800</v>
      </c>
      <c r="H4575" s="5">
        <f t="shared" si="71"/>
        <v>96.057462006613605</v>
      </c>
    </row>
    <row r="4576" spans="1:8" x14ac:dyDescent="0.25">
      <c r="A4576" s="1" t="s">
        <v>4358</v>
      </c>
      <c r="B4576" s="12"/>
      <c r="C4576" s="13"/>
      <c r="D4576" s="1" t="s">
        <v>4638</v>
      </c>
      <c r="F4576" s="3">
        <v>1802807.91</v>
      </c>
      <c r="G4576" s="4">
        <v>1677209.63</v>
      </c>
      <c r="H4576" s="5">
        <f t="shared" si="71"/>
        <v>93.033185659807756</v>
      </c>
    </row>
    <row r="4577" spans="1:8" x14ac:dyDescent="0.25">
      <c r="A4577" s="1" t="s">
        <v>4358</v>
      </c>
      <c r="B4577" s="12"/>
      <c r="C4577" s="13"/>
      <c r="D4577" s="1" t="s">
        <v>4639</v>
      </c>
      <c r="F4577" s="3">
        <v>1791669.6900000002</v>
      </c>
      <c r="G4577" s="4">
        <v>1750002.26</v>
      </c>
      <c r="H4577" s="5">
        <f t="shared" si="71"/>
        <v>97.674379924348656</v>
      </c>
    </row>
    <row r="4578" spans="1:8" x14ac:dyDescent="0.25">
      <c r="A4578" s="1" t="s">
        <v>4358</v>
      </c>
      <c r="B4578" s="12"/>
      <c r="C4578" s="13"/>
      <c r="D4578" s="1" t="s">
        <v>4640</v>
      </c>
      <c r="F4578" s="3">
        <v>2374714.9299999997</v>
      </c>
      <c r="G4578" s="4">
        <v>2255049.14</v>
      </c>
      <c r="H4578" s="5">
        <f t="shared" si="71"/>
        <v>94.960835572798644</v>
      </c>
    </row>
    <row r="4579" spans="1:8" x14ac:dyDescent="0.25">
      <c r="A4579" s="1" t="s">
        <v>4358</v>
      </c>
      <c r="B4579" s="12"/>
      <c r="C4579" s="13"/>
      <c r="D4579" s="1" t="s">
        <v>4641</v>
      </c>
      <c r="F4579" s="3">
        <v>864486.12</v>
      </c>
      <c r="G4579" s="4">
        <v>662023.34</v>
      </c>
      <c r="H4579" s="5">
        <f t="shared" si="71"/>
        <v>76.579984881654312</v>
      </c>
    </row>
    <row r="4580" spans="1:8" x14ac:dyDescent="0.25">
      <c r="A4580" s="1" t="s">
        <v>4358</v>
      </c>
      <c r="B4580" s="12"/>
      <c r="C4580" s="13"/>
      <c r="D4580" s="1" t="s">
        <v>4642</v>
      </c>
      <c r="F4580" s="3">
        <v>240163.53</v>
      </c>
      <c r="G4580" s="4">
        <v>124938.01</v>
      </c>
      <c r="H4580" s="5">
        <f t="shared" si="71"/>
        <v>52.022057637144158</v>
      </c>
    </row>
    <row r="4581" spans="1:8" x14ac:dyDescent="0.25">
      <c r="A4581" s="1" t="s">
        <v>4358</v>
      </c>
      <c r="B4581" s="12"/>
      <c r="C4581" s="13"/>
      <c r="D4581" s="1" t="s">
        <v>4643</v>
      </c>
      <c r="F4581" s="3">
        <v>125130.02</v>
      </c>
      <c r="G4581" s="4">
        <v>29899.75</v>
      </c>
      <c r="H4581" s="5">
        <f t="shared" si="71"/>
        <v>23.89494543355783</v>
      </c>
    </row>
    <row r="4582" spans="1:8" x14ac:dyDescent="0.25">
      <c r="A4582" s="1" t="s">
        <v>4358</v>
      </c>
      <c r="B4582" s="12"/>
      <c r="C4582" s="13"/>
      <c r="D4582" s="1" t="s">
        <v>4644</v>
      </c>
      <c r="F4582" s="3">
        <v>2382902.0300000003</v>
      </c>
      <c r="G4582" s="4">
        <v>2332590.84</v>
      </c>
      <c r="H4582" s="5">
        <f t="shared" si="71"/>
        <v>97.888658897151544</v>
      </c>
    </row>
    <row r="4583" spans="1:8" x14ac:dyDescent="0.25">
      <c r="A4583" s="1" t="s">
        <v>4358</v>
      </c>
      <c r="B4583" s="12"/>
      <c r="C4583" s="13"/>
      <c r="D4583" s="1" t="s">
        <v>4645</v>
      </c>
      <c r="F4583" s="3">
        <v>2599448.58</v>
      </c>
      <c r="G4583" s="4">
        <v>2389089.5499999998</v>
      </c>
      <c r="H4583" s="5">
        <f t="shared" si="71"/>
        <v>91.907551793157594</v>
      </c>
    </row>
    <row r="4584" spans="1:8" x14ac:dyDescent="0.25">
      <c r="A4584" s="1" t="s">
        <v>4358</v>
      </c>
      <c r="B4584" s="12"/>
      <c r="C4584" s="13"/>
      <c r="D4584" s="1" t="s">
        <v>4646</v>
      </c>
      <c r="F4584" s="3">
        <v>2471625.96</v>
      </c>
      <c r="G4584" s="4">
        <v>2415180.2200000002</v>
      </c>
      <c r="H4584" s="5">
        <f t="shared" si="71"/>
        <v>97.71625072266194</v>
      </c>
    </row>
    <row r="4585" spans="1:8" x14ac:dyDescent="0.25">
      <c r="A4585" s="1" t="s">
        <v>4358</v>
      </c>
      <c r="B4585" s="12"/>
      <c r="C4585" s="13"/>
      <c r="D4585" s="1" t="s">
        <v>4647</v>
      </c>
      <c r="F4585" s="3">
        <v>1482609.96</v>
      </c>
      <c r="G4585" s="4">
        <v>1437882.23</v>
      </c>
      <c r="H4585" s="5">
        <f t="shared" si="71"/>
        <v>96.983176209068503</v>
      </c>
    </row>
    <row r="4586" spans="1:8" x14ac:dyDescent="0.25">
      <c r="A4586" s="1" t="s">
        <v>4358</v>
      </c>
      <c r="B4586" s="12"/>
      <c r="C4586" s="13"/>
      <c r="D4586" s="1" t="s">
        <v>4648</v>
      </c>
      <c r="F4586" s="3">
        <v>275222.65999999997</v>
      </c>
      <c r="G4586" s="4">
        <v>231659.8</v>
      </c>
      <c r="H4586" s="5">
        <f t="shared" si="71"/>
        <v>84.171775681551807</v>
      </c>
    </row>
    <row r="4587" spans="1:8" x14ac:dyDescent="0.25">
      <c r="A4587" s="1" t="s">
        <v>4358</v>
      </c>
      <c r="B4587" s="12"/>
      <c r="C4587" s="13"/>
      <c r="D4587" s="1" t="s">
        <v>4649</v>
      </c>
      <c r="F4587" s="3">
        <v>280252.71000000002</v>
      </c>
      <c r="G4587" s="4">
        <v>263510.58</v>
      </c>
      <c r="H4587" s="5">
        <f t="shared" si="71"/>
        <v>94.026059551752411</v>
      </c>
    </row>
    <row r="4588" spans="1:8" x14ac:dyDescent="0.25">
      <c r="A4588" s="1" t="s">
        <v>4358</v>
      </c>
      <c r="B4588" s="12"/>
      <c r="C4588" s="13"/>
      <c r="D4588" s="1" t="s">
        <v>4650</v>
      </c>
      <c r="F4588" s="3">
        <v>273923.07</v>
      </c>
      <c r="G4588" s="4">
        <v>265152.48</v>
      </c>
      <c r="H4588" s="5">
        <f t="shared" si="71"/>
        <v>96.798155774174106</v>
      </c>
    </row>
    <row r="4589" spans="1:8" x14ac:dyDescent="0.25">
      <c r="A4589" s="1" t="s">
        <v>4358</v>
      </c>
      <c r="B4589" s="12"/>
      <c r="C4589" s="13"/>
      <c r="D4589" s="1" t="s">
        <v>4651</v>
      </c>
      <c r="F4589" s="3">
        <v>273726.81999999995</v>
      </c>
      <c r="G4589" s="4">
        <v>272760.61</v>
      </c>
      <c r="H4589" s="5">
        <f t="shared" si="71"/>
        <v>99.647016686198313</v>
      </c>
    </row>
    <row r="4590" spans="1:8" x14ac:dyDescent="0.25">
      <c r="A4590" s="1" t="s">
        <v>4358</v>
      </c>
      <c r="B4590" s="12"/>
      <c r="C4590" s="13"/>
      <c r="D4590" s="1" t="s">
        <v>4652</v>
      </c>
      <c r="F4590" s="3">
        <v>273472.10000000003</v>
      </c>
      <c r="G4590" s="4">
        <v>235944.86</v>
      </c>
      <c r="H4590" s="5">
        <f t="shared" si="71"/>
        <v>86.277488635952253</v>
      </c>
    </row>
    <row r="4591" spans="1:8" x14ac:dyDescent="0.25">
      <c r="A4591" s="1" t="s">
        <v>4358</v>
      </c>
      <c r="B4591" s="12"/>
      <c r="C4591" s="13"/>
      <c r="D4591" s="1" t="s">
        <v>4653</v>
      </c>
      <c r="F4591" s="3">
        <v>272872.75</v>
      </c>
      <c r="G4591" s="4">
        <v>269384.96000000002</v>
      </c>
      <c r="H4591" s="5">
        <f t="shared" si="71"/>
        <v>98.721825466265884</v>
      </c>
    </row>
    <row r="4592" spans="1:8" x14ac:dyDescent="0.25">
      <c r="A4592" s="1" t="s">
        <v>4358</v>
      </c>
      <c r="B4592" s="12"/>
      <c r="C4592" s="13"/>
      <c r="D4592" s="1" t="s">
        <v>4654</v>
      </c>
      <c r="F4592" s="3">
        <v>787067.59</v>
      </c>
      <c r="G4592" s="4">
        <v>734164.71</v>
      </c>
      <c r="H4592" s="5">
        <f t="shared" si="71"/>
        <v>93.278483236744634</v>
      </c>
    </row>
    <row r="4593" spans="1:8" x14ac:dyDescent="0.25">
      <c r="A4593" s="1" t="s">
        <v>4358</v>
      </c>
      <c r="B4593" s="12"/>
      <c r="C4593" s="13"/>
      <c r="D4593" s="1" t="s">
        <v>4655</v>
      </c>
      <c r="F4593" s="3">
        <v>819083.55999999994</v>
      </c>
      <c r="G4593" s="4">
        <v>712022.55</v>
      </c>
      <c r="H4593" s="5">
        <f t="shared" si="71"/>
        <v>86.929171182485959</v>
      </c>
    </row>
    <row r="4594" spans="1:8" x14ac:dyDescent="0.25">
      <c r="A4594" s="1" t="s">
        <v>4358</v>
      </c>
      <c r="B4594" s="12"/>
      <c r="C4594" s="13"/>
      <c r="D4594" s="1" t="s">
        <v>4656</v>
      </c>
      <c r="F4594" s="3">
        <v>774834.52999999991</v>
      </c>
      <c r="G4594" s="4">
        <v>766564.65</v>
      </c>
      <c r="H4594" s="5">
        <f t="shared" si="71"/>
        <v>98.932690828840592</v>
      </c>
    </row>
    <row r="4595" spans="1:8" x14ac:dyDescent="0.25">
      <c r="A4595" s="1" t="s">
        <v>4358</v>
      </c>
      <c r="B4595" s="12"/>
      <c r="C4595" s="13"/>
      <c r="D4595" s="1" t="s">
        <v>4657</v>
      </c>
      <c r="F4595" s="3">
        <v>2842358.2600000002</v>
      </c>
      <c r="G4595" s="4">
        <v>1962399.11</v>
      </c>
      <c r="H4595" s="5">
        <f t="shared" si="71"/>
        <v>69.041230221274077</v>
      </c>
    </row>
    <row r="4596" spans="1:8" x14ac:dyDescent="0.25">
      <c r="A4596" s="1" t="s">
        <v>4358</v>
      </c>
      <c r="B4596" s="12"/>
      <c r="C4596" s="13"/>
      <c r="D4596" s="1" t="s">
        <v>4658</v>
      </c>
      <c r="F4596" s="3">
        <v>812202.29</v>
      </c>
      <c r="G4596" s="4">
        <v>700614.26</v>
      </c>
      <c r="H4596" s="5">
        <f t="shared" si="71"/>
        <v>86.261054496657479</v>
      </c>
    </row>
    <row r="4597" spans="1:8" x14ac:dyDescent="0.25">
      <c r="A4597" s="1" t="s">
        <v>4358</v>
      </c>
      <c r="B4597" s="12"/>
      <c r="C4597" s="13"/>
      <c r="D4597" s="1" t="s">
        <v>4659</v>
      </c>
      <c r="F4597" s="3">
        <v>837467.41999999993</v>
      </c>
      <c r="G4597" s="4">
        <v>699176.04</v>
      </c>
      <c r="H4597" s="5">
        <f t="shared" si="71"/>
        <v>83.486954035776122</v>
      </c>
    </row>
    <row r="4598" spans="1:8" x14ac:dyDescent="0.25">
      <c r="A4598" s="1" t="s">
        <v>4358</v>
      </c>
      <c r="B4598" s="12"/>
      <c r="C4598" s="13"/>
      <c r="D4598" s="1" t="s">
        <v>4660</v>
      </c>
      <c r="F4598" s="3">
        <v>1471240.95</v>
      </c>
      <c r="G4598" s="4">
        <v>1286114.99</v>
      </c>
      <c r="H4598" s="5">
        <f t="shared" si="71"/>
        <v>87.417019625507294</v>
      </c>
    </row>
    <row r="4599" spans="1:8" x14ac:dyDescent="0.25">
      <c r="A4599" s="1" t="s">
        <v>4358</v>
      </c>
      <c r="B4599" s="12"/>
      <c r="C4599" s="13"/>
      <c r="D4599" s="1" t="s">
        <v>4661</v>
      </c>
      <c r="F4599" s="3">
        <v>777185.05999999994</v>
      </c>
      <c r="G4599" s="4">
        <v>721589.43</v>
      </c>
      <c r="H4599" s="5">
        <f t="shared" si="71"/>
        <v>92.846539021221034</v>
      </c>
    </row>
    <row r="4600" spans="1:8" x14ac:dyDescent="0.25">
      <c r="A4600" s="1" t="s">
        <v>4358</v>
      </c>
      <c r="B4600" s="12"/>
      <c r="C4600" s="13"/>
      <c r="D4600" s="1" t="s">
        <v>4662</v>
      </c>
      <c r="F4600" s="3">
        <v>2525582.9300000002</v>
      </c>
      <c r="G4600" s="4">
        <v>2164103.29</v>
      </c>
      <c r="H4600" s="5">
        <f t="shared" si="71"/>
        <v>85.687278936431511</v>
      </c>
    </row>
    <row r="4601" spans="1:8" x14ac:dyDescent="0.25">
      <c r="A4601" s="1" t="s">
        <v>4358</v>
      </c>
      <c r="B4601" s="12"/>
      <c r="C4601" s="13"/>
      <c r="D4601" s="1" t="s">
        <v>4663</v>
      </c>
      <c r="F4601" s="3">
        <v>2172801.54</v>
      </c>
      <c r="G4601" s="4">
        <v>1884412.71</v>
      </c>
      <c r="H4601" s="5">
        <f t="shared" si="71"/>
        <v>86.727327614099536</v>
      </c>
    </row>
    <row r="4602" spans="1:8" x14ac:dyDescent="0.25">
      <c r="A4602" s="1" t="s">
        <v>4358</v>
      </c>
      <c r="B4602" s="12"/>
      <c r="C4602" s="13"/>
      <c r="D4602" s="1" t="s">
        <v>4664</v>
      </c>
      <c r="F4602" s="3">
        <v>3120462.47</v>
      </c>
      <c r="G4602" s="4">
        <v>3030891.75</v>
      </c>
      <c r="H4602" s="5">
        <f t="shared" si="71"/>
        <v>97.129569066728749</v>
      </c>
    </row>
    <row r="4603" spans="1:8" x14ac:dyDescent="0.25">
      <c r="A4603" s="1" t="s">
        <v>4358</v>
      </c>
      <c r="B4603" s="12"/>
      <c r="C4603" s="13"/>
      <c r="D4603" s="1" t="s">
        <v>4665</v>
      </c>
      <c r="F4603" s="3">
        <v>1460014.04</v>
      </c>
      <c r="G4603" s="4">
        <v>1339059.1100000001</v>
      </c>
      <c r="H4603" s="5">
        <f t="shared" si="71"/>
        <v>91.71549542085225</v>
      </c>
    </row>
    <row r="4604" spans="1:8" x14ac:dyDescent="0.25">
      <c r="A4604" s="1" t="s">
        <v>4358</v>
      </c>
      <c r="B4604" s="12"/>
      <c r="C4604" s="13"/>
      <c r="D4604" s="1" t="s">
        <v>4666</v>
      </c>
      <c r="F4604" s="3">
        <v>1467938.71</v>
      </c>
      <c r="G4604" s="4">
        <v>1356814.94</v>
      </c>
      <c r="H4604" s="5">
        <f t="shared" si="71"/>
        <v>92.429944844223087</v>
      </c>
    </row>
    <row r="4605" spans="1:8" x14ac:dyDescent="0.25">
      <c r="A4605" s="1" t="s">
        <v>4358</v>
      </c>
      <c r="B4605" s="12"/>
      <c r="C4605" s="13"/>
      <c r="D4605" s="1" t="s">
        <v>4667</v>
      </c>
      <c r="F4605" s="3">
        <v>1475077.9000000001</v>
      </c>
      <c r="G4605" s="4">
        <v>1419818.63</v>
      </c>
      <c r="H4605" s="5">
        <f t="shared" si="71"/>
        <v>96.253806663363321</v>
      </c>
    </row>
    <row r="4606" spans="1:8" x14ac:dyDescent="0.25">
      <c r="A4606" s="1" t="s">
        <v>4358</v>
      </c>
      <c r="B4606" s="12"/>
      <c r="C4606" s="13"/>
      <c r="D4606" s="1" t="s">
        <v>4668</v>
      </c>
      <c r="F4606" s="3">
        <v>232780.68</v>
      </c>
      <c r="G4606" s="4">
        <v>231037.11</v>
      </c>
      <c r="H4606" s="5">
        <f t="shared" si="71"/>
        <v>99.250981653632081</v>
      </c>
    </row>
    <row r="4607" spans="1:8" x14ac:dyDescent="0.25">
      <c r="A4607" s="1" t="s">
        <v>4358</v>
      </c>
      <c r="B4607" s="12"/>
      <c r="C4607" s="13"/>
      <c r="D4607" s="1" t="s">
        <v>4669</v>
      </c>
      <c r="F4607" s="3">
        <v>1488792.7899999998</v>
      </c>
      <c r="G4607" s="4">
        <v>1438979.59</v>
      </c>
      <c r="H4607" s="5">
        <f t="shared" si="71"/>
        <v>96.654121356941829</v>
      </c>
    </row>
    <row r="4608" spans="1:8" x14ac:dyDescent="0.25">
      <c r="A4608" s="1" t="s">
        <v>4358</v>
      </c>
      <c r="B4608" s="12"/>
      <c r="C4608" s="13"/>
      <c r="D4608" s="1" t="s">
        <v>4670</v>
      </c>
      <c r="F4608" s="3">
        <v>233653.84</v>
      </c>
      <c r="G4608" s="4">
        <v>203367.64</v>
      </c>
      <c r="H4608" s="5">
        <f t="shared" si="71"/>
        <v>87.038004596885727</v>
      </c>
    </row>
    <row r="4609" spans="1:8" x14ac:dyDescent="0.25">
      <c r="A4609" s="1" t="s">
        <v>4358</v>
      </c>
      <c r="B4609" s="12"/>
      <c r="C4609" s="13"/>
      <c r="D4609" s="1" t="s">
        <v>4671</v>
      </c>
      <c r="F4609" s="3">
        <v>5038473.84</v>
      </c>
      <c r="G4609" s="4">
        <v>4480584.58</v>
      </c>
      <c r="H4609" s="5">
        <f t="shared" si="71"/>
        <v>88.92741576683467</v>
      </c>
    </row>
    <row r="4610" spans="1:8" x14ac:dyDescent="0.25">
      <c r="A4610" s="1" t="s">
        <v>4358</v>
      </c>
      <c r="B4610" s="12"/>
      <c r="C4610" s="13"/>
      <c r="D4610" s="1" t="s">
        <v>4672</v>
      </c>
      <c r="F4610" s="3">
        <v>229070.49</v>
      </c>
      <c r="G4610" s="4">
        <v>193865.84</v>
      </c>
      <c r="H4610" s="5">
        <f t="shared" si="71"/>
        <v>84.631521065851828</v>
      </c>
    </row>
    <row r="4611" spans="1:8" x14ac:dyDescent="0.25">
      <c r="A4611" s="1" t="s">
        <v>4358</v>
      </c>
      <c r="B4611" s="12"/>
      <c r="C4611" s="13"/>
      <c r="D4611" s="1" t="s">
        <v>4673</v>
      </c>
      <c r="F4611" s="3">
        <v>392023.38</v>
      </c>
      <c r="G4611" s="4">
        <v>362170.8</v>
      </c>
      <c r="H4611" s="5">
        <f t="shared" si="71"/>
        <v>92.385000098718592</v>
      </c>
    </row>
    <row r="4612" spans="1:8" x14ac:dyDescent="0.25">
      <c r="A4612" s="1" t="s">
        <v>4358</v>
      </c>
      <c r="B4612" s="12"/>
      <c r="C4612" s="13"/>
      <c r="D4612" s="1" t="s">
        <v>4674</v>
      </c>
      <c r="F4612" s="3">
        <v>1543356.7</v>
      </c>
      <c r="G4612" s="4">
        <v>1446373.87</v>
      </c>
      <c r="H4612" s="5">
        <f t="shared" si="71"/>
        <v>93.716110475303623</v>
      </c>
    </row>
    <row r="4613" spans="1:8" x14ac:dyDescent="0.25">
      <c r="A4613" s="1" t="s">
        <v>4358</v>
      </c>
      <c r="B4613" s="12"/>
      <c r="C4613" s="13"/>
      <c r="D4613" s="1" t="s">
        <v>4675</v>
      </c>
      <c r="F4613" s="3">
        <v>963177.52999999991</v>
      </c>
      <c r="G4613" s="4">
        <v>644925.38</v>
      </c>
      <c r="H4613" s="5">
        <f t="shared" ref="H4613:H4676" si="72">G4613/F4613*100</f>
        <v>66.958100652534952</v>
      </c>
    </row>
    <row r="4614" spans="1:8" x14ac:dyDescent="0.25">
      <c r="A4614" s="1" t="s">
        <v>4358</v>
      </c>
      <c r="B4614" s="12"/>
      <c r="C4614" s="13"/>
      <c r="D4614" s="1" t="s">
        <v>4676</v>
      </c>
      <c r="F4614" s="3">
        <v>2251056.3199999998</v>
      </c>
      <c r="G4614" s="4">
        <v>2083660.47</v>
      </c>
      <c r="H4614" s="5">
        <f t="shared" si="72"/>
        <v>92.563675616965469</v>
      </c>
    </row>
    <row r="4615" spans="1:8" x14ac:dyDescent="0.25">
      <c r="A4615" s="1" t="s">
        <v>4358</v>
      </c>
      <c r="B4615" s="12"/>
      <c r="C4615" s="13"/>
      <c r="D4615" s="1" t="s">
        <v>4677</v>
      </c>
      <c r="F4615" s="3">
        <v>1562163.51</v>
      </c>
      <c r="G4615" s="4">
        <v>686300.15</v>
      </c>
      <c r="H4615" s="5">
        <f t="shared" si="72"/>
        <v>43.932670658783984</v>
      </c>
    </row>
    <row r="4616" spans="1:8" x14ac:dyDescent="0.25">
      <c r="A4616" s="1" t="s">
        <v>4358</v>
      </c>
      <c r="B4616" s="12"/>
      <c r="C4616" s="13"/>
      <c r="D4616" s="1" t="s">
        <v>4678</v>
      </c>
      <c r="F4616" s="3">
        <v>1165380.8</v>
      </c>
      <c r="G4616" s="4">
        <v>903471.11</v>
      </c>
      <c r="H4616" s="5">
        <f t="shared" si="72"/>
        <v>77.525827609310198</v>
      </c>
    </row>
    <row r="4617" spans="1:8" x14ac:dyDescent="0.25">
      <c r="A4617" s="1" t="s">
        <v>4358</v>
      </c>
      <c r="B4617" s="12"/>
      <c r="C4617" s="13"/>
      <c r="D4617" s="1" t="s">
        <v>4679</v>
      </c>
      <c r="F4617" s="3">
        <v>2281263.4900000002</v>
      </c>
      <c r="G4617" s="4">
        <v>2157535.62</v>
      </c>
      <c r="H4617" s="5">
        <f t="shared" si="72"/>
        <v>94.576344620322658</v>
      </c>
    </row>
    <row r="4618" spans="1:8" x14ac:dyDescent="0.25">
      <c r="A4618" s="1" t="s">
        <v>4358</v>
      </c>
      <c r="B4618" s="12"/>
      <c r="C4618" s="13"/>
      <c r="D4618" s="1" t="s">
        <v>4680</v>
      </c>
      <c r="F4618" s="3">
        <v>656048.92000000004</v>
      </c>
      <c r="G4618" s="4">
        <v>538231.51</v>
      </c>
      <c r="H4618" s="5">
        <f t="shared" si="72"/>
        <v>82.041368195530296</v>
      </c>
    </row>
    <row r="4619" spans="1:8" x14ac:dyDescent="0.25">
      <c r="A4619" s="1" t="s">
        <v>4358</v>
      </c>
      <c r="B4619" s="12"/>
      <c r="C4619" s="13"/>
      <c r="D4619" s="1" t="s">
        <v>4681</v>
      </c>
      <c r="F4619" s="3">
        <v>2389847.6799999997</v>
      </c>
      <c r="G4619" s="4">
        <v>2263515.16</v>
      </c>
      <c r="H4619" s="5">
        <f t="shared" si="72"/>
        <v>94.713783599798305</v>
      </c>
    </row>
    <row r="4620" spans="1:8" x14ac:dyDescent="0.25">
      <c r="A4620" s="1" t="s">
        <v>4358</v>
      </c>
      <c r="B4620" s="12"/>
      <c r="C4620" s="13"/>
      <c r="D4620" s="1" t="s">
        <v>4682</v>
      </c>
      <c r="F4620" s="3">
        <v>2379599.02</v>
      </c>
      <c r="G4620" s="4">
        <v>2108224.2799999998</v>
      </c>
      <c r="H4620" s="5">
        <f t="shared" si="72"/>
        <v>88.595778628283341</v>
      </c>
    </row>
    <row r="4621" spans="1:8" x14ac:dyDescent="0.25">
      <c r="A4621" s="1" t="s">
        <v>4358</v>
      </c>
      <c r="B4621" s="12"/>
      <c r="C4621" s="13"/>
      <c r="D4621" s="1" t="s">
        <v>4683</v>
      </c>
      <c r="F4621" s="3">
        <v>265942.99</v>
      </c>
      <c r="G4621" s="4">
        <v>232576.81</v>
      </c>
      <c r="H4621" s="5">
        <f t="shared" si="72"/>
        <v>87.453634329673434</v>
      </c>
    </row>
    <row r="4622" spans="1:8" x14ac:dyDescent="0.25">
      <c r="A4622" s="1" t="s">
        <v>4358</v>
      </c>
      <c r="B4622" s="12"/>
      <c r="C4622" s="13"/>
      <c r="D4622" s="1" t="s">
        <v>4684</v>
      </c>
      <c r="F4622" s="3">
        <v>272144.73</v>
      </c>
      <c r="G4622" s="4">
        <v>239500.95</v>
      </c>
      <c r="H4622" s="5">
        <f t="shared" si="72"/>
        <v>88.004992784537848</v>
      </c>
    </row>
    <row r="4623" spans="1:8" x14ac:dyDescent="0.25">
      <c r="A4623" s="1" t="s">
        <v>4358</v>
      </c>
      <c r="B4623" s="12"/>
      <c r="C4623" s="13"/>
      <c r="D4623" s="1" t="s">
        <v>4685</v>
      </c>
      <c r="F4623" s="3">
        <v>3327694.69</v>
      </c>
      <c r="G4623" s="4">
        <v>3178367.47</v>
      </c>
      <c r="H4623" s="5">
        <f t="shared" si="72"/>
        <v>95.512592532940587</v>
      </c>
    </row>
    <row r="4624" spans="1:8" x14ac:dyDescent="0.25">
      <c r="A4624" s="1" t="s">
        <v>4358</v>
      </c>
      <c r="B4624" s="12"/>
      <c r="C4624" s="13"/>
      <c r="D4624" s="1" t="s">
        <v>4686</v>
      </c>
      <c r="F4624" s="3">
        <v>2579571.0599999996</v>
      </c>
      <c r="G4624" s="4">
        <v>2449392.9300000002</v>
      </c>
      <c r="H4624" s="5">
        <f t="shared" si="72"/>
        <v>94.953497036053761</v>
      </c>
    </row>
    <row r="4625" spans="1:8" x14ac:dyDescent="0.25">
      <c r="A4625" s="1" t="s">
        <v>4358</v>
      </c>
      <c r="B4625" s="12"/>
      <c r="C4625" s="13"/>
      <c r="D4625" s="1" t="s">
        <v>4687</v>
      </c>
      <c r="F4625" s="3">
        <v>3105530.31</v>
      </c>
      <c r="G4625" s="4">
        <v>2855344.45</v>
      </c>
      <c r="H4625" s="5">
        <f t="shared" si="72"/>
        <v>91.943860306422195</v>
      </c>
    </row>
    <row r="4626" spans="1:8" x14ac:dyDescent="0.25">
      <c r="A4626" s="1" t="s">
        <v>4358</v>
      </c>
      <c r="B4626" s="12"/>
      <c r="C4626" s="13"/>
      <c r="D4626" s="1" t="s">
        <v>4688</v>
      </c>
      <c r="F4626" s="3">
        <v>5491162.7000000002</v>
      </c>
      <c r="G4626" s="4">
        <v>5312920.25</v>
      </c>
      <c r="H4626" s="5">
        <f t="shared" si="72"/>
        <v>96.754012588262952</v>
      </c>
    </row>
    <row r="4627" spans="1:8" x14ac:dyDescent="0.25">
      <c r="A4627" s="1" t="s">
        <v>4358</v>
      </c>
      <c r="B4627" s="12"/>
      <c r="C4627" s="13"/>
      <c r="D4627" s="1" t="s">
        <v>4689</v>
      </c>
      <c r="F4627" s="3">
        <v>4090445.58</v>
      </c>
      <c r="G4627" s="4">
        <v>3625443.5</v>
      </c>
      <c r="H4627" s="5">
        <f t="shared" si="72"/>
        <v>88.631994463546931</v>
      </c>
    </row>
    <row r="4628" spans="1:8" x14ac:dyDescent="0.25">
      <c r="A4628" s="1" t="s">
        <v>4358</v>
      </c>
      <c r="B4628" s="12"/>
      <c r="C4628" s="13"/>
      <c r="D4628" s="1" t="s">
        <v>4690</v>
      </c>
      <c r="F4628" s="3">
        <v>2263155.41</v>
      </c>
      <c r="G4628" s="4">
        <v>1950576.36</v>
      </c>
      <c r="H4628" s="5">
        <f t="shared" si="72"/>
        <v>86.188352394235267</v>
      </c>
    </row>
    <row r="4629" spans="1:8" x14ac:dyDescent="0.25">
      <c r="A4629" s="1" t="s">
        <v>4358</v>
      </c>
      <c r="B4629" s="12"/>
      <c r="C4629" s="13"/>
      <c r="D4629" s="1" t="s">
        <v>4691</v>
      </c>
      <c r="F4629" s="3">
        <v>8266224.25</v>
      </c>
      <c r="G4629" s="4">
        <v>7357303.75</v>
      </c>
      <c r="H4629" s="5">
        <f t="shared" si="72"/>
        <v>89.004405487789668</v>
      </c>
    </row>
    <row r="4630" spans="1:8" x14ac:dyDescent="0.25">
      <c r="A4630" s="1" t="s">
        <v>4358</v>
      </c>
      <c r="B4630" s="12"/>
      <c r="C4630" s="13"/>
      <c r="D4630" s="1" t="s">
        <v>4692</v>
      </c>
      <c r="F4630" s="3">
        <v>2249971.06</v>
      </c>
      <c r="G4630" s="4">
        <v>1979088.33</v>
      </c>
      <c r="H4630" s="5">
        <f t="shared" si="72"/>
        <v>87.960612702280713</v>
      </c>
    </row>
    <row r="4631" spans="1:8" x14ac:dyDescent="0.25">
      <c r="A4631" s="1" t="s">
        <v>4358</v>
      </c>
      <c r="B4631" s="12"/>
      <c r="C4631" s="13"/>
      <c r="D4631" s="1" t="s">
        <v>4693</v>
      </c>
      <c r="F4631" s="3">
        <v>3120285.48</v>
      </c>
      <c r="G4631" s="4">
        <v>2788913.07</v>
      </c>
      <c r="H4631" s="5">
        <f t="shared" si="72"/>
        <v>89.380061147481925</v>
      </c>
    </row>
    <row r="4632" spans="1:8" x14ac:dyDescent="0.25">
      <c r="A4632" s="1" t="s">
        <v>4358</v>
      </c>
      <c r="B4632" s="12"/>
      <c r="C4632" s="13"/>
      <c r="D4632" s="1" t="s">
        <v>4694</v>
      </c>
      <c r="F4632" s="3">
        <v>2417964.2399999998</v>
      </c>
      <c r="G4632" s="4">
        <v>2068279.73</v>
      </c>
      <c r="H4632" s="5">
        <f t="shared" si="72"/>
        <v>85.538061141880249</v>
      </c>
    </row>
    <row r="4633" spans="1:8" x14ac:dyDescent="0.25">
      <c r="A4633" s="1" t="s">
        <v>4358</v>
      </c>
      <c r="B4633" s="12"/>
      <c r="C4633" s="13"/>
      <c r="D4633" s="1" t="s">
        <v>4695</v>
      </c>
      <c r="F4633" s="3">
        <v>262547</v>
      </c>
      <c r="G4633" s="4">
        <v>124130.94</v>
      </c>
      <c r="H4633" s="5">
        <f t="shared" si="72"/>
        <v>47.279511858829089</v>
      </c>
    </row>
    <row r="4634" spans="1:8" x14ac:dyDescent="0.25">
      <c r="A4634" s="1" t="s">
        <v>4358</v>
      </c>
      <c r="B4634" s="12"/>
      <c r="C4634" s="13"/>
      <c r="D4634" s="1" t="s">
        <v>4696</v>
      </c>
      <c r="F4634" s="3">
        <v>2428177.6800000002</v>
      </c>
      <c r="G4634" s="4">
        <v>2239505.14</v>
      </c>
      <c r="H4634" s="5">
        <f t="shared" si="72"/>
        <v>92.229870921142805</v>
      </c>
    </row>
    <row r="4635" spans="1:8" x14ac:dyDescent="0.25">
      <c r="A4635" s="1" t="s">
        <v>4358</v>
      </c>
      <c r="B4635" s="12"/>
      <c r="C4635" s="13"/>
      <c r="D4635" s="1" t="s">
        <v>4697</v>
      </c>
      <c r="F4635" s="3">
        <v>176620.5</v>
      </c>
      <c r="G4635" s="4">
        <v>119787.8</v>
      </c>
      <c r="H4635" s="5">
        <f t="shared" si="72"/>
        <v>67.822138426739826</v>
      </c>
    </row>
    <row r="4636" spans="1:8" x14ac:dyDescent="0.25">
      <c r="A4636" s="1" t="s">
        <v>4358</v>
      </c>
      <c r="B4636" s="12"/>
      <c r="C4636" s="13"/>
      <c r="D4636" s="1" t="s">
        <v>4698</v>
      </c>
      <c r="F4636" s="3">
        <v>344969.29000000004</v>
      </c>
      <c r="G4636" s="4">
        <v>277738.49</v>
      </c>
      <c r="H4636" s="5">
        <f t="shared" si="72"/>
        <v>80.511076797589709</v>
      </c>
    </row>
    <row r="4637" spans="1:8" x14ac:dyDescent="0.25">
      <c r="A4637" s="1" t="s">
        <v>4358</v>
      </c>
      <c r="B4637" s="12"/>
      <c r="C4637" s="13"/>
      <c r="D4637" s="1" t="s">
        <v>4699</v>
      </c>
      <c r="F4637" s="3">
        <v>3399816.9</v>
      </c>
      <c r="G4637" s="4">
        <v>2902408.23</v>
      </c>
      <c r="H4637" s="5">
        <f t="shared" si="72"/>
        <v>85.369545342280048</v>
      </c>
    </row>
    <row r="4638" spans="1:8" x14ac:dyDescent="0.25">
      <c r="A4638" s="1" t="s">
        <v>4358</v>
      </c>
      <c r="B4638" s="12"/>
      <c r="C4638" s="13"/>
      <c r="D4638" s="1" t="s">
        <v>4700</v>
      </c>
      <c r="F4638" s="3">
        <v>144428.56999999998</v>
      </c>
      <c r="G4638" s="4">
        <v>106078.96</v>
      </c>
      <c r="H4638" s="5">
        <f t="shared" si="72"/>
        <v>73.447351863969871</v>
      </c>
    </row>
    <row r="4639" spans="1:8" x14ac:dyDescent="0.25">
      <c r="A4639" s="1" t="s">
        <v>4358</v>
      </c>
      <c r="B4639" s="12"/>
      <c r="C4639" s="13"/>
      <c r="D4639" s="1" t="s">
        <v>4701</v>
      </c>
      <c r="F4639" s="3">
        <v>159898.94999999998</v>
      </c>
      <c r="G4639" s="4">
        <v>176654.98</v>
      </c>
      <c r="H4639" s="5">
        <v>100</v>
      </c>
    </row>
    <row r="4640" spans="1:8" x14ac:dyDescent="0.25">
      <c r="A4640" s="1" t="s">
        <v>4358</v>
      </c>
      <c r="B4640" s="12"/>
      <c r="C4640" s="13"/>
      <c r="D4640" s="1" t="s">
        <v>4702</v>
      </c>
      <c r="F4640" s="3">
        <v>142903.29</v>
      </c>
      <c r="G4640" s="4">
        <v>137672.07999999999</v>
      </c>
      <c r="H4640" s="5">
        <f t="shared" si="72"/>
        <v>96.339335504451981</v>
      </c>
    </row>
    <row r="4641" spans="1:8" x14ac:dyDescent="0.25">
      <c r="A4641" s="1" t="s">
        <v>4358</v>
      </c>
      <c r="B4641" s="12"/>
      <c r="C4641" s="13"/>
      <c r="D4641" s="1" t="s">
        <v>4703</v>
      </c>
      <c r="F4641" s="3">
        <v>198719.41</v>
      </c>
      <c r="G4641" s="4">
        <v>168286.88</v>
      </c>
      <c r="H4641" s="5">
        <f t="shared" si="72"/>
        <v>84.685678162993739</v>
      </c>
    </row>
    <row r="4642" spans="1:8" x14ac:dyDescent="0.25">
      <c r="A4642" s="1" t="s">
        <v>4358</v>
      </c>
      <c r="B4642" s="12"/>
      <c r="C4642" s="13"/>
      <c r="D4642" s="1" t="s">
        <v>4704</v>
      </c>
      <c r="F4642" s="3">
        <v>891602.15</v>
      </c>
      <c r="G4642" s="4">
        <v>686481.1</v>
      </c>
      <c r="H4642" s="5">
        <f t="shared" si="72"/>
        <v>76.994105498736175</v>
      </c>
    </row>
    <row r="4643" spans="1:8" x14ac:dyDescent="0.25">
      <c r="A4643" s="1" t="s">
        <v>4358</v>
      </c>
      <c r="B4643" s="12"/>
      <c r="C4643" s="13"/>
      <c r="D4643" s="1" t="s">
        <v>4705</v>
      </c>
      <c r="F4643" s="3">
        <v>415670.26</v>
      </c>
      <c r="G4643" s="4">
        <v>402970.58</v>
      </c>
      <c r="H4643" s="5">
        <f t="shared" si="72"/>
        <v>96.944770597732926</v>
      </c>
    </row>
    <row r="4644" spans="1:8" x14ac:dyDescent="0.25">
      <c r="A4644" s="1" t="s">
        <v>4358</v>
      </c>
      <c r="B4644" s="12"/>
      <c r="C4644" s="13"/>
      <c r="D4644" s="1" t="s">
        <v>4706</v>
      </c>
      <c r="F4644" s="3">
        <v>360953.85000000003</v>
      </c>
      <c r="G4644" s="4">
        <v>297594.45</v>
      </c>
      <c r="H4644" s="5">
        <f t="shared" si="72"/>
        <v>82.44667566227649</v>
      </c>
    </row>
    <row r="4645" spans="1:8" x14ac:dyDescent="0.25">
      <c r="A4645" s="1" t="s">
        <v>4358</v>
      </c>
      <c r="B4645" s="12"/>
      <c r="C4645" s="13"/>
      <c r="D4645" s="1" t="s">
        <v>4707</v>
      </c>
      <c r="F4645" s="3">
        <v>466640.4</v>
      </c>
      <c r="G4645" s="4">
        <v>324191.18</v>
      </c>
      <c r="H4645" s="5">
        <f t="shared" si="72"/>
        <v>69.473448934125713</v>
      </c>
    </row>
    <row r="4646" spans="1:8" x14ac:dyDescent="0.25">
      <c r="A4646" s="1" t="s">
        <v>4358</v>
      </c>
      <c r="B4646" s="12"/>
      <c r="C4646" s="13"/>
      <c r="D4646" s="1" t="s">
        <v>4708</v>
      </c>
      <c r="F4646" s="3">
        <v>262852.35000000003</v>
      </c>
      <c r="G4646" s="4">
        <v>198786.77</v>
      </c>
      <c r="H4646" s="5">
        <f t="shared" si="72"/>
        <v>75.626780586135141</v>
      </c>
    </row>
    <row r="4647" spans="1:8" x14ac:dyDescent="0.25">
      <c r="A4647" s="1" t="s">
        <v>4358</v>
      </c>
      <c r="B4647" s="12"/>
      <c r="C4647" s="13"/>
      <c r="D4647" s="1" t="s">
        <v>4709</v>
      </c>
      <c r="F4647" s="3">
        <v>279426.58</v>
      </c>
      <c r="G4647" s="4">
        <v>237910.46</v>
      </c>
      <c r="H4647" s="5">
        <f t="shared" si="72"/>
        <v>85.142386955457127</v>
      </c>
    </row>
    <row r="4648" spans="1:8" x14ac:dyDescent="0.25">
      <c r="A4648" s="1" t="s">
        <v>4358</v>
      </c>
      <c r="B4648" s="12"/>
      <c r="C4648" s="13"/>
      <c r="D4648" s="1" t="s">
        <v>4710</v>
      </c>
      <c r="F4648" s="3">
        <v>234158.27000000002</v>
      </c>
      <c r="G4648" s="4">
        <v>180004.22</v>
      </c>
      <c r="H4648" s="5">
        <f t="shared" si="72"/>
        <v>76.872886018503621</v>
      </c>
    </row>
    <row r="4649" spans="1:8" x14ac:dyDescent="0.25">
      <c r="A4649" s="1" t="s">
        <v>4358</v>
      </c>
      <c r="B4649" s="12"/>
      <c r="C4649" s="13"/>
      <c r="D4649" s="1" t="s">
        <v>4711</v>
      </c>
      <c r="F4649" s="3">
        <v>233393.84</v>
      </c>
      <c r="G4649" s="4">
        <v>133726.76</v>
      </c>
      <c r="H4649" s="5">
        <f t="shared" si="72"/>
        <v>57.296610741740231</v>
      </c>
    </row>
    <row r="4650" spans="1:8" x14ac:dyDescent="0.25">
      <c r="A4650" s="1" t="s">
        <v>4358</v>
      </c>
      <c r="B4650" s="12"/>
      <c r="C4650" s="13"/>
      <c r="D4650" s="1" t="s">
        <v>4712</v>
      </c>
      <c r="F4650" s="3">
        <v>290985.74</v>
      </c>
      <c r="G4650" s="4">
        <v>222278.04</v>
      </c>
      <c r="H4650" s="5">
        <f t="shared" si="72"/>
        <v>76.387949457591986</v>
      </c>
    </row>
    <row r="4651" spans="1:8" x14ac:dyDescent="0.25">
      <c r="A4651" s="1" t="s">
        <v>4358</v>
      </c>
      <c r="B4651" s="12"/>
      <c r="C4651" s="13"/>
      <c r="D4651" s="1" t="s">
        <v>4713</v>
      </c>
      <c r="F4651" s="3">
        <v>250898.53</v>
      </c>
      <c r="G4651" s="4">
        <v>204582.1</v>
      </c>
      <c r="H4651" s="5">
        <f t="shared" si="72"/>
        <v>81.539776259350745</v>
      </c>
    </row>
    <row r="4652" spans="1:8" x14ac:dyDescent="0.25">
      <c r="A4652" s="1" t="s">
        <v>4358</v>
      </c>
      <c r="B4652" s="12"/>
      <c r="C4652" s="13"/>
      <c r="D4652" s="1" t="s">
        <v>4714</v>
      </c>
      <c r="F4652" s="3">
        <v>128178.4</v>
      </c>
      <c r="G4652" s="4">
        <v>114738.56</v>
      </c>
      <c r="H4652" s="5">
        <f t="shared" si="72"/>
        <v>89.514738832751846</v>
      </c>
    </row>
    <row r="4653" spans="1:8" x14ac:dyDescent="0.25">
      <c r="A4653" s="1" t="s">
        <v>4358</v>
      </c>
      <c r="B4653" s="12"/>
      <c r="C4653" s="13"/>
      <c r="D4653" s="1" t="s">
        <v>4715</v>
      </c>
      <c r="F4653" s="3">
        <v>1963431.4100000001</v>
      </c>
      <c r="G4653" s="4">
        <v>1725923.35</v>
      </c>
      <c r="H4653" s="5">
        <f t="shared" si="72"/>
        <v>87.903419554645907</v>
      </c>
    </row>
    <row r="4654" spans="1:8" x14ac:dyDescent="0.25">
      <c r="A4654" s="1" t="s">
        <v>4358</v>
      </c>
      <c r="B4654" s="12"/>
      <c r="C4654" s="13"/>
      <c r="D4654" s="1" t="s">
        <v>4716</v>
      </c>
      <c r="F4654" s="3">
        <v>2265683.4699999997</v>
      </c>
      <c r="G4654" s="4">
        <v>1987591.54</v>
      </c>
      <c r="H4654" s="5">
        <f t="shared" si="72"/>
        <v>87.725914335244738</v>
      </c>
    </row>
    <row r="4655" spans="1:8" x14ac:dyDescent="0.25">
      <c r="A4655" s="1" t="s">
        <v>4358</v>
      </c>
      <c r="B4655" s="12"/>
      <c r="C4655" s="13"/>
      <c r="D4655" s="1" t="s">
        <v>4717</v>
      </c>
      <c r="F4655" s="3">
        <v>343744.73</v>
      </c>
      <c r="G4655" s="4">
        <v>236096.2</v>
      </c>
      <c r="H4655" s="5">
        <f t="shared" si="72"/>
        <v>68.683583890871574</v>
      </c>
    </row>
    <row r="4656" spans="1:8" x14ac:dyDescent="0.25">
      <c r="A4656" s="1" t="s">
        <v>4358</v>
      </c>
      <c r="B4656" s="12"/>
      <c r="C4656" s="13"/>
      <c r="D4656" s="1" t="s">
        <v>4718</v>
      </c>
      <c r="F4656" s="3">
        <v>534719.79</v>
      </c>
      <c r="G4656" s="4">
        <v>377067.82</v>
      </c>
      <c r="H4656" s="5">
        <f t="shared" si="72"/>
        <v>70.51690007583224</v>
      </c>
    </row>
    <row r="4657" spans="1:8" x14ac:dyDescent="0.25">
      <c r="A4657" s="1" t="s">
        <v>4358</v>
      </c>
      <c r="B4657" s="12"/>
      <c r="C4657" s="13"/>
      <c r="D4657" s="1" t="s">
        <v>4719</v>
      </c>
      <c r="F4657" s="3">
        <v>444288.13</v>
      </c>
      <c r="G4657" s="4">
        <v>278568.49</v>
      </c>
      <c r="H4657" s="5">
        <f t="shared" si="72"/>
        <v>62.699962296989561</v>
      </c>
    </row>
    <row r="4658" spans="1:8" x14ac:dyDescent="0.25">
      <c r="A4658" s="1" t="s">
        <v>4358</v>
      </c>
      <c r="B4658" s="12"/>
      <c r="C4658" s="13"/>
      <c r="D4658" s="1" t="s">
        <v>4720</v>
      </c>
      <c r="F4658" s="3">
        <v>160804.75999999998</v>
      </c>
      <c r="G4658" s="4">
        <v>172752.41</v>
      </c>
      <c r="H4658" s="5">
        <f t="shared" si="72"/>
        <v>107.4299106568736</v>
      </c>
    </row>
    <row r="4659" spans="1:8" x14ac:dyDescent="0.25">
      <c r="A4659" s="1" t="s">
        <v>4358</v>
      </c>
      <c r="B4659" s="12"/>
      <c r="C4659" s="13"/>
      <c r="D4659" s="1" t="s">
        <v>4721</v>
      </c>
      <c r="F4659" s="3">
        <v>2253752.7400000002</v>
      </c>
      <c r="G4659" s="4">
        <v>2114607.5299999998</v>
      </c>
      <c r="H4659" s="5">
        <f t="shared" si="72"/>
        <v>93.826065853168956</v>
      </c>
    </row>
    <row r="4660" spans="1:8" x14ac:dyDescent="0.25">
      <c r="A4660" s="1" t="s">
        <v>4358</v>
      </c>
      <c r="B4660" s="12"/>
      <c r="C4660" s="13"/>
      <c r="D4660" s="1" t="s">
        <v>4722</v>
      </c>
      <c r="F4660" s="3">
        <v>4309218.34</v>
      </c>
      <c r="G4660" s="4">
        <v>4012931.55</v>
      </c>
      <c r="H4660" s="5">
        <f t="shared" si="72"/>
        <v>93.124349554309191</v>
      </c>
    </row>
    <row r="4661" spans="1:8" x14ac:dyDescent="0.25">
      <c r="A4661" s="1" t="s">
        <v>4358</v>
      </c>
      <c r="B4661" s="12"/>
      <c r="C4661" s="13"/>
      <c r="D4661" s="1" t="s">
        <v>4723</v>
      </c>
      <c r="F4661" s="3">
        <v>3688974.82</v>
      </c>
      <c r="G4661" s="4">
        <v>3384042.97</v>
      </c>
      <c r="H4661" s="5">
        <f t="shared" si="72"/>
        <v>91.733967704339065</v>
      </c>
    </row>
    <row r="4662" spans="1:8" x14ac:dyDescent="0.25">
      <c r="A4662" s="1" t="s">
        <v>4358</v>
      </c>
      <c r="B4662" s="12"/>
      <c r="C4662" s="13"/>
      <c r="D4662" s="1" t="s">
        <v>4724</v>
      </c>
      <c r="F4662" s="3">
        <v>3193436.44</v>
      </c>
      <c r="G4662" s="4">
        <v>3075142.92</v>
      </c>
      <c r="H4662" s="5">
        <f t="shared" si="72"/>
        <v>96.295729624729901</v>
      </c>
    </row>
    <row r="4663" spans="1:8" x14ac:dyDescent="0.25">
      <c r="A4663" s="1" t="s">
        <v>4358</v>
      </c>
      <c r="B4663" s="12"/>
      <c r="C4663" s="13"/>
      <c r="D4663" s="1" t="s">
        <v>4725</v>
      </c>
      <c r="F4663" s="3">
        <v>4197797.32</v>
      </c>
      <c r="G4663" s="4">
        <v>4001775.94</v>
      </c>
      <c r="H4663" s="5">
        <f t="shared" si="72"/>
        <v>95.33037531216489</v>
      </c>
    </row>
    <row r="4664" spans="1:8" x14ac:dyDescent="0.25">
      <c r="A4664" s="1" t="s">
        <v>4358</v>
      </c>
      <c r="B4664" s="12"/>
      <c r="C4664" s="13"/>
      <c r="D4664" s="1" t="s">
        <v>4726</v>
      </c>
      <c r="F4664" s="3">
        <v>1982110.04</v>
      </c>
      <c r="G4664" s="4">
        <v>1784609.62</v>
      </c>
      <c r="H4664" s="5">
        <f t="shared" si="72"/>
        <v>90.035849876427648</v>
      </c>
    </row>
    <row r="4665" spans="1:8" x14ac:dyDescent="0.25">
      <c r="A4665" s="1" t="s">
        <v>4358</v>
      </c>
      <c r="B4665" s="12"/>
      <c r="C4665" s="13"/>
      <c r="D4665" s="1" t="s">
        <v>4727</v>
      </c>
      <c r="F4665" s="3">
        <v>2036050.75</v>
      </c>
      <c r="G4665" s="4">
        <v>1607522.78</v>
      </c>
      <c r="H4665" s="5">
        <f t="shared" si="72"/>
        <v>78.952981893992586</v>
      </c>
    </row>
    <row r="4666" spans="1:8" x14ac:dyDescent="0.25">
      <c r="A4666" s="1" t="s">
        <v>4358</v>
      </c>
      <c r="B4666" s="12"/>
      <c r="C4666" s="13"/>
      <c r="D4666" s="1" t="s">
        <v>4728</v>
      </c>
      <c r="F4666" s="3">
        <v>3711188.01</v>
      </c>
      <c r="G4666" s="4">
        <v>3445847.87</v>
      </c>
      <c r="H4666" s="5">
        <f t="shared" si="72"/>
        <v>92.850264139541679</v>
      </c>
    </row>
    <row r="4667" spans="1:8" x14ac:dyDescent="0.25">
      <c r="A4667" s="1" t="s">
        <v>4358</v>
      </c>
      <c r="B4667" s="12"/>
      <c r="C4667" s="13"/>
      <c r="D4667" s="1" t="s">
        <v>4729</v>
      </c>
      <c r="F4667" s="3">
        <v>2147040.11</v>
      </c>
      <c r="G4667" s="4">
        <v>2095491.88</v>
      </c>
      <c r="H4667" s="5">
        <f t="shared" si="72"/>
        <v>97.599102608288021</v>
      </c>
    </row>
    <row r="4668" spans="1:8" x14ac:dyDescent="0.25">
      <c r="A4668" s="1" t="s">
        <v>4358</v>
      </c>
      <c r="B4668" s="12"/>
      <c r="C4668" s="13"/>
      <c r="D4668" s="1" t="s">
        <v>4730</v>
      </c>
      <c r="F4668" s="3">
        <v>2443173.9900000002</v>
      </c>
      <c r="G4668" s="4">
        <v>2300675.7000000002</v>
      </c>
      <c r="H4668" s="5">
        <f t="shared" si="72"/>
        <v>94.167493163268318</v>
      </c>
    </row>
    <row r="4669" spans="1:8" x14ac:dyDescent="0.25">
      <c r="A4669" s="1" t="s">
        <v>4358</v>
      </c>
      <c r="B4669" s="12"/>
      <c r="C4669" s="13"/>
      <c r="D4669" s="1" t="s">
        <v>4731</v>
      </c>
      <c r="F4669" s="3">
        <v>1035886.27</v>
      </c>
      <c r="G4669" s="4">
        <v>991180.89</v>
      </c>
      <c r="H4669" s="5">
        <f t="shared" si="72"/>
        <v>95.684335115282494</v>
      </c>
    </row>
    <row r="4670" spans="1:8" x14ac:dyDescent="0.25">
      <c r="A4670" s="1" t="s">
        <v>4358</v>
      </c>
      <c r="B4670" s="12"/>
      <c r="C4670" s="13"/>
      <c r="D4670" s="1" t="s">
        <v>4732</v>
      </c>
      <c r="F4670" s="3">
        <v>86926.42</v>
      </c>
      <c r="G4670" s="4">
        <v>11013.04</v>
      </c>
      <c r="H4670" s="5">
        <f t="shared" si="72"/>
        <v>12.669381759883821</v>
      </c>
    </row>
    <row r="4671" spans="1:8" x14ac:dyDescent="0.25">
      <c r="A4671" s="1" t="s">
        <v>4358</v>
      </c>
      <c r="B4671" s="12"/>
      <c r="C4671" s="13"/>
      <c r="D4671" s="1" t="s">
        <v>4733</v>
      </c>
      <c r="F4671" s="3">
        <v>3202653.27</v>
      </c>
      <c r="G4671" s="4">
        <v>2995814.69</v>
      </c>
      <c r="H4671" s="5">
        <f t="shared" si="72"/>
        <v>93.541649296303618</v>
      </c>
    </row>
    <row r="4672" spans="1:8" x14ac:dyDescent="0.25">
      <c r="A4672" s="1" t="s">
        <v>4358</v>
      </c>
      <c r="B4672" s="12"/>
      <c r="C4672" s="13"/>
      <c r="D4672" s="1" t="s">
        <v>4734</v>
      </c>
      <c r="F4672" s="3">
        <v>260269.07</v>
      </c>
      <c r="G4672" s="4">
        <v>229538.23</v>
      </c>
      <c r="H4672" s="5">
        <f t="shared" si="72"/>
        <v>88.19266538279021</v>
      </c>
    </row>
    <row r="4673" spans="1:8" x14ac:dyDescent="0.25">
      <c r="A4673" s="1" t="s">
        <v>4358</v>
      </c>
      <c r="B4673" s="12"/>
      <c r="C4673" s="13"/>
      <c r="D4673" s="1" t="s">
        <v>4735</v>
      </c>
      <c r="F4673" s="3">
        <v>540989.77</v>
      </c>
      <c r="G4673" s="4">
        <v>436824.05</v>
      </c>
      <c r="H4673" s="5">
        <f t="shared" si="72"/>
        <v>80.745343853729437</v>
      </c>
    </row>
    <row r="4674" spans="1:8" x14ac:dyDescent="0.25">
      <c r="A4674" s="1" t="s">
        <v>4358</v>
      </c>
      <c r="B4674" s="12"/>
      <c r="C4674" s="13"/>
      <c r="D4674" s="1" t="s">
        <v>4736</v>
      </c>
      <c r="F4674" s="3">
        <v>527537.49</v>
      </c>
      <c r="G4674" s="4">
        <v>519451.6</v>
      </c>
      <c r="H4674" s="5">
        <f t="shared" si="72"/>
        <v>98.467238792829676</v>
      </c>
    </row>
    <row r="4675" spans="1:8" x14ac:dyDescent="0.25">
      <c r="A4675" s="1" t="s">
        <v>4358</v>
      </c>
      <c r="B4675" s="12"/>
      <c r="C4675" s="13"/>
      <c r="D4675" s="1" t="s">
        <v>4737</v>
      </c>
      <c r="F4675" s="3">
        <v>217534.21</v>
      </c>
      <c r="G4675" s="4">
        <v>207838.39</v>
      </c>
      <c r="H4675" s="5">
        <f t="shared" si="72"/>
        <v>95.542852777041375</v>
      </c>
    </row>
    <row r="4676" spans="1:8" x14ac:dyDescent="0.25">
      <c r="A4676" s="1" t="s">
        <v>4358</v>
      </c>
      <c r="B4676" s="12"/>
      <c r="C4676" s="13"/>
      <c r="D4676" s="1" t="s">
        <v>4738</v>
      </c>
      <c r="F4676" s="3">
        <v>528484.54</v>
      </c>
      <c r="G4676" s="4">
        <v>354836.33</v>
      </c>
      <c r="H4676" s="5">
        <f t="shared" si="72"/>
        <v>67.142234662153029</v>
      </c>
    </row>
    <row r="4677" spans="1:8" x14ac:dyDescent="0.25">
      <c r="A4677" s="1" t="s">
        <v>4358</v>
      </c>
      <c r="B4677" s="12"/>
      <c r="C4677" s="13"/>
      <c r="D4677" s="1" t="s">
        <v>4739</v>
      </c>
      <c r="F4677" s="3">
        <v>709991.86</v>
      </c>
      <c r="G4677" s="4">
        <v>669707.5</v>
      </c>
      <c r="H4677" s="5">
        <f t="shared" ref="H4677:H4740" si="73">G4677/F4677*100</f>
        <v>94.326081428595529</v>
      </c>
    </row>
    <row r="4678" spans="1:8" x14ac:dyDescent="0.25">
      <c r="A4678" s="1" t="s">
        <v>4358</v>
      </c>
      <c r="B4678" s="12"/>
      <c r="C4678" s="13"/>
      <c r="D4678" s="1" t="s">
        <v>4740</v>
      </c>
      <c r="F4678" s="3">
        <v>262495.05</v>
      </c>
      <c r="G4678" s="4">
        <v>225249.75</v>
      </c>
      <c r="H4678" s="5">
        <f t="shared" si="73"/>
        <v>85.811046722595336</v>
      </c>
    </row>
    <row r="4679" spans="1:8" x14ac:dyDescent="0.25">
      <c r="A4679" s="1" t="s">
        <v>4358</v>
      </c>
      <c r="B4679" s="12"/>
      <c r="C4679" s="13"/>
      <c r="D4679" s="1" t="s">
        <v>4741</v>
      </c>
      <c r="F4679" s="3">
        <v>257621.83</v>
      </c>
      <c r="G4679" s="4">
        <v>226695.59</v>
      </c>
      <c r="H4679" s="5">
        <f t="shared" si="73"/>
        <v>87.995489357404225</v>
      </c>
    </row>
    <row r="4680" spans="1:8" x14ac:dyDescent="0.25">
      <c r="A4680" s="1" t="s">
        <v>4358</v>
      </c>
      <c r="B4680" s="12"/>
      <c r="C4680" s="13"/>
      <c r="D4680" s="1" t="s">
        <v>4742</v>
      </c>
      <c r="F4680" s="3">
        <v>271220.23</v>
      </c>
      <c r="G4680" s="4">
        <v>270164.03000000003</v>
      </c>
      <c r="H4680" s="5">
        <f t="shared" si="73"/>
        <v>99.61057477165329</v>
      </c>
    </row>
    <row r="4681" spans="1:8" x14ac:dyDescent="0.25">
      <c r="A4681" s="1" t="s">
        <v>4358</v>
      </c>
      <c r="B4681" s="12"/>
      <c r="C4681" s="13"/>
      <c r="D4681" s="1" t="s">
        <v>4743</v>
      </c>
      <c r="F4681" s="3">
        <v>282568.22000000003</v>
      </c>
      <c r="G4681" s="4">
        <v>188968.14</v>
      </c>
      <c r="H4681" s="5">
        <f t="shared" si="73"/>
        <v>66.875227511430694</v>
      </c>
    </row>
    <row r="4682" spans="1:8" x14ac:dyDescent="0.25">
      <c r="A4682" s="1" t="s">
        <v>4358</v>
      </c>
      <c r="B4682" s="12"/>
      <c r="C4682" s="13"/>
      <c r="D4682" s="1" t="s">
        <v>4744</v>
      </c>
      <c r="F4682" s="3">
        <v>270042.31</v>
      </c>
      <c r="G4682" s="4">
        <v>167199.29999999999</v>
      </c>
      <c r="H4682" s="5">
        <f t="shared" si="73"/>
        <v>61.915964205757234</v>
      </c>
    </row>
    <row r="4683" spans="1:8" x14ac:dyDescent="0.25">
      <c r="A4683" s="1" t="s">
        <v>4358</v>
      </c>
      <c r="B4683" s="12"/>
      <c r="C4683" s="13"/>
      <c r="D4683" s="1" t="s">
        <v>4745</v>
      </c>
      <c r="F4683" s="3">
        <v>275732.93</v>
      </c>
      <c r="G4683" s="4">
        <v>238528.1</v>
      </c>
      <c r="H4683" s="5">
        <f t="shared" si="73"/>
        <v>86.506932632239469</v>
      </c>
    </row>
    <row r="4684" spans="1:8" x14ac:dyDescent="0.25">
      <c r="A4684" s="1" t="s">
        <v>4358</v>
      </c>
      <c r="B4684" s="12"/>
      <c r="C4684" s="13"/>
      <c r="D4684" s="1" t="s">
        <v>4746</v>
      </c>
      <c r="F4684" s="3">
        <v>263293.90999999997</v>
      </c>
      <c r="G4684" s="4">
        <v>258791.9</v>
      </c>
      <c r="H4684" s="5">
        <f t="shared" si="73"/>
        <v>98.290119965175052</v>
      </c>
    </row>
    <row r="4685" spans="1:8" x14ac:dyDescent="0.25">
      <c r="A4685" s="1" t="s">
        <v>4358</v>
      </c>
      <c r="B4685" s="12"/>
      <c r="C4685" s="13"/>
      <c r="D4685" s="1" t="s">
        <v>4747</v>
      </c>
      <c r="F4685" s="3">
        <v>274355.65000000002</v>
      </c>
      <c r="G4685" s="4">
        <v>193927.36</v>
      </c>
      <c r="H4685" s="5">
        <f t="shared" si="73"/>
        <v>70.684660585630354</v>
      </c>
    </row>
    <row r="4686" spans="1:8" x14ac:dyDescent="0.25">
      <c r="A4686" s="1" t="s">
        <v>4358</v>
      </c>
      <c r="B4686" s="12"/>
      <c r="C4686" s="13"/>
      <c r="D4686" s="1" t="s">
        <v>4748</v>
      </c>
      <c r="F4686" s="3">
        <v>767925.39</v>
      </c>
      <c r="G4686" s="4">
        <v>745894.2</v>
      </c>
      <c r="H4686" s="5">
        <f t="shared" si="73"/>
        <v>97.131076757339656</v>
      </c>
    </row>
    <row r="4687" spans="1:8" x14ac:dyDescent="0.25">
      <c r="A4687" s="1" t="s">
        <v>4358</v>
      </c>
      <c r="B4687" s="12"/>
      <c r="C4687" s="13"/>
      <c r="D4687" s="1" t="s">
        <v>4749</v>
      </c>
      <c r="F4687" s="3">
        <v>2673340.75</v>
      </c>
      <c r="G4687" s="4">
        <v>1959661.61</v>
      </c>
      <c r="H4687" s="5">
        <f t="shared" si="73"/>
        <v>73.303846881472182</v>
      </c>
    </row>
    <row r="4688" spans="1:8" x14ac:dyDescent="0.25">
      <c r="A4688" s="1" t="s">
        <v>4358</v>
      </c>
      <c r="B4688" s="12"/>
      <c r="C4688" s="13"/>
      <c r="D4688" s="1" t="s">
        <v>4750</v>
      </c>
      <c r="F4688" s="3">
        <v>2422345.86</v>
      </c>
      <c r="G4688" s="4">
        <v>2326892.6</v>
      </c>
      <c r="H4688" s="5">
        <f t="shared" si="73"/>
        <v>96.059470219500369</v>
      </c>
    </row>
    <row r="4689" spans="1:8" x14ac:dyDescent="0.25">
      <c r="A4689" s="1" t="s">
        <v>4358</v>
      </c>
      <c r="B4689" s="12"/>
      <c r="C4689" s="13"/>
      <c r="D4689" s="1" t="s">
        <v>4751</v>
      </c>
      <c r="F4689" s="3">
        <v>2899948.6</v>
      </c>
      <c r="G4689" s="4">
        <v>2627325.4500000002</v>
      </c>
      <c r="H4689" s="5">
        <f t="shared" si="73"/>
        <v>90.599035100139375</v>
      </c>
    </row>
    <row r="4690" spans="1:8" x14ac:dyDescent="0.25">
      <c r="A4690" s="1" t="s">
        <v>4358</v>
      </c>
      <c r="B4690" s="12"/>
      <c r="C4690" s="13"/>
      <c r="D4690" s="1" t="s">
        <v>4752</v>
      </c>
      <c r="F4690" s="3">
        <v>1856955.75</v>
      </c>
      <c r="G4690" s="4">
        <v>1789056.76</v>
      </c>
      <c r="H4690" s="5">
        <f t="shared" si="73"/>
        <v>96.343532149325583</v>
      </c>
    </row>
    <row r="4691" spans="1:8" x14ac:dyDescent="0.25">
      <c r="A4691" s="1" t="s">
        <v>4358</v>
      </c>
      <c r="B4691" s="12"/>
      <c r="C4691" s="13"/>
      <c r="D4691" s="1" t="s">
        <v>4753</v>
      </c>
      <c r="F4691" s="3">
        <v>2382322.2200000002</v>
      </c>
      <c r="G4691" s="4">
        <v>2136008.27</v>
      </c>
      <c r="H4691" s="5">
        <f t="shared" si="73"/>
        <v>89.660762598268505</v>
      </c>
    </row>
    <row r="4692" spans="1:8" x14ac:dyDescent="0.25">
      <c r="A4692" s="1" t="s">
        <v>4358</v>
      </c>
      <c r="B4692" s="12"/>
      <c r="C4692" s="13"/>
      <c r="D4692" s="1" t="s">
        <v>4754</v>
      </c>
      <c r="F4692" s="3">
        <v>296737.15999999997</v>
      </c>
      <c r="G4692" s="4">
        <v>230673.66</v>
      </c>
      <c r="H4692" s="5">
        <f t="shared" si="73"/>
        <v>77.736694655970979</v>
      </c>
    </row>
    <row r="4693" spans="1:8" x14ac:dyDescent="0.25">
      <c r="A4693" s="1" t="s">
        <v>4358</v>
      </c>
      <c r="B4693" s="12"/>
      <c r="C4693" s="13"/>
      <c r="D4693" s="1" t="s">
        <v>4755</v>
      </c>
      <c r="F4693" s="3">
        <v>1015305.27</v>
      </c>
      <c r="G4693" s="4">
        <v>731598.73</v>
      </c>
      <c r="H4693" s="5">
        <f t="shared" si="73"/>
        <v>72.057020840638401</v>
      </c>
    </row>
    <row r="4694" spans="1:8" x14ac:dyDescent="0.25">
      <c r="A4694" s="1" t="s">
        <v>4358</v>
      </c>
      <c r="B4694" s="12"/>
      <c r="C4694" s="13"/>
      <c r="D4694" s="1" t="s">
        <v>4756</v>
      </c>
      <c r="F4694" s="3">
        <v>1020377.62</v>
      </c>
      <c r="G4694" s="4">
        <v>902123.38</v>
      </c>
      <c r="H4694" s="5">
        <f t="shared" si="73"/>
        <v>88.410737585561705</v>
      </c>
    </row>
    <row r="4695" spans="1:8" x14ac:dyDescent="0.25">
      <c r="A4695" s="1" t="s">
        <v>4358</v>
      </c>
      <c r="B4695" s="12"/>
      <c r="C4695" s="13"/>
      <c r="D4695" s="1" t="s">
        <v>4757</v>
      </c>
      <c r="F4695" s="3">
        <v>3806563.15</v>
      </c>
      <c r="G4695" s="4">
        <v>3534930.96</v>
      </c>
      <c r="H4695" s="5">
        <f t="shared" si="73"/>
        <v>92.864109189939498</v>
      </c>
    </row>
    <row r="4696" spans="1:8" x14ac:dyDescent="0.25">
      <c r="A4696" s="1" t="s">
        <v>4358</v>
      </c>
      <c r="B4696" s="12"/>
      <c r="C4696" s="13"/>
      <c r="D4696" s="1" t="s">
        <v>4758</v>
      </c>
      <c r="F4696" s="3">
        <v>2423372.46</v>
      </c>
      <c r="G4696" s="4">
        <v>2191509.7000000002</v>
      </c>
      <c r="H4696" s="5">
        <f t="shared" si="73"/>
        <v>90.432227656824992</v>
      </c>
    </row>
    <row r="4697" spans="1:8" x14ac:dyDescent="0.25">
      <c r="A4697" s="1" t="s">
        <v>4358</v>
      </c>
      <c r="B4697" s="12"/>
      <c r="C4697" s="13"/>
      <c r="D4697" s="1" t="s">
        <v>4759</v>
      </c>
      <c r="F4697" s="3">
        <v>2406239.9500000002</v>
      </c>
      <c r="G4697" s="4">
        <v>2134230.4900000002</v>
      </c>
      <c r="H4697" s="5">
        <f t="shared" si="73"/>
        <v>88.695663539290834</v>
      </c>
    </row>
    <row r="4698" spans="1:8" x14ac:dyDescent="0.25">
      <c r="A4698" s="1" t="s">
        <v>4358</v>
      </c>
      <c r="B4698" s="12"/>
      <c r="C4698" s="13"/>
      <c r="D4698" s="1" t="s">
        <v>4760</v>
      </c>
      <c r="F4698" s="3">
        <v>375801.21</v>
      </c>
      <c r="G4698" s="4">
        <v>362037.27</v>
      </c>
      <c r="H4698" s="5">
        <f t="shared" si="73"/>
        <v>96.33744127646635</v>
      </c>
    </row>
    <row r="4699" spans="1:8" x14ac:dyDescent="0.25">
      <c r="A4699" s="1" t="s">
        <v>4358</v>
      </c>
      <c r="B4699" s="12"/>
      <c r="C4699" s="13"/>
      <c r="D4699" s="1" t="s">
        <v>4761</v>
      </c>
      <c r="F4699" s="3">
        <v>370972.8</v>
      </c>
      <c r="G4699" s="4">
        <v>316371.28999999998</v>
      </c>
      <c r="H4699" s="5">
        <f t="shared" si="73"/>
        <v>85.281532770057538</v>
      </c>
    </row>
    <row r="4700" spans="1:8" x14ac:dyDescent="0.25">
      <c r="A4700" s="1" t="s">
        <v>4358</v>
      </c>
      <c r="B4700" s="12"/>
      <c r="C4700" s="13"/>
      <c r="D4700" s="1" t="s">
        <v>4762</v>
      </c>
      <c r="F4700" s="3">
        <v>268446.73</v>
      </c>
      <c r="G4700" s="4">
        <v>240651.37</v>
      </c>
      <c r="H4700" s="5">
        <f t="shared" si="73"/>
        <v>89.645856367853696</v>
      </c>
    </row>
    <row r="4701" spans="1:8" x14ac:dyDescent="0.25">
      <c r="A4701" s="1" t="s">
        <v>4358</v>
      </c>
      <c r="B4701" s="12"/>
      <c r="C4701" s="13"/>
      <c r="D4701" s="1" t="s">
        <v>4763</v>
      </c>
      <c r="F4701" s="3">
        <v>270540.19</v>
      </c>
      <c r="G4701" s="4">
        <v>266157.76</v>
      </c>
      <c r="H4701" s="5">
        <f t="shared" si="73"/>
        <v>98.380118680333595</v>
      </c>
    </row>
    <row r="4702" spans="1:8" x14ac:dyDescent="0.25">
      <c r="A4702" s="1" t="s">
        <v>4358</v>
      </c>
      <c r="B4702" s="12"/>
      <c r="C4702" s="13"/>
      <c r="D4702" s="1" t="s">
        <v>4764</v>
      </c>
      <c r="F4702" s="3">
        <v>1112480.99</v>
      </c>
      <c r="G4702" s="4">
        <v>926702.53</v>
      </c>
      <c r="H4702" s="5">
        <f t="shared" si="73"/>
        <v>83.300527229683269</v>
      </c>
    </row>
    <row r="4703" spans="1:8" x14ac:dyDescent="0.25">
      <c r="A4703" s="1" t="s">
        <v>4358</v>
      </c>
      <c r="B4703" s="12"/>
      <c r="C4703" s="13"/>
      <c r="D4703" s="1" t="s">
        <v>4765</v>
      </c>
      <c r="F4703" s="3">
        <v>1016975.88</v>
      </c>
      <c r="G4703" s="4">
        <v>1005118.37</v>
      </c>
      <c r="H4703" s="5">
        <f t="shared" si="73"/>
        <v>98.834042160370601</v>
      </c>
    </row>
    <row r="4704" spans="1:8" x14ac:dyDescent="0.25">
      <c r="A4704" s="1" t="s">
        <v>4358</v>
      </c>
      <c r="B4704" s="12"/>
      <c r="C4704" s="13"/>
      <c r="D4704" s="1" t="s">
        <v>4766</v>
      </c>
      <c r="F4704" s="3">
        <v>289445.63</v>
      </c>
      <c r="G4704" s="4">
        <v>229669.28</v>
      </c>
      <c r="H4704" s="5">
        <f t="shared" si="73"/>
        <v>79.347986701336609</v>
      </c>
    </row>
    <row r="4705" spans="1:8" x14ac:dyDescent="0.25">
      <c r="A4705" s="1" t="s">
        <v>4358</v>
      </c>
      <c r="B4705" s="12"/>
      <c r="C4705" s="13"/>
      <c r="D4705" s="1" t="s">
        <v>4767</v>
      </c>
      <c r="F4705" s="3">
        <v>3196970.23</v>
      </c>
      <c r="G4705" s="4">
        <v>2505087.94</v>
      </c>
      <c r="H4705" s="5">
        <f t="shared" si="73"/>
        <v>78.358187902175118</v>
      </c>
    </row>
    <row r="4706" spans="1:8" x14ac:dyDescent="0.25">
      <c r="A4706" s="1" t="s">
        <v>4358</v>
      </c>
      <c r="B4706" s="12"/>
      <c r="C4706" s="13"/>
      <c r="D4706" s="1" t="s">
        <v>4768</v>
      </c>
      <c r="F4706" s="3">
        <v>266974.15999999997</v>
      </c>
      <c r="G4706" s="4">
        <v>187968.15</v>
      </c>
      <c r="H4706" s="5">
        <f t="shared" si="73"/>
        <v>70.406870088101414</v>
      </c>
    </row>
    <row r="4707" spans="1:8" x14ac:dyDescent="0.25">
      <c r="A4707" s="1" t="s">
        <v>4358</v>
      </c>
      <c r="B4707" s="12"/>
      <c r="C4707" s="13"/>
      <c r="D4707" s="1" t="s">
        <v>4769</v>
      </c>
      <c r="F4707" s="3">
        <v>280613.93000000005</v>
      </c>
      <c r="G4707" s="4">
        <v>250768.25</v>
      </c>
      <c r="H4707" s="5">
        <f t="shared" si="73"/>
        <v>89.364148814707789</v>
      </c>
    </row>
    <row r="4708" spans="1:8" x14ac:dyDescent="0.25">
      <c r="A4708" s="1" t="s">
        <v>4358</v>
      </c>
      <c r="B4708" s="12"/>
      <c r="C4708" s="13"/>
      <c r="D4708" s="1" t="s">
        <v>4770</v>
      </c>
      <c r="F4708" s="3">
        <v>1767936.68</v>
      </c>
      <c r="G4708" s="4">
        <v>1319139.3500000001</v>
      </c>
      <c r="H4708" s="5">
        <f t="shared" si="73"/>
        <v>74.614626469540752</v>
      </c>
    </row>
    <row r="4709" spans="1:8" x14ac:dyDescent="0.25">
      <c r="A4709" s="1" t="s">
        <v>4358</v>
      </c>
      <c r="B4709" s="12"/>
      <c r="C4709" s="13"/>
      <c r="D4709" s="1" t="s">
        <v>4771</v>
      </c>
      <c r="F4709" s="3">
        <v>5378803.7299999995</v>
      </c>
      <c r="G4709" s="4">
        <v>4993103.5999999996</v>
      </c>
      <c r="H4709" s="5">
        <f t="shared" si="73"/>
        <v>92.829258151793539</v>
      </c>
    </row>
    <row r="4710" spans="1:8" x14ac:dyDescent="0.25">
      <c r="A4710" s="1" t="s">
        <v>4358</v>
      </c>
      <c r="B4710" s="12"/>
      <c r="C4710" s="13"/>
      <c r="D4710" s="1" t="s">
        <v>4772</v>
      </c>
      <c r="F4710" s="3">
        <v>5438958.7999999998</v>
      </c>
      <c r="G4710" s="4">
        <v>4910413.54</v>
      </c>
      <c r="H4710" s="5">
        <f t="shared" si="73"/>
        <v>90.282234533565514</v>
      </c>
    </row>
    <row r="4711" spans="1:8" x14ac:dyDescent="0.25">
      <c r="A4711" s="1" t="s">
        <v>4358</v>
      </c>
      <c r="B4711" s="12"/>
      <c r="C4711" s="13"/>
      <c r="D4711" s="1" t="s">
        <v>4773</v>
      </c>
      <c r="F4711" s="3">
        <v>2164635.25</v>
      </c>
      <c r="G4711" s="4">
        <v>1925293.33</v>
      </c>
      <c r="H4711" s="5">
        <f t="shared" si="73"/>
        <v>88.943083136061844</v>
      </c>
    </row>
    <row r="4712" spans="1:8" x14ac:dyDescent="0.25">
      <c r="A4712" s="1" t="s">
        <v>4358</v>
      </c>
      <c r="B4712" s="12"/>
      <c r="C4712" s="13"/>
      <c r="D4712" s="1" t="s">
        <v>4774</v>
      </c>
      <c r="F4712" s="3">
        <v>2318791.2399999998</v>
      </c>
      <c r="G4712" s="4">
        <v>2245833.69</v>
      </c>
      <c r="H4712" s="5">
        <f t="shared" si="73"/>
        <v>96.853638708761054</v>
      </c>
    </row>
    <row r="4713" spans="1:8" x14ac:dyDescent="0.25">
      <c r="A4713" s="1" t="s">
        <v>4358</v>
      </c>
      <c r="B4713" s="12"/>
      <c r="C4713" s="13"/>
      <c r="D4713" s="1" t="s">
        <v>4775</v>
      </c>
      <c r="F4713" s="3">
        <v>3107321.1799999997</v>
      </c>
      <c r="G4713" s="4">
        <v>2791494.88</v>
      </c>
      <c r="H4713" s="5">
        <f t="shared" si="73"/>
        <v>89.836058723739669</v>
      </c>
    </row>
    <row r="4714" spans="1:8" x14ac:dyDescent="0.25">
      <c r="A4714" s="1" t="s">
        <v>4358</v>
      </c>
      <c r="B4714" s="12"/>
      <c r="C4714" s="13"/>
      <c r="D4714" s="1" t="s">
        <v>4776</v>
      </c>
      <c r="F4714" s="3">
        <v>1021578.6799999999</v>
      </c>
      <c r="G4714" s="4">
        <v>988169.22</v>
      </c>
      <c r="H4714" s="5">
        <f t="shared" si="73"/>
        <v>96.729624388794022</v>
      </c>
    </row>
    <row r="4715" spans="1:8" x14ac:dyDescent="0.25">
      <c r="A4715" s="1" t="s">
        <v>4358</v>
      </c>
      <c r="B4715" s="12"/>
      <c r="C4715" s="13"/>
      <c r="D4715" s="1" t="s">
        <v>4777</v>
      </c>
      <c r="F4715" s="3">
        <v>3153004.49</v>
      </c>
      <c r="G4715" s="4">
        <v>2687660.15</v>
      </c>
      <c r="H4715" s="5">
        <f t="shared" si="73"/>
        <v>85.241240807747772</v>
      </c>
    </row>
    <row r="4716" spans="1:8" x14ac:dyDescent="0.25">
      <c r="A4716" s="1" t="s">
        <v>4358</v>
      </c>
      <c r="B4716" s="12"/>
      <c r="C4716" s="13"/>
      <c r="D4716" s="1" t="s">
        <v>4778</v>
      </c>
      <c r="F4716" s="3">
        <v>3116533.8</v>
      </c>
      <c r="G4716" s="4">
        <v>2866282.67</v>
      </c>
      <c r="H4716" s="5">
        <f t="shared" si="73"/>
        <v>91.970209660488848</v>
      </c>
    </row>
    <row r="4717" spans="1:8" x14ac:dyDescent="0.25">
      <c r="A4717" s="1" t="s">
        <v>4358</v>
      </c>
      <c r="B4717" s="12"/>
      <c r="C4717" s="13"/>
      <c r="D4717" s="1" t="s">
        <v>4779</v>
      </c>
      <c r="F4717" s="3">
        <v>4116584.62</v>
      </c>
      <c r="G4717" s="4">
        <v>3852460.54</v>
      </c>
      <c r="H4717" s="5">
        <f t="shared" si="73"/>
        <v>93.583902570184506</v>
      </c>
    </row>
    <row r="4718" spans="1:8" x14ac:dyDescent="0.25">
      <c r="A4718" s="1" t="s">
        <v>4358</v>
      </c>
      <c r="B4718" s="12"/>
      <c r="C4718" s="13"/>
      <c r="D4718" s="1" t="s">
        <v>4780</v>
      </c>
      <c r="F4718" s="3">
        <v>2440055</v>
      </c>
      <c r="G4718" s="4">
        <v>2242581.88</v>
      </c>
      <c r="H4718" s="5">
        <f t="shared" si="73"/>
        <v>91.907021767951946</v>
      </c>
    </row>
    <row r="4719" spans="1:8" x14ac:dyDescent="0.25">
      <c r="A4719" s="1" t="s">
        <v>4358</v>
      </c>
      <c r="B4719" s="12"/>
      <c r="C4719" s="13"/>
      <c r="D4719" s="1" t="s">
        <v>4781</v>
      </c>
      <c r="F4719" s="3">
        <v>265645.25</v>
      </c>
      <c r="G4719" s="4">
        <v>263887.59000000003</v>
      </c>
      <c r="H4719" s="5">
        <f t="shared" si="73"/>
        <v>99.338343147487123</v>
      </c>
    </row>
    <row r="4720" spans="1:8" x14ac:dyDescent="0.25">
      <c r="A4720" s="1" t="s">
        <v>4358</v>
      </c>
      <c r="B4720" s="12"/>
      <c r="C4720" s="13"/>
      <c r="D4720" s="1" t="s">
        <v>4782</v>
      </c>
      <c r="F4720" s="3">
        <v>393104.57</v>
      </c>
      <c r="G4720" s="4">
        <v>296217.78999999998</v>
      </c>
      <c r="H4720" s="5">
        <f t="shared" si="73"/>
        <v>75.353433311650377</v>
      </c>
    </row>
    <row r="4721" spans="1:8" x14ac:dyDescent="0.25">
      <c r="A4721" s="1" t="s">
        <v>4358</v>
      </c>
      <c r="B4721" s="12"/>
      <c r="C4721" s="13"/>
      <c r="D4721" s="1" t="s">
        <v>4783</v>
      </c>
      <c r="F4721" s="3">
        <v>534811.34</v>
      </c>
      <c r="G4721" s="4">
        <v>526620.02</v>
      </c>
      <c r="H4721" s="5">
        <f t="shared" si="73"/>
        <v>98.468372043120851</v>
      </c>
    </row>
    <row r="4722" spans="1:8" x14ac:dyDescent="0.25">
      <c r="A4722" s="1" t="s">
        <v>4358</v>
      </c>
      <c r="B4722" s="12"/>
      <c r="C4722" s="13"/>
      <c r="D4722" s="1" t="s">
        <v>4784</v>
      </c>
      <c r="F4722" s="3">
        <v>440346.65</v>
      </c>
      <c r="G4722" s="4">
        <v>401640.14</v>
      </c>
      <c r="H4722" s="5">
        <f t="shared" si="73"/>
        <v>91.209991037742654</v>
      </c>
    </row>
    <row r="4723" spans="1:8" x14ac:dyDescent="0.25">
      <c r="A4723" s="1" t="s">
        <v>4358</v>
      </c>
      <c r="B4723" s="12"/>
      <c r="C4723" s="13"/>
      <c r="D4723" s="1" t="s">
        <v>4785</v>
      </c>
      <c r="F4723" s="3">
        <v>546479.86</v>
      </c>
      <c r="G4723" s="4">
        <v>525109.59</v>
      </c>
      <c r="H4723" s="5">
        <f t="shared" si="73"/>
        <v>96.089467963192646</v>
      </c>
    </row>
    <row r="4724" spans="1:8" x14ac:dyDescent="0.25">
      <c r="A4724" s="1" t="s">
        <v>4358</v>
      </c>
      <c r="B4724" s="12"/>
      <c r="C4724" s="13"/>
      <c r="D4724" s="1" t="s">
        <v>4786</v>
      </c>
      <c r="F4724" s="3">
        <v>256307.82</v>
      </c>
      <c r="G4724" s="4">
        <v>169360.07</v>
      </c>
      <c r="H4724" s="5">
        <f t="shared" si="73"/>
        <v>66.076825123790599</v>
      </c>
    </row>
    <row r="4725" spans="1:8" x14ac:dyDescent="0.25">
      <c r="A4725" s="1" t="s">
        <v>4358</v>
      </c>
      <c r="B4725" s="12"/>
      <c r="C4725" s="13"/>
      <c r="D4725" s="1" t="s">
        <v>4787</v>
      </c>
      <c r="F4725" s="3">
        <v>162012.21000000002</v>
      </c>
      <c r="G4725" s="4">
        <v>90606.35</v>
      </c>
      <c r="H4725" s="5">
        <f t="shared" si="73"/>
        <v>55.925630543525088</v>
      </c>
    </row>
    <row r="4726" spans="1:8" x14ac:dyDescent="0.25">
      <c r="A4726" s="1" t="s">
        <v>4358</v>
      </c>
      <c r="B4726" s="12"/>
      <c r="C4726" s="13"/>
      <c r="D4726" s="1" t="s">
        <v>4788</v>
      </c>
      <c r="F4726" s="3">
        <v>360107.10000000003</v>
      </c>
      <c r="G4726" s="4">
        <v>358854.74</v>
      </c>
      <c r="H4726" s="5">
        <f t="shared" si="73"/>
        <v>99.652225685080893</v>
      </c>
    </row>
    <row r="4727" spans="1:8" x14ac:dyDescent="0.25">
      <c r="A4727" s="1" t="s">
        <v>4358</v>
      </c>
      <c r="B4727" s="12"/>
      <c r="C4727" s="13"/>
      <c r="D4727" s="1" t="s">
        <v>4789</v>
      </c>
      <c r="F4727" s="3">
        <v>218972.53</v>
      </c>
      <c r="G4727" s="4">
        <v>216890.6</v>
      </c>
      <c r="H4727" s="5">
        <f t="shared" si="73"/>
        <v>99.049227772999657</v>
      </c>
    </row>
    <row r="4728" spans="1:8" x14ac:dyDescent="0.25">
      <c r="A4728" s="1" t="s">
        <v>4358</v>
      </c>
      <c r="B4728" s="12"/>
      <c r="C4728" s="13"/>
      <c r="D4728" s="1" t="s">
        <v>4790</v>
      </c>
      <c r="F4728" s="3">
        <v>443457.35000000003</v>
      </c>
      <c r="G4728" s="4">
        <v>397445.35</v>
      </c>
      <c r="H4728" s="5">
        <f t="shared" si="73"/>
        <v>89.624255861358478</v>
      </c>
    </row>
    <row r="4729" spans="1:8" x14ac:dyDescent="0.25">
      <c r="A4729" s="1" t="s">
        <v>4358</v>
      </c>
      <c r="B4729" s="12"/>
      <c r="C4729" s="13"/>
      <c r="D4729" s="1" t="s">
        <v>4791</v>
      </c>
      <c r="F4729" s="3">
        <v>413084.87</v>
      </c>
      <c r="G4729" s="4">
        <v>304709.15999999997</v>
      </c>
      <c r="H4729" s="5">
        <f t="shared" si="73"/>
        <v>73.76429933151509</v>
      </c>
    </row>
    <row r="4730" spans="1:8" x14ac:dyDescent="0.25">
      <c r="A4730" s="1" t="s">
        <v>4358</v>
      </c>
      <c r="B4730" s="12"/>
      <c r="C4730" s="13"/>
      <c r="D4730" s="1" t="s">
        <v>4792</v>
      </c>
      <c r="F4730" s="3">
        <v>179436.92</v>
      </c>
      <c r="G4730" s="4">
        <v>158154.5</v>
      </c>
      <c r="H4730" s="5">
        <f t="shared" si="73"/>
        <v>88.13933052350653</v>
      </c>
    </row>
    <row r="4731" spans="1:8" x14ac:dyDescent="0.25">
      <c r="A4731" s="1" t="s">
        <v>4358</v>
      </c>
      <c r="B4731" s="12"/>
      <c r="C4731" s="13"/>
      <c r="D4731" s="1" t="s">
        <v>4793</v>
      </c>
      <c r="F4731" s="3">
        <v>680499.69000000006</v>
      </c>
      <c r="G4731" s="4">
        <v>611221.96</v>
      </c>
      <c r="H4731" s="5">
        <f t="shared" si="73"/>
        <v>89.819579491652661</v>
      </c>
    </row>
    <row r="4732" spans="1:8" x14ac:dyDescent="0.25">
      <c r="A4732" s="1" t="s">
        <v>4358</v>
      </c>
      <c r="B4732" s="12"/>
      <c r="C4732" s="13"/>
      <c r="D4732" s="1" t="s">
        <v>4794</v>
      </c>
      <c r="F4732" s="3">
        <v>321317.53999999998</v>
      </c>
      <c r="G4732" s="4">
        <v>209468.38</v>
      </c>
      <c r="H4732" s="5">
        <f t="shared" si="73"/>
        <v>65.190459257219516</v>
      </c>
    </row>
    <row r="4733" spans="1:8" x14ac:dyDescent="0.25">
      <c r="A4733" s="1" t="s">
        <v>4358</v>
      </c>
      <c r="B4733" s="12"/>
      <c r="C4733" s="13"/>
      <c r="D4733" s="1" t="s">
        <v>4795</v>
      </c>
      <c r="F4733" s="3">
        <v>491046.74</v>
      </c>
      <c r="G4733" s="4">
        <v>457218.22</v>
      </c>
      <c r="H4733" s="5">
        <f t="shared" si="73"/>
        <v>93.11093685297655</v>
      </c>
    </row>
    <row r="4734" spans="1:8" x14ac:dyDescent="0.25">
      <c r="A4734" s="1" t="s">
        <v>4358</v>
      </c>
      <c r="B4734" s="12"/>
      <c r="C4734" s="13"/>
      <c r="D4734" s="1" t="s">
        <v>4796</v>
      </c>
      <c r="F4734" s="3">
        <v>325137.40000000002</v>
      </c>
      <c r="G4734" s="4">
        <v>271106.11</v>
      </c>
      <c r="H4734" s="5">
        <f t="shared" si="73"/>
        <v>83.382013265776251</v>
      </c>
    </row>
    <row r="4735" spans="1:8" x14ac:dyDescent="0.25">
      <c r="A4735" s="1" t="s">
        <v>4358</v>
      </c>
      <c r="B4735" s="12"/>
      <c r="C4735" s="13"/>
      <c r="D4735" s="1" t="s">
        <v>4797</v>
      </c>
      <c r="F4735" s="3">
        <v>238047.04</v>
      </c>
      <c r="G4735" s="4">
        <v>219456.3</v>
      </c>
      <c r="H4735" s="5">
        <f t="shared" si="73"/>
        <v>92.190308268483406</v>
      </c>
    </row>
    <row r="4736" spans="1:8" x14ac:dyDescent="0.25">
      <c r="A4736" s="1" t="s">
        <v>4358</v>
      </c>
      <c r="B4736" s="12"/>
      <c r="C4736" s="13"/>
      <c r="D4736" s="1" t="s">
        <v>4798</v>
      </c>
      <c r="F4736" s="3">
        <v>560562.32000000007</v>
      </c>
      <c r="G4736" s="4">
        <v>503129.99</v>
      </c>
      <c r="H4736" s="5">
        <f t="shared" si="73"/>
        <v>89.754514716579578</v>
      </c>
    </row>
    <row r="4737" spans="1:8" x14ac:dyDescent="0.25">
      <c r="A4737" s="1" t="s">
        <v>4358</v>
      </c>
      <c r="B4737" s="12"/>
      <c r="C4737" s="13"/>
      <c r="D4737" s="1" t="s">
        <v>4799</v>
      </c>
      <c r="F4737" s="3">
        <v>1668764.22</v>
      </c>
      <c r="G4737" s="4">
        <v>1501171.42</v>
      </c>
      <c r="H4737" s="5">
        <f t="shared" si="73"/>
        <v>89.957071347083399</v>
      </c>
    </row>
    <row r="4738" spans="1:8" x14ac:dyDescent="0.25">
      <c r="A4738" s="1" t="s">
        <v>4358</v>
      </c>
      <c r="B4738" s="12"/>
      <c r="C4738" s="13"/>
      <c r="D4738" s="1" t="s">
        <v>4800</v>
      </c>
      <c r="F4738" s="3">
        <v>385421.87</v>
      </c>
      <c r="G4738" s="4">
        <v>338081.58</v>
      </c>
      <c r="H4738" s="5">
        <f t="shared" si="73"/>
        <v>87.717279769308377</v>
      </c>
    </row>
    <row r="4739" spans="1:8" x14ac:dyDescent="0.25">
      <c r="A4739" s="1" t="s">
        <v>4358</v>
      </c>
      <c r="B4739" s="12"/>
      <c r="C4739" s="13"/>
      <c r="D4739" s="1" t="s">
        <v>4801</v>
      </c>
      <c r="F4739" s="3">
        <v>430649.29</v>
      </c>
      <c r="G4739" s="4">
        <v>355214.08000000002</v>
      </c>
      <c r="H4739" s="5">
        <f t="shared" si="73"/>
        <v>82.483377599438285</v>
      </c>
    </row>
    <row r="4740" spans="1:8" x14ac:dyDescent="0.25">
      <c r="A4740" s="1" t="s">
        <v>4358</v>
      </c>
      <c r="B4740" s="12"/>
      <c r="C4740" s="13"/>
      <c r="D4740" s="1" t="s">
        <v>4802</v>
      </c>
      <c r="F4740" s="3">
        <v>197487.9</v>
      </c>
      <c r="G4740" s="4">
        <v>196580.99</v>
      </c>
      <c r="H4740" s="5">
        <f t="shared" si="73"/>
        <v>99.540776928611834</v>
      </c>
    </row>
    <row r="4741" spans="1:8" x14ac:dyDescent="0.25">
      <c r="A4741" s="1" t="s">
        <v>4358</v>
      </c>
      <c r="B4741" s="12"/>
      <c r="C4741" s="13"/>
      <c r="D4741" s="1" t="s">
        <v>4803</v>
      </c>
      <c r="F4741" s="3">
        <v>2400689.4099999997</v>
      </c>
      <c r="G4741" s="4">
        <v>2289389.94</v>
      </c>
      <c r="H4741" s="5">
        <f t="shared" ref="H4741:H4804" si="74">G4741/F4741*100</f>
        <v>95.363853835636334</v>
      </c>
    </row>
    <row r="4742" spans="1:8" x14ac:dyDescent="0.25">
      <c r="A4742" s="1" t="s">
        <v>4358</v>
      </c>
      <c r="B4742" s="12"/>
      <c r="C4742" s="13"/>
      <c r="D4742" s="1" t="s">
        <v>4804</v>
      </c>
      <c r="F4742" s="3">
        <v>1343171.1600000001</v>
      </c>
      <c r="G4742" s="4">
        <v>1183687.52</v>
      </c>
      <c r="H4742" s="5">
        <f t="shared" si="74"/>
        <v>88.126335291475428</v>
      </c>
    </row>
    <row r="4743" spans="1:8" x14ac:dyDescent="0.25">
      <c r="A4743" s="1" t="s">
        <v>4358</v>
      </c>
      <c r="B4743" s="12"/>
      <c r="C4743" s="13"/>
      <c r="D4743" s="1" t="s">
        <v>4805</v>
      </c>
      <c r="F4743" s="3">
        <v>335999.93</v>
      </c>
      <c r="G4743" s="4">
        <v>325986.28000000003</v>
      </c>
      <c r="H4743" s="5">
        <f t="shared" si="74"/>
        <v>97.019746402923374</v>
      </c>
    </row>
    <row r="4744" spans="1:8" x14ac:dyDescent="0.25">
      <c r="A4744" s="1" t="s">
        <v>4358</v>
      </c>
      <c r="B4744" s="12"/>
      <c r="C4744" s="13"/>
      <c r="D4744" s="1" t="s">
        <v>4806</v>
      </c>
      <c r="F4744" s="3">
        <v>269847.75</v>
      </c>
      <c r="G4744" s="4">
        <v>212073.3</v>
      </c>
      <c r="H4744" s="5">
        <f t="shared" si="74"/>
        <v>78.589982684680521</v>
      </c>
    </row>
    <row r="4745" spans="1:8" x14ac:dyDescent="0.25">
      <c r="A4745" s="1" t="s">
        <v>4358</v>
      </c>
      <c r="B4745" s="12"/>
      <c r="C4745" s="13"/>
      <c r="D4745" s="1" t="s">
        <v>4807</v>
      </c>
      <c r="F4745" s="3">
        <v>251405.62</v>
      </c>
      <c r="G4745" s="4">
        <v>208685.31</v>
      </c>
      <c r="H4745" s="5">
        <f t="shared" si="74"/>
        <v>83.007416461095815</v>
      </c>
    </row>
    <row r="4746" spans="1:8" x14ac:dyDescent="0.25">
      <c r="A4746" s="1" t="s">
        <v>4358</v>
      </c>
      <c r="B4746" s="12"/>
      <c r="C4746" s="13"/>
      <c r="D4746" s="1" t="s">
        <v>4808</v>
      </c>
      <c r="F4746" s="3">
        <v>176560.41</v>
      </c>
      <c r="G4746" s="4">
        <v>175350.29</v>
      </c>
      <c r="H4746" s="5">
        <f t="shared" si="74"/>
        <v>99.31461418785787</v>
      </c>
    </row>
    <row r="4747" spans="1:8" x14ac:dyDescent="0.25">
      <c r="A4747" s="1" t="s">
        <v>4358</v>
      </c>
      <c r="B4747" s="12"/>
      <c r="C4747" s="13"/>
      <c r="D4747" s="1" t="s">
        <v>4809</v>
      </c>
      <c r="F4747" s="3">
        <v>258795.09999999998</v>
      </c>
      <c r="G4747" s="4">
        <v>183107.74</v>
      </c>
      <c r="H4747" s="5">
        <f t="shared" si="74"/>
        <v>70.753943950252534</v>
      </c>
    </row>
    <row r="4748" spans="1:8" x14ac:dyDescent="0.25">
      <c r="A4748" s="1" t="s">
        <v>4358</v>
      </c>
      <c r="B4748" s="12"/>
      <c r="C4748" s="13"/>
      <c r="D4748" s="1" t="s">
        <v>4810</v>
      </c>
      <c r="F4748" s="3">
        <v>258249.39</v>
      </c>
      <c r="G4748" s="4">
        <v>240595.07</v>
      </c>
      <c r="H4748" s="5">
        <f t="shared" si="74"/>
        <v>93.163848325062844</v>
      </c>
    </row>
    <row r="4749" spans="1:8" x14ac:dyDescent="0.25">
      <c r="A4749" s="1" t="s">
        <v>4358</v>
      </c>
      <c r="B4749" s="12"/>
      <c r="C4749" s="13"/>
      <c r="D4749" s="1" t="s">
        <v>4811</v>
      </c>
      <c r="F4749" s="3">
        <v>965179.75</v>
      </c>
      <c r="G4749" s="4">
        <v>957762.94</v>
      </c>
      <c r="H4749" s="5">
        <f t="shared" si="74"/>
        <v>99.231561789397247</v>
      </c>
    </row>
    <row r="4750" spans="1:8" x14ac:dyDescent="0.25">
      <c r="A4750" s="1" t="s">
        <v>4358</v>
      </c>
      <c r="B4750" s="12"/>
      <c r="C4750" s="13"/>
      <c r="D4750" s="1" t="s">
        <v>4812</v>
      </c>
      <c r="F4750" s="3">
        <v>268898.65999999997</v>
      </c>
      <c r="G4750" s="4">
        <v>251998.93</v>
      </c>
      <c r="H4750" s="5">
        <f t="shared" si="74"/>
        <v>93.715204828465872</v>
      </c>
    </row>
    <row r="4751" spans="1:8" x14ac:dyDescent="0.25">
      <c r="A4751" s="1" t="s">
        <v>4358</v>
      </c>
      <c r="B4751" s="12"/>
      <c r="C4751" s="13"/>
      <c r="D4751" s="1" t="s">
        <v>4813</v>
      </c>
      <c r="F4751" s="3">
        <v>270529.84000000003</v>
      </c>
      <c r="G4751" s="4">
        <v>267953.15999999997</v>
      </c>
      <c r="H4751" s="5">
        <f t="shared" si="74"/>
        <v>99.047543147181088</v>
      </c>
    </row>
    <row r="4752" spans="1:8" x14ac:dyDescent="0.25">
      <c r="A4752" s="1" t="s">
        <v>4358</v>
      </c>
      <c r="B4752" s="12"/>
      <c r="C4752" s="13"/>
      <c r="D4752" s="1" t="s">
        <v>4814</v>
      </c>
      <c r="F4752" s="3">
        <v>266656.26</v>
      </c>
      <c r="G4752" s="4">
        <v>214269.24</v>
      </c>
      <c r="H4752" s="5">
        <f t="shared" si="74"/>
        <v>80.354100818784445</v>
      </c>
    </row>
    <row r="4753" spans="1:8" x14ac:dyDescent="0.25">
      <c r="A4753" s="1" t="s">
        <v>4358</v>
      </c>
      <c r="B4753" s="12"/>
      <c r="C4753" s="13"/>
      <c r="D4753" s="1" t="s">
        <v>4815</v>
      </c>
      <c r="F4753" s="3">
        <v>269531.23</v>
      </c>
      <c r="G4753" s="4">
        <v>267761.59999999998</v>
      </c>
      <c r="H4753" s="5">
        <f t="shared" si="74"/>
        <v>99.343441574469864</v>
      </c>
    </row>
    <row r="4754" spans="1:8" x14ac:dyDescent="0.25">
      <c r="A4754" s="1" t="s">
        <v>4358</v>
      </c>
      <c r="B4754" s="12"/>
      <c r="C4754" s="13"/>
      <c r="D4754" s="1" t="s">
        <v>4816</v>
      </c>
      <c r="F4754" s="3">
        <v>266304</v>
      </c>
      <c r="G4754" s="4">
        <v>236311.9</v>
      </c>
      <c r="H4754" s="5">
        <f t="shared" si="74"/>
        <v>88.737645698149478</v>
      </c>
    </row>
    <row r="4755" spans="1:8" x14ac:dyDescent="0.25">
      <c r="A4755" s="1" t="s">
        <v>4358</v>
      </c>
      <c r="B4755" s="12"/>
      <c r="C4755" s="13"/>
      <c r="D4755" s="1" t="s">
        <v>4817</v>
      </c>
      <c r="F4755" s="3">
        <v>273604.58999999997</v>
      </c>
      <c r="G4755" s="4">
        <v>198042.31</v>
      </c>
      <c r="H4755" s="5">
        <f t="shared" si="74"/>
        <v>72.382670919373098</v>
      </c>
    </row>
    <row r="4756" spans="1:8" x14ac:dyDescent="0.25">
      <c r="A4756" s="1" t="s">
        <v>4358</v>
      </c>
      <c r="B4756" s="12"/>
      <c r="C4756" s="13"/>
      <c r="D4756" s="1" t="s">
        <v>4818</v>
      </c>
      <c r="F4756" s="3">
        <v>269994.90999999997</v>
      </c>
      <c r="G4756" s="4">
        <v>269587.20000000001</v>
      </c>
      <c r="H4756" s="5">
        <f t="shared" si="74"/>
        <v>99.848993449543187</v>
      </c>
    </row>
    <row r="4757" spans="1:8" x14ac:dyDescent="0.25">
      <c r="A4757" s="1" t="s">
        <v>4358</v>
      </c>
      <c r="B4757" s="12"/>
      <c r="C4757" s="13"/>
      <c r="D4757" s="1" t="s">
        <v>4819</v>
      </c>
      <c r="F4757" s="3">
        <v>267246.03999999998</v>
      </c>
      <c r="G4757" s="4">
        <v>239030.54</v>
      </c>
      <c r="H4757" s="5">
        <f t="shared" si="74"/>
        <v>89.442126064805322</v>
      </c>
    </row>
    <row r="4758" spans="1:8" x14ac:dyDescent="0.25">
      <c r="A4758" s="1" t="s">
        <v>4358</v>
      </c>
      <c r="B4758" s="12"/>
      <c r="C4758" s="13"/>
      <c r="D4758" s="1" t="s">
        <v>4820</v>
      </c>
      <c r="F4758" s="3">
        <v>1297833.4800000002</v>
      </c>
      <c r="G4758" s="4">
        <v>1089730.6399999999</v>
      </c>
      <c r="H4758" s="5">
        <f t="shared" si="74"/>
        <v>83.965366650889578</v>
      </c>
    </row>
    <row r="4759" spans="1:8" x14ac:dyDescent="0.25">
      <c r="A4759" s="1" t="s">
        <v>4358</v>
      </c>
      <c r="B4759" s="12"/>
      <c r="C4759" s="13"/>
      <c r="D4759" s="1" t="s">
        <v>4821</v>
      </c>
      <c r="F4759" s="3">
        <v>1041579.0700000001</v>
      </c>
      <c r="G4759" s="4">
        <v>1020831.39</v>
      </c>
      <c r="H4759" s="5">
        <f t="shared" si="74"/>
        <v>98.008055211785305</v>
      </c>
    </row>
    <row r="4760" spans="1:8" x14ac:dyDescent="0.25">
      <c r="A4760" s="1" t="s">
        <v>4358</v>
      </c>
      <c r="B4760" s="12"/>
      <c r="C4760" s="13"/>
      <c r="D4760" s="1" t="s">
        <v>4822</v>
      </c>
      <c r="F4760" s="3">
        <v>1438471.7899999998</v>
      </c>
      <c r="G4760" s="4">
        <v>1325620.72</v>
      </c>
      <c r="H4760" s="5">
        <f t="shared" si="74"/>
        <v>92.154794359922775</v>
      </c>
    </row>
    <row r="4761" spans="1:8" x14ac:dyDescent="0.25">
      <c r="A4761" s="1" t="s">
        <v>4358</v>
      </c>
      <c r="B4761" s="12"/>
      <c r="C4761" s="13"/>
      <c r="D4761" s="1" t="s">
        <v>4823</v>
      </c>
      <c r="F4761" s="3">
        <v>796519.56</v>
      </c>
      <c r="G4761" s="4">
        <v>686994.95</v>
      </c>
      <c r="H4761" s="5">
        <f t="shared" si="74"/>
        <v>86.249601955788748</v>
      </c>
    </row>
    <row r="4762" spans="1:8" x14ac:dyDescent="0.25">
      <c r="A4762" s="1" t="s">
        <v>4358</v>
      </c>
      <c r="B4762" s="12"/>
      <c r="C4762" s="13"/>
      <c r="D4762" s="1" t="s">
        <v>4824</v>
      </c>
      <c r="F4762" s="3">
        <v>794360.62</v>
      </c>
      <c r="G4762" s="4">
        <v>710656.95</v>
      </c>
      <c r="H4762" s="5">
        <f t="shared" si="74"/>
        <v>89.462761887667583</v>
      </c>
    </row>
    <row r="4763" spans="1:8" x14ac:dyDescent="0.25">
      <c r="A4763" s="1" t="s">
        <v>4358</v>
      </c>
      <c r="B4763" s="12"/>
      <c r="C4763" s="13"/>
      <c r="D4763" s="1" t="s">
        <v>4825</v>
      </c>
      <c r="F4763" s="3">
        <v>815661.42</v>
      </c>
      <c r="G4763" s="4">
        <v>656770.35</v>
      </c>
      <c r="H4763" s="5">
        <f t="shared" si="74"/>
        <v>80.519972367946494</v>
      </c>
    </row>
    <row r="4764" spans="1:8" x14ac:dyDescent="0.25">
      <c r="A4764" s="1" t="s">
        <v>4358</v>
      </c>
      <c r="B4764" s="12"/>
      <c r="C4764" s="13"/>
      <c r="D4764" s="1" t="s">
        <v>4826</v>
      </c>
      <c r="F4764" s="3">
        <v>461177.38</v>
      </c>
      <c r="G4764" s="4">
        <v>404911.88</v>
      </c>
      <c r="H4764" s="5">
        <f t="shared" si="74"/>
        <v>87.799596762529859</v>
      </c>
    </row>
    <row r="4765" spans="1:8" x14ac:dyDescent="0.25">
      <c r="A4765" s="1" t="s">
        <v>4358</v>
      </c>
      <c r="B4765" s="12"/>
      <c r="C4765" s="13"/>
      <c r="D4765" s="1" t="s">
        <v>4827</v>
      </c>
      <c r="F4765" s="3">
        <v>417763.81</v>
      </c>
      <c r="G4765" s="4">
        <v>415910.47</v>
      </c>
      <c r="H4765" s="5">
        <f t="shared" si="74"/>
        <v>99.556366550755072</v>
      </c>
    </row>
    <row r="4766" spans="1:8" x14ac:dyDescent="0.25">
      <c r="A4766" s="1" t="s">
        <v>4358</v>
      </c>
      <c r="B4766" s="12"/>
      <c r="C4766" s="13"/>
      <c r="D4766" s="1" t="s">
        <v>4828</v>
      </c>
      <c r="F4766" s="3">
        <v>805143.08</v>
      </c>
      <c r="G4766" s="4">
        <v>768423.66</v>
      </c>
      <c r="H4766" s="5">
        <f t="shared" si="74"/>
        <v>95.439391964966035</v>
      </c>
    </row>
    <row r="4767" spans="1:8" x14ac:dyDescent="0.25">
      <c r="A4767" s="1" t="s">
        <v>4358</v>
      </c>
      <c r="B4767" s="12"/>
      <c r="C4767" s="13"/>
      <c r="D4767" s="1" t="s">
        <v>4829</v>
      </c>
      <c r="F4767" s="3">
        <v>2543132.13</v>
      </c>
      <c r="G4767" s="4">
        <v>2124653.58</v>
      </c>
      <c r="H4767" s="5">
        <f t="shared" si="74"/>
        <v>83.544757857311964</v>
      </c>
    </row>
    <row r="4768" spans="1:8" x14ac:dyDescent="0.25">
      <c r="A4768" s="1" t="s">
        <v>4358</v>
      </c>
      <c r="B4768" s="12"/>
      <c r="C4768" s="13"/>
      <c r="D4768" s="1" t="s">
        <v>4830</v>
      </c>
      <c r="F4768" s="3">
        <v>2409817.48</v>
      </c>
      <c r="G4768" s="4">
        <v>2313944.25</v>
      </c>
      <c r="H4768" s="5">
        <f t="shared" si="74"/>
        <v>96.021556371148904</v>
      </c>
    </row>
    <row r="4769" spans="1:8" x14ac:dyDescent="0.25">
      <c r="A4769" s="1" t="s">
        <v>4358</v>
      </c>
      <c r="B4769" s="12"/>
      <c r="C4769" s="13"/>
      <c r="D4769" s="1" t="s">
        <v>4831</v>
      </c>
      <c r="F4769" s="3">
        <v>274010.32</v>
      </c>
      <c r="G4769" s="4">
        <v>269292.13</v>
      </c>
      <c r="H4769" s="5">
        <f t="shared" si="74"/>
        <v>98.27809770084572</v>
      </c>
    </row>
    <row r="4770" spans="1:8" x14ac:dyDescent="0.25">
      <c r="A4770" s="1" t="s">
        <v>4358</v>
      </c>
      <c r="B4770" s="12"/>
      <c r="C4770" s="13"/>
      <c r="D4770" s="1" t="s">
        <v>4832</v>
      </c>
      <c r="F4770" s="3">
        <v>277739.87</v>
      </c>
      <c r="G4770" s="4">
        <v>216019.71</v>
      </c>
      <c r="H4770" s="5">
        <f t="shared" si="74"/>
        <v>77.777709768496678</v>
      </c>
    </row>
    <row r="4771" spans="1:8" x14ac:dyDescent="0.25">
      <c r="A4771" s="1" t="s">
        <v>4358</v>
      </c>
      <c r="B4771" s="12"/>
      <c r="C4771" s="13"/>
      <c r="D4771" s="1" t="s">
        <v>4833</v>
      </c>
      <c r="F4771" s="3">
        <v>267760.57</v>
      </c>
      <c r="G4771" s="4">
        <v>238321.27</v>
      </c>
      <c r="H4771" s="5">
        <f t="shared" si="74"/>
        <v>89.005364008599159</v>
      </c>
    </row>
    <row r="4772" spans="1:8" x14ac:dyDescent="0.25">
      <c r="A4772" s="1" t="s">
        <v>4358</v>
      </c>
      <c r="B4772" s="12"/>
      <c r="C4772" s="13"/>
      <c r="D4772" s="1" t="s">
        <v>4834</v>
      </c>
      <c r="F4772" s="3">
        <v>277164.48</v>
      </c>
      <c r="G4772" s="4">
        <v>263592.02</v>
      </c>
      <c r="H4772" s="5">
        <f t="shared" si="74"/>
        <v>95.103102677514826</v>
      </c>
    </row>
    <row r="4773" spans="1:8" x14ac:dyDescent="0.25">
      <c r="A4773" s="1" t="s">
        <v>4358</v>
      </c>
      <c r="B4773" s="12"/>
      <c r="C4773" s="13"/>
      <c r="D4773" s="1" t="s">
        <v>4835</v>
      </c>
      <c r="F4773" s="3">
        <v>284600</v>
      </c>
      <c r="G4773" s="4">
        <v>280040.3</v>
      </c>
      <c r="H4773" s="5">
        <f t="shared" si="74"/>
        <v>98.397856640899505</v>
      </c>
    </row>
    <row r="4774" spans="1:8" x14ac:dyDescent="0.25">
      <c r="A4774" s="1" t="s">
        <v>4358</v>
      </c>
      <c r="B4774" s="12"/>
      <c r="C4774" s="13"/>
      <c r="D4774" s="1" t="s">
        <v>4836</v>
      </c>
      <c r="F4774" s="3">
        <v>261324.35</v>
      </c>
      <c r="G4774" s="4">
        <v>222424.91</v>
      </c>
      <c r="H4774" s="5">
        <f t="shared" si="74"/>
        <v>85.114498514968091</v>
      </c>
    </row>
    <row r="4775" spans="1:8" x14ac:dyDescent="0.25">
      <c r="A4775" s="1" t="s">
        <v>4358</v>
      </c>
      <c r="B4775" s="12"/>
      <c r="C4775" s="13"/>
      <c r="D4775" s="1" t="s">
        <v>4837</v>
      </c>
      <c r="F4775" s="3">
        <v>319131.56</v>
      </c>
      <c r="G4775" s="4">
        <v>284036.01</v>
      </c>
      <c r="H4775" s="5">
        <f t="shared" si="74"/>
        <v>89.002795586873333</v>
      </c>
    </row>
    <row r="4776" spans="1:8" x14ac:dyDescent="0.25">
      <c r="A4776" s="1" t="s">
        <v>4358</v>
      </c>
      <c r="B4776" s="12"/>
      <c r="C4776" s="13"/>
      <c r="D4776" s="1" t="s">
        <v>4838</v>
      </c>
      <c r="F4776" s="3">
        <v>845998.84</v>
      </c>
      <c r="G4776" s="4">
        <v>347309.47</v>
      </c>
      <c r="H4776" s="5">
        <f t="shared" si="74"/>
        <v>41.05318513202689</v>
      </c>
    </row>
    <row r="4777" spans="1:8" x14ac:dyDescent="0.25">
      <c r="A4777" s="1" t="s">
        <v>4358</v>
      </c>
      <c r="B4777" s="12"/>
      <c r="C4777" s="13"/>
      <c r="D4777" s="1" t="s">
        <v>4839</v>
      </c>
      <c r="F4777" s="3">
        <v>276771.10000000003</v>
      </c>
      <c r="G4777" s="4">
        <v>244438.98</v>
      </c>
      <c r="H4777" s="5">
        <f t="shared" si="74"/>
        <v>88.318101131223585</v>
      </c>
    </row>
    <row r="4778" spans="1:8" x14ac:dyDescent="0.25">
      <c r="A4778" s="1" t="s">
        <v>4358</v>
      </c>
      <c r="B4778" s="12"/>
      <c r="C4778" s="13"/>
      <c r="D4778" s="1" t="s">
        <v>4840</v>
      </c>
      <c r="F4778" s="3">
        <v>244508.34999999998</v>
      </c>
      <c r="G4778" s="4">
        <v>156626.07999999999</v>
      </c>
      <c r="H4778" s="5">
        <f t="shared" si="74"/>
        <v>64.057558770487802</v>
      </c>
    </row>
    <row r="4779" spans="1:8" x14ac:dyDescent="0.25">
      <c r="A4779" s="1" t="s">
        <v>4358</v>
      </c>
      <c r="B4779" s="12"/>
      <c r="C4779" s="13"/>
      <c r="D4779" s="1" t="s">
        <v>4841</v>
      </c>
      <c r="F4779" s="3">
        <v>2043430.01</v>
      </c>
      <c r="G4779" s="4">
        <v>1947369.04</v>
      </c>
      <c r="H4779" s="5">
        <f t="shared" si="74"/>
        <v>95.299033021444174</v>
      </c>
    </row>
    <row r="4780" spans="1:8" x14ac:dyDescent="0.25">
      <c r="A4780" s="1" t="s">
        <v>4358</v>
      </c>
      <c r="B4780" s="12"/>
      <c r="C4780" s="13"/>
      <c r="D4780" s="1" t="s">
        <v>4842</v>
      </c>
      <c r="F4780" s="3">
        <v>822016.58000000007</v>
      </c>
      <c r="G4780" s="4">
        <v>691044.67</v>
      </c>
      <c r="H4780" s="5">
        <f t="shared" si="74"/>
        <v>84.066998989241796</v>
      </c>
    </row>
    <row r="4781" spans="1:8" x14ac:dyDescent="0.25">
      <c r="A4781" s="1" t="s">
        <v>4358</v>
      </c>
      <c r="B4781" s="12"/>
      <c r="C4781" s="13"/>
      <c r="D4781" s="1" t="s">
        <v>4843</v>
      </c>
      <c r="F4781" s="3">
        <v>1670506.8399999999</v>
      </c>
      <c r="G4781" s="4">
        <v>1587172.92</v>
      </c>
      <c r="H4781" s="5">
        <f t="shared" si="74"/>
        <v>95.011458917462448</v>
      </c>
    </row>
    <row r="4782" spans="1:8" x14ac:dyDescent="0.25">
      <c r="A4782" s="1" t="s">
        <v>4358</v>
      </c>
      <c r="B4782" s="12"/>
      <c r="C4782" s="13"/>
      <c r="D4782" s="1" t="s">
        <v>4844</v>
      </c>
      <c r="F4782" s="3">
        <v>2569397.92</v>
      </c>
      <c r="G4782" s="4">
        <v>2419163.5699999998</v>
      </c>
      <c r="H4782" s="5">
        <f t="shared" si="74"/>
        <v>94.15293564182538</v>
      </c>
    </row>
    <row r="4783" spans="1:8" x14ac:dyDescent="0.25">
      <c r="A4783" s="1" t="s">
        <v>4358</v>
      </c>
      <c r="B4783" s="12"/>
      <c r="C4783" s="13"/>
      <c r="D4783" s="1" t="s">
        <v>4845</v>
      </c>
      <c r="F4783" s="3">
        <v>1535816.06</v>
      </c>
      <c r="G4783" s="4">
        <v>1469461.79</v>
      </c>
      <c r="H4783" s="5">
        <f t="shared" si="74"/>
        <v>95.679543160917319</v>
      </c>
    </row>
    <row r="4784" spans="1:8" x14ac:dyDescent="0.25">
      <c r="A4784" s="1" t="s">
        <v>4358</v>
      </c>
      <c r="B4784" s="12"/>
      <c r="C4784" s="13"/>
      <c r="D4784" s="1" t="s">
        <v>4846</v>
      </c>
      <c r="F4784" s="3">
        <v>1524210.79</v>
      </c>
      <c r="G4784" s="4">
        <v>1460251.2</v>
      </c>
      <c r="H4784" s="5">
        <f t="shared" si="74"/>
        <v>95.80375690687768</v>
      </c>
    </row>
    <row r="4785" spans="1:8" x14ac:dyDescent="0.25">
      <c r="A4785" s="1" t="s">
        <v>4358</v>
      </c>
      <c r="B4785" s="12"/>
      <c r="C4785" s="13"/>
      <c r="D4785" s="1" t="s">
        <v>4847</v>
      </c>
      <c r="F4785" s="3">
        <v>1229769.27</v>
      </c>
      <c r="G4785" s="4">
        <v>1077885.95</v>
      </c>
      <c r="H4785" s="5">
        <f t="shared" si="74"/>
        <v>87.649445818401361</v>
      </c>
    </row>
    <row r="4786" spans="1:8" x14ac:dyDescent="0.25">
      <c r="A4786" s="1" t="s">
        <v>4358</v>
      </c>
      <c r="B4786" s="12"/>
      <c r="C4786" s="13"/>
      <c r="D4786" s="1" t="s">
        <v>4848</v>
      </c>
      <c r="F4786" s="3">
        <v>1875560.29</v>
      </c>
      <c r="G4786" s="4">
        <v>1730929.01</v>
      </c>
      <c r="H4786" s="5">
        <f t="shared" si="74"/>
        <v>92.288636053389666</v>
      </c>
    </row>
    <row r="4787" spans="1:8" x14ac:dyDescent="0.25">
      <c r="A4787" s="1" t="s">
        <v>4358</v>
      </c>
      <c r="B4787" s="12"/>
      <c r="C4787" s="13"/>
      <c r="D4787" s="1" t="s">
        <v>4849</v>
      </c>
      <c r="F4787" s="3">
        <v>1152753.76</v>
      </c>
      <c r="G4787" s="4">
        <v>1096352.04</v>
      </c>
      <c r="H4787" s="5">
        <f t="shared" si="74"/>
        <v>95.107218735074866</v>
      </c>
    </row>
    <row r="4788" spans="1:8" x14ac:dyDescent="0.25">
      <c r="A4788" s="1" t="s">
        <v>4358</v>
      </c>
      <c r="B4788" s="12"/>
      <c r="C4788" s="13"/>
      <c r="D4788" s="1" t="s">
        <v>4850</v>
      </c>
      <c r="F4788" s="3">
        <v>2882061.76</v>
      </c>
      <c r="G4788" s="4">
        <v>2303539.91</v>
      </c>
      <c r="H4788" s="5">
        <f t="shared" si="74"/>
        <v>79.926805940480619</v>
      </c>
    </row>
    <row r="4789" spans="1:8" x14ac:dyDescent="0.25">
      <c r="A4789" s="1" t="s">
        <v>4358</v>
      </c>
      <c r="B4789" s="12"/>
      <c r="C4789" s="13"/>
      <c r="D4789" s="1" t="s">
        <v>4851</v>
      </c>
      <c r="F4789" s="3">
        <v>275482.5</v>
      </c>
      <c r="G4789" s="4">
        <v>271178.69</v>
      </c>
      <c r="H4789" s="5">
        <f t="shared" si="74"/>
        <v>98.437719274364071</v>
      </c>
    </row>
    <row r="4790" spans="1:8" x14ac:dyDescent="0.25">
      <c r="A4790" s="1" t="s">
        <v>4358</v>
      </c>
      <c r="B4790" s="12"/>
      <c r="C4790" s="13"/>
      <c r="D4790" s="1" t="s">
        <v>4852</v>
      </c>
      <c r="F4790" s="3">
        <v>265425.63</v>
      </c>
      <c r="G4790" s="4">
        <v>242552.86</v>
      </c>
      <c r="H4790" s="5">
        <f t="shared" si="74"/>
        <v>91.382606871838263</v>
      </c>
    </row>
    <row r="4791" spans="1:8" x14ac:dyDescent="0.25">
      <c r="A4791" s="1" t="s">
        <v>4358</v>
      </c>
      <c r="B4791" s="12"/>
      <c r="C4791" s="13"/>
      <c r="D4791" s="1" t="s">
        <v>4853</v>
      </c>
      <c r="F4791" s="3">
        <v>268509.51999999996</v>
      </c>
      <c r="G4791" s="4">
        <v>224030.39</v>
      </c>
      <c r="H4791" s="5">
        <f t="shared" si="74"/>
        <v>83.434803354458367</v>
      </c>
    </row>
    <row r="4792" spans="1:8" x14ac:dyDescent="0.25">
      <c r="A4792" s="1" t="s">
        <v>4358</v>
      </c>
      <c r="B4792" s="12"/>
      <c r="C4792" s="13"/>
      <c r="D4792" s="1" t="s">
        <v>4854</v>
      </c>
      <c r="F4792" s="3">
        <v>969128.39999999991</v>
      </c>
      <c r="G4792" s="4">
        <v>935545.63</v>
      </c>
      <c r="H4792" s="5">
        <f t="shared" si="74"/>
        <v>96.534745034816865</v>
      </c>
    </row>
    <row r="4793" spans="1:8" x14ac:dyDescent="0.25">
      <c r="A4793" s="1" t="s">
        <v>4358</v>
      </c>
      <c r="B4793" s="12"/>
      <c r="C4793" s="13"/>
      <c r="D4793" s="1" t="s">
        <v>4855</v>
      </c>
      <c r="F4793" s="3">
        <v>972761.66999999993</v>
      </c>
      <c r="G4793" s="4">
        <v>926800.83</v>
      </c>
      <c r="H4793" s="5">
        <f t="shared" si="74"/>
        <v>95.275220907912626</v>
      </c>
    </row>
    <row r="4794" spans="1:8" x14ac:dyDescent="0.25">
      <c r="A4794" s="1" t="s">
        <v>4358</v>
      </c>
      <c r="B4794" s="12"/>
      <c r="C4794" s="13"/>
      <c r="D4794" s="1" t="s">
        <v>4856</v>
      </c>
      <c r="F4794" s="3">
        <v>2548581.3499999996</v>
      </c>
      <c r="G4794" s="4">
        <v>2233232.44</v>
      </c>
      <c r="H4794" s="5">
        <f t="shared" si="74"/>
        <v>87.626492283638513</v>
      </c>
    </row>
    <row r="4795" spans="1:8" x14ac:dyDescent="0.25">
      <c r="A4795" s="1" t="s">
        <v>4358</v>
      </c>
      <c r="B4795" s="12"/>
      <c r="C4795" s="13"/>
      <c r="D4795" s="1" t="s">
        <v>4857</v>
      </c>
      <c r="F4795" s="3">
        <v>282581.37</v>
      </c>
      <c r="G4795" s="4">
        <v>235407.43</v>
      </c>
      <c r="H4795" s="5">
        <f t="shared" si="74"/>
        <v>83.306068620164169</v>
      </c>
    </row>
    <row r="4796" spans="1:8" x14ac:dyDescent="0.25">
      <c r="A4796" s="1" t="s">
        <v>4358</v>
      </c>
      <c r="B4796" s="12"/>
      <c r="C4796" s="13"/>
      <c r="D4796" s="1" t="s">
        <v>4858</v>
      </c>
      <c r="F4796" s="3">
        <v>274533.31</v>
      </c>
      <c r="G4796" s="4">
        <v>248614.85</v>
      </c>
      <c r="H4796" s="5">
        <f t="shared" si="74"/>
        <v>90.559083704633153</v>
      </c>
    </row>
    <row r="4797" spans="1:8" x14ac:dyDescent="0.25">
      <c r="A4797" s="1" t="s">
        <v>4358</v>
      </c>
      <c r="B4797" s="12"/>
      <c r="C4797" s="13"/>
      <c r="D4797" s="1" t="s">
        <v>4859</v>
      </c>
      <c r="F4797" s="3">
        <v>1929892.48</v>
      </c>
      <c r="G4797" s="4">
        <v>1830091.51</v>
      </c>
      <c r="H4797" s="5">
        <f t="shared" si="74"/>
        <v>94.828677191384259</v>
      </c>
    </row>
    <row r="4798" spans="1:8" x14ac:dyDescent="0.25">
      <c r="A4798" s="1" t="s">
        <v>4358</v>
      </c>
      <c r="B4798" s="12"/>
      <c r="C4798" s="13"/>
      <c r="D4798" s="1" t="s">
        <v>4860</v>
      </c>
      <c r="F4798" s="3">
        <v>276048.72000000003</v>
      </c>
      <c r="G4798" s="4">
        <v>277474.57</v>
      </c>
      <c r="H4798" s="5">
        <f t="shared" si="74"/>
        <v>100.51652114163035</v>
      </c>
    </row>
    <row r="4799" spans="1:8" x14ac:dyDescent="0.25">
      <c r="A4799" s="1" t="s">
        <v>4358</v>
      </c>
      <c r="B4799" s="12"/>
      <c r="C4799" s="13"/>
      <c r="D4799" s="1" t="s">
        <v>4861</v>
      </c>
      <c r="F4799" s="3">
        <v>1088924.5499999998</v>
      </c>
      <c r="G4799" s="4">
        <v>964504.42</v>
      </c>
      <c r="H4799" s="5">
        <f t="shared" si="74"/>
        <v>88.574035730942086</v>
      </c>
    </row>
    <row r="4800" spans="1:8" x14ac:dyDescent="0.25">
      <c r="A4800" s="1" t="s">
        <v>4358</v>
      </c>
      <c r="B4800" s="12"/>
      <c r="C4800" s="13"/>
      <c r="D4800" s="1" t="s">
        <v>4862</v>
      </c>
      <c r="F4800" s="3">
        <v>1804142.58</v>
      </c>
      <c r="G4800" s="4">
        <v>1711500.22</v>
      </c>
      <c r="H4800" s="5">
        <f t="shared" si="74"/>
        <v>94.865020036276732</v>
      </c>
    </row>
    <row r="4801" spans="1:8" x14ac:dyDescent="0.25">
      <c r="A4801" s="1" t="s">
        <v>4358</v>
      </c>
      <c r="B4801" s="12"/>
      <c r="C4801" s="13"/>
      <c r="D4801" s="1" t="s">
        <v>4863</v>
      </c>
      <c r="F4801" s="3">
        <v>1035798.66</v>
      </c>
      <c r="G4801" s="4">
        <v>937233.93</v>
      </c>
      <c r="H4801" s="5">
        <f t="shared" si="74"/>
        <v>90.484180583898421</v>
      </c>
    </row>
    <row r="4802" spans="1:8" x14ac:dyDescent="0.25">
      <c r="A4802" s="1" t="s">
        <v>4358</v>
      </c>
      <c r="B4802" s="12"/>
      <c r="C4802" s="13"/>
      <c r="D4802" s="1" t="s">
        <v>4864</v>
      </c>
      <c r="F4802" s="3">
        <v>1048187.87</v>
      </c>
      <c r="G4802" s="4">
        <v>991004.2</v>
      </c>
      <c r="H4802" s="5">
        <f t="shared" si="74"/>
        <v>94.544520916846707</v>
      </c>
    </row>
    <row r="4803" spans="1:8" x14ac:dyDescent="0.25">
      <c r="A4803" s="1" t="s">
        <v>4358</v>
      </c>
      <c r="B4803" s="12"/>
      <c r="C4803" s="13"/>
      <c r="D4803" s="1" t="s">
        <v>4865</v>
      </c>
      <c r="F4803" s="3">
        <v>1796915.29</v>
      </c>
      <c r="G4803" s="4">
        <v>1698051.74</v>
      </c>
      <c r="H4803" s="5">
        <f t="shared" si="74"/>
        <v>94.498151885612813</v>
      </c>
    </row>
    <row r="4804" spans="1:8" x14ac:dyDescent="0.25">
      <c r="A4804" s="1" t="s">
        <v>4358</v>
      </c>
      <c r="B4804" s="12"/>
      <c r="C4804" s="13"/>
      <c r="D4804" s="1" t="s">
        <v>4866</v>
      </c>
      <c r="F4804" s="3">
        <v>2246330.4500000002</v>
      </c>
      <c r="G4804" s="4">
        <v>2231658.5</v>
      </c>
      <c r="H4804" s="5">
        <f t="shared" si="74"/>
        <v>99.346848100643427</v>
      </c>
    </row>
    <row r="4805" spans="1:8" x14ac:dyDescent="0.25">
      <c r="A4805" s="1" t="s">
        <v>4358</v>
      </c>
      <c r="B4805" s="12"/>
      <c r="C4805" s="13"/>
      <c r="D4805" s="1" t="s">
        <v>4867</v>
      </c>
      <c r="F4805" s="3">
        <v>2259124.29</v>
      </c>
      <c r="G4805" s="4">
        <v>2171945.96</v>
      </c>
      <c r="H4805" s="5">
        <f t="shared" ref="H4805:H4868" si="75">G4805/F4805*100</f>
        <v>96.141056497604211</v>
      </c>
    </row>
    <row r="4806" spans="1:8" x14ac:dyDescent="0.25">
      <c r="A4806" s="1" t="s">
        <v>4358</v>
      </c>
      <c r="B4806" s="12"/>
      <c r="C4806" s="13"/>
      <c r="D4806" s="1" t="s">
        <v>4868</v>
      </c>
      <c r="F4806" s="3">
        <v>2249428.19</v>
      </c>
      <c r="G4806" s="4">
        <v>2040372.22</v>
      </c>
      <c r="H4806" s="5">
        <f t="shared" si="75"/>
        <v>90.706261665547999</v>
      </c>
    </row>
    <row r="4807" spans="1:8" x14ac:dyDescent="0.25">
      <c r="A4807" s="1" t="s">
        <v>4358</v>
      </c>
      <c r="B4807" s="12"/>
      <c r="C4807" s="13"/>
      <c r="D4807" s="1" t="s">
        <v>4869</v>
      </c>
      <c r="F4807" s="3">
        <v>515991.2</v>
      </c>
      <c r="G4807" s="4">
        <v>499449.42</v>
      </c>
      <c r="H4807" s="5">
        <f t="shared" si="75"/>
        <v>96.79417400916914</v>
      </c>
    </row>
    <row r="4808" spans="1:8" x14ac:dyDescent="0.25">
      <c r="A4808" s="1" t="s">
        <v>4358</v>
      </c>
      <c r="B4808" s="12"/>
      <c r="C4808" s="13"/>
      <c r="D4808" s="1" t="s">
        <v>4870</v>
      </c>
      <c r="F4808" s="3">
        <v>2315563.4300000002</v>
      </c>
      <c r="G4808" s="4">
        <v>2082373.08</v>
      </c>
      <c r="H4808" s="5">
        <f t="shared" si="75"/>
        <v>89.929433718859514</v>
      </c>
    </row>
    <row r="4809" spans="1:8" x14ac:dyDescent="0.25">
      <c r="A4809" s="1" t="s">
        <v>4358</v>
      </c>
      <c r="B4809" s="12"/>
      <c r="C4809" s="13"/>
      <c r="D4809" s="1" t="s">
        <v>4871</v>
      </c>
      <c r="F4809" s="3">
        <v>1808096.4100000001</v>
      </c>
      <c r="G4809" s="4">
        <v>1675714.9</v>
      </c>
      <c r="H4809" s="5">
        <f t="shared" si="75"/>
        <v>92.678404245047957</v>
      </c>
    </row>
    <row r="4810" spans="1:8" x14ac:dyDescent="0.25">
      <c r="A4810" s="1" t="s">
        <v>4358</v>
      </c>
      <c r="B4810" s="12"/>
      <c r="C4810" s="13"/>
      <c r="D4810" s="1" t="s">
        <v>4872</v>
      </c>
      <c r="F4810" s="3">
        <v>2477819.5799999996</v>
      </c>
      <c r="G4810" s="4">
        <v>2390329.98</v>
      </c>
      <c r="H4810" s="5">
        <f t="shared" si="75"/>
        <v>96.469089165886743</v>
      </c>
    </row>
    <row r="4811" spans="1:8" x14ac:dyDescent="0.25">
      <c r="A4811" s="1" t="s">
        <v>4358</v>
      </c>
      <c r="B4811" s="12"/>
      <c r="C4811" s="13"/>
      <c r="D4811" s="1" t="s">
        <v>4873</v>
      </c>
      <c r="F4811" s="3">
        <v>2482929.2199999997</v>
      </c>
      <c r="G4811" s="4">
        <v>2359346.83</v>
      </c>
      <c r="H4811" s="5">
        <f t="shared" si="75"/>
        <v>95.022717965355469</v>
      </c>
    </row>
    <row r="4812" spans="1:8" x14ac:dyDescent="0.25">
      <c r="A4812" s="1" t="s">
        <v>4358</v>
      </c>
      <c r="B4812" s="12"/>
      <c r="C4812" s="13"/>
      <c r="D4812" s="1" t="s">
        <v>4874</v>
      </c>
      <c r="F4812" s="3">
        <v>1085037.6599999999</v>
      </c>
      <c r="G4812" s="4">
        <v>1029741.51</v>
      </c>
      <c r="H4812" s="5">
        <f t="shared" si="75"/>
        <v>94.90375753409333</v>
      </c>
    </row>
    <row r="4813" spans="1:8" x14ac:dyDescent="0.25">
      <c r="A4813" s="1" t="s">
        <v>4358</v>
      </c>
      <c r="B4813" s="12"/>
      <c r="C4813" s="13"/>
      <c r="D4813" s="1" t="s">
        <v>4875</v>
      </c>
      <c r="F4813" s="3">
        <v>1827586.26</v>
      </c>
      <c r="G4813" s="4">
        <v>1668037.2</v>
      </c>
      <c r="H4813" s="5">
        <f t="shared" si="75"/>
        <v>91.269957348005022</v>
      </c>
    </row>
    <row r="4814" spans="1:8" x14ac:dyDescent="0.25">
      <c r="A4814" s="1" t="s">
        <v>4358</v>
      </c>
      <c r="B4814" s="12"/>
      <c r="C4814" s="13"/>
      <c r="D4814" s="1" t="s">
        <v>4876</v>
      </c>
      <c r="F4814" s="3">
        <v>2328968.36</v>
      </c>
      <c r="G4814" s="4">
        <v>2138616.96</v>
      </c>
      <c r="H4814" s="5">
        <f t="shared" si="75"/>
        <v>91.826793215859752</v>
      </c>
    </row>
    <row r="4815" spans="1:8" x14ac:dyDescent="0.25">
      <c r="A4815" s="1" t="s">
        <v>4358</v>
      </c>
      <c r="B4815" s="12"/>
      <c r="C4815" s="13"/>
      <c r="D4815" s="1" t="s">
        <v>4877</v>
      </c>
      <c r="F4815" s="3">
        <v>2876673.5500000003</v>
      </c>
      <c r="G4815" s="4">
        <v>2513423.23</v>
      </c>
      <c r="H4815" s="5">
        <f t="shared" si="75"/>
        <v>87.372556750487036</v>
      </c>
    </row>
    <row r="4816" spans="1:8" x14ac:dyDescent="0.25">
      <c r="A4816" s="1" t="s">
        <v>4358</v>
      </c>
      <c r="B4816" s="12"/>
      <c r="C4816" s="13"/>
      <c r="D4816" s="1" t="s">
        <v>4878</v>
      </c>
      <c r="F4816" s="3">
        <v>2222732.2599999998</v>
      </c>
      <c r="G4816" s="4">
        <v>1890466.8</v>
      </c>
      <c r="H4816" s="5">
        <f t="shared" si="75"/>
        <v>85.051485238262586</v>
      </c>
    </row>
    <row r="4817" spans="1:8" x14ac:dyDescent="0.25">
      <c r="A4817" s="1" t="s">
        <v>4358</v>
      </c>
      <c r="B4817" s="12"/>
      <c r="C4817" s="13"/>
      <c r="D4817" s="1" t="s">
        <v>4879</v>
      </c>
      <c r="F4817" s="3">
        <v>1026099.74</v>
      </c>
      <c r="G4817" s="4">
        <v>930216.05</v>
      </c>
      <c r="H4817" s="5">
        <f t="shared" si="75"/>
        <v>90.655519511192935</v>
      </c>
    </row>
    <row r="4818" spans="1:8" x14ac:dyDescent="0.25">
      <c r="A4818" s="1" t="s">
        <v>4358</v>
      </c>
      <c r="B4818" s="12"/>
      <c r="C4818" s="13"/>
      <c r="D4818" s="1" t="s">
        <v>4880</v>
      </c>
      <c r="F4818" s="3">
        <v>1059732.98</v>
      </c>
      <c r="G4818" s="4">
        <v>994459.19</v>
      </c>
      <c r="H4818" s="5">
        <f t="shared" si="75"/>
        <v>93.840543681107292</v>
      </c>
    </row>
    <row r="4819" spans="1:8" x14ac:dyDescent="0.25">
      <c r="A4819" s="1" t="s">
        <v>4358</v>
      </c>
      <c r="B4819" s="12"/>
      <c r="C4819" s="13"/>
      <c r="D4819" s="1" t="s">
        <v>4881</v>
      </c>
      <c r="F4819" s="3">
        <v>1065106.97</v>
      </c>
      <c r="G4819" s="4">
        <v>1049521.82</v>
      </c>
      <c r="H4819" s="5">
        <f t="shared" si="75"/>
        <v>98.536752604294762</v>
      </c>
    </row>
    <row r="4820" spans="1:8" x14ac:dyDescent="0.25">
      <c r="A4820" s="1" t="s">
        <v>4358</v>
      </c>
      <c r="B4820" s="12"/>
      <c r="C4820" s="13"/>
      <c r="D4820" s="1" t="s">
        <v>4882</v>
      </c>
      <c r="F4820" s="3">
        <v>3417124.47</v>
      </c>
      <c r="G4820" s="4">
        <v>2960336.74</v>
      </c>
      <c r="H4820" s="5">
        <f t="shared" si="75"/>
        <v>86.632394166197884</v>
      </c>
    </row>
    <row r="4821" spans="1:8" x14ac:dyDescent="0.25">
      <c r="A4821" s="1" t="s">
        <v>4358</v>
      </c>
      <c r="B4821" s="12"/>
      <c r="C4821" s="13"/>
      <c r="D4821" s="1" t="s">
        <v>4883</v>
      </c>
      <c r="F4821" s="3">
        <v>255401.43</v>
      </c>
      <c r="G4821" s="4">
        <v>217466.09</v>
      </c>
      <c r="H4821" s="5">
        <f t="shared" si="75"/>
        <v>85.146778543878938</v>
      </c>
    </row>
    <row r="4822" spans="1:8" x14ac:dyDescent="0.25">
      <c r="A4822" s="1" t="s">
        <v>4358</v>
      </c>
      <c r="B4822" s="12"/>
      <c r="C4822" s="13"/>
      <c r="D4822" s="1" t="s">
        <v>4884</v>
      </c>
      <c r="F4822" s="3">
        <v>234851.4</v>
      </c>
      <c r="G4822" s="4">
        <v>220220.15</v>
      </c>
      <c r="H4822" s="5">
        <f t="shared" si="75"/>
        <v>93.769996687266939</v>
      </c>
    </row>
    <row r="4823" spans="1:8" x14ac:dyDescent="0.25">
      <c r="A4823" s="1" t="s">
        <v>4358</v>
      </c>
      <c r="B4823" s="12"/>
      <c r="C4823" s="13"/>
      <c r="D4823" s="1" t="s">
        <v>4885</v>
      </c>
      <c r="F4823" s="3">
        <v>233246.1</v>
      </c>
      <c r="G4823" s="4">
        <v>170258.55</v>
      </c>
      <c r="H4823" s="5">
        <f t="shared" si="75"/>
        <v>72.995239791790723</v>
      </c>
    </row>
    <row r="4824" spans="1:8" x14ac:dyDescent="0.25">
      <c r="A4824" s="1" t="s">
        <v>4358</v>
      </c>
      <c r="B4824" s="12"/>
      <c r="C4824" s="13"/>
      <c r="D4824" s="1" t="s">
        <v>4886</v>
      </c>
      <c r="F4824" s="3">
        <v>1716118.9400000002</v>
      </c>
      <c r="G4824" s="4">
        <v>1275474.42</v>
      </c>
      <c r="H4824" s="5">
        <f t="shared" si="75"/>
        <v>74.323194638245752</v>
      </c>
    </row>
    <row r="4825" spans="1:8" x14ac:dyDescent="0.25">
      <c r="A4825" s="1" t="s">
        <v>4358</v>
      </c>
      <c r="B4825" s="12"/>
      <c r="C4825" s="13"/>
      <c r="D4825" s="1" t="s">
        <v>4887</v>
      </c>
      <c r="F4825" s="3">
        <v>2449424.73</v>
      </c>
      <c r="G4825" s="4">
        <v>2339721.13</v>
      </c>
      <c r="H4825" s="5">
        <f t="shared" si="75"/>
        <v>95.521250412132488</v>
      </c>
    </row>
    <row r="4826" spans="1:8" x14ac:dyDescent="0.25">
      <c r="A4826" s="1" t="s">
        <v>4358</v>
      </c>
      <c r="B4826" s="12"/>
      <c r="C4826" s="13"/>
      <c r="D4826" s="1" t="s">
        <v>4888</v>
      </c>
      <c r="F4826" s="3">
        <v>1766435.38</v>
      </c>
      <c r="G4826" s="4">
        <v>1692395.14</v>
      </c>
      <c r="H4826" s="5">
        <f t="shared" si="75"/>
        <v>95.808494279592622</v>
      </c>
    </row>
    <row r="4827" spans="1:8" x14ac:dyDescent="0.25">
      <c r="A4827" s="1" t="s">
        <v>4358</v>
      </c>
      <c r="B4827" s="12"/>
      <c r="C4827" s="13"/>
      <c r="D4827" s="1" t="s">
        <v>4889</v>
      </c>
      <c r="F4827" s="3">
        <v>697669.25</v>
      </c>
      <c r="G4827" s="4">
        <v>689179.56</v>
      </c>
      <c r="H4827" s="5">
        <f t="shared" si="75"/>
        <v>98.783135418394892</v>
      </c>
    </row>
    <row r="4828" spans="1:8" x14ac:dyDescent="0.25">
      <c r="A4828" s="1" t="s">
        <v>4358</v>
      </c>
      <c r="B4828" s="12"/>
      <c r="C4828" s="13"/>
      <c r="D4828" s="1" t="s">
        <v>4890</v>
      </c>
      <c r="F4828" s="3">
        <v>1676472.79</v>
      </c>
      <c r="G4828" s="4">
        <v>1003056.11</v>
      </c>
      <c r="H4828" s="5">
        <f t="shared" si="75"/>
        <v>59.831338509228047</v>
      </c>
    </row>
    <row r="4829" spans="1:8" x14ac:dyDescent="0.25">
      <c r="A4829" s="1" t="s">
        <v>4358</v>
      </c>
      <c r="B4829" s="12"/>
      <c r="C4829" s="13"/>
      <c r="D4829" s="1" t="s">
        <v>4891</v>
      </c>
      <c r="F4829" s="3">
        <v>1807388.08</v>
      </c>
      <c r="G4829" s="4">
        <v>1157616.45</v>
      </c>
      <c r="H4829" s="5">
        <f t="shared" si="75"/>
        <v>64.049136032810395</v>
      </c>
    </row>
    <row r="4830" spans="1:8" x14ac:dyDescent="0.25">
      <c r="A4830" s="1" t="s">
        <v>4358</v>
      </c>
      <c r="B4830" s="12"/>
      <c r="C4830" s="13"/>
      <c r="D4830" s="1" t="s">
        <v>4892</v>
      </c>
      <c r="F4830" s="3">
        <v>1459520.24</v>
      </c>
      <c r="G4830" s="4">
        <v>1378532.91</v>
      </c>
      <c r="H4830" s="5">
        <f t="shared" si="75"/>
        <v>94.451099218740524</v>
      </c>
    </row>
    <row r="4831" spans="1:8" x14ac:dyDescent="0.25">
      <c r="A4831" s="1" t="s">
        <v>4358</v>
      </c>
      <c r="B4831" s="12"/>
      <c r="C4831" s="13"/>
      <c r="D4831" s="1" t="s">
        <v>4893</v>
      </c>
      <c r="F4831" s="3">
        <v>246339.59</v>
      </c>
      <c r="G4831" s="4">
        <v>242408.3</v>
      </c>
      <c r="H4831" s="5">
        <f t="shared" si="75"/>
        <v>98.404117665374045</v>
      </c>
    </row>
    <row r="4832" spans="1:8" x14ac:dyDescent="0.25">
      <c r="A4832" s="1" t="s">
        <v>4358</v>
      </c>
      <c r="B4832" s="12"/>
      <c r="C4832" s="13"/>
      <c r="D4832" s="1" t="s">
        <v>4894</v>
      </c>
      <c r="F4832" s="3">
        <v>378578.22</v>
      </c>
      <c r="G4832" s="4">
        <v>336732.47</v>
      </c>
      <c r="H4832" s="5">
        <f t="shared" si="75"/>
        <v>88.946603954131334</v>
      </c>
    </row>
    <row r="4833" spans="1:8" x14ac:dyDescent="0.25">
      <c r="A4833" s="1" t="s">
        <v>4358</v>
      </c>
      <c r="B4833" s="12"/>
      <c r="C4833" s="13"/>
      <c r="D4833" s="1" t="s">
        <v>4895</v>
      </c>
      <c r="F4833" s="3">
        <v>3157848.32</v>
      </c>
      <c r="G4833" s="4">
        <v>2913386.14</v>
      </c>
      <c r="H4833" s="5">
        <f t="shared" si="75"/>
        <v>92.258583844837744</v>
      </c>
    </row>
    <row r="4834" spans="1:8" x14ac:dyDescent="0.25">
      <c r="A4834" s="1" t="s">
        <v>4358</v>
      </c>
      <c r="B4834" s="12"/>
      <c r="C4834" s="13"/>
      <c r="D4834" s="1" t="s">
        <v>4896</v>
      </c>
      <c r="F4834" s="3">
        <v>749335.04999999993</v>
      </c>
      <c r="G4834" s="4">
        <v>730608.72</v>
      </c>
      <c r="H4834" s="5">
        <f t="shared" si="75"/>
        <v>97.500940333699859</v>
      </c>
    </row>
    <row r="4835" spans="1:8" x14ac:dyDescent="0.25">
      <c r="A4835" s="1" t="s">
        <v>4358</v>
      </c>
      <c r="B4835" s="12"/>
      <c r="C4835" s="13"/>
      <c r="D4835" s="1" t="s">
        <v>4897</v>
      </c>
      <c r="F4835" s="3">
        <v>3168245.67</v>
      </c>
      <c r="G4835" s="4">
        <v>2831763.72</v>
      </c>
      <c r="H4835" s="5">
        <f t="shared" si="75"/>
        <v>89.379549913501506</v>
      </c>
    </row>
    <row r="4836" spans="1:8" x14ac:dyDescent="0.25">
      <c r="A4836" s="1" t="s">
        <v>4358</v>
      </c>
      <c r="B4836" s="12"/>
      <c r="C4836" s="13"/>
      <c r="D4836" s="1" t="s">
        <v>4898</v>
      </c>
      <c r="F4836" s="3">
        <v>4027676.52</v>
      </c>
      <c r="G4836" s="4">
        <v>3766908.15</v>
      </c>
      <c r="H4836" s="5">
        <f t="shared" si="75"/>
        <v>93.525588047969649</v>
      </c>
    </row>
    <row r="4837" spans="1:8" x14ac:dyDescent="0.25">
      <c r="A4837" s="1" t="s">
        <v>4358</v>
      </c>
      <c r="B4837" s="12"/>
      <c r="C4837" s="13"/>
      <c r="D4837" s="1" t="s">
        <v>4899</v>
      </c>
      <c r="F4837" s="3">
        <v>776741.4</v>
      </c>
      <c r="G4837" s="4">
        <v>621907.31000000006</v>
      </c>
      <c r="H4837" s="5">
        <f t="shared" si="75"/>
        <v>80.066198351214439</v>
      </c>
    </row>
    <row r="4838" spans="1:8" x14ac:dyDescent="0.25">
      <c r="A4838" s="1" t="s">
        <v>4358</v>
      </c>
      <c r="B4838" s="12"/>
      <c r="C4838" s="13"/>
      <c r="D4838" s="1" t="s">
        <v>4900</v>
      </c>
      <c r="F4838" s="3">
        <v>1117188.6199999999</v>
      </c>
      <c r="G4838" s="4">
        <v>1041642.61</v>
      </c>
      <c r="H4838" s="5">
        <f t="shared" si="75"/>
        <v>93.237846443512822</v>
      </c>
    </row>
    <row r="4839" spans="1:8" x14ac:dyDescent="0.25">
      <c r="A4839" s="1" t="s">
        <v>4358</v>
      </c>
      <c r="B4839" s="12"/>
      <c r="C4839" s="13"/>
      <c r="D4839" s="1" t="s">
        <v>4901</v>
      </c>
      <c r="F4839" s="3">
        <v>307911.71000000002</v>
      </c>
      <c r="G4839" s="4">
        <v>241075.12</v>
      </c>
      <c r="H4839" s="5">
        <f t="shared" si="75"/>
        <v>78.293586171178745</v>
      </c>
    </row>
    <row r="4840" spans="1:8" x14ac:dyDescent="0.25">
      <c r="A4840" s="1" t="s">
        <v>4358</v>
      </c>
      <c r="B4840" s="12"/>
      <c r="C4840" s="13"/>
      <c r="D4840" s="1" t="s">
        <v>4902</v>
      </c>
      <c r="F4840" s="3">
        <v>237297.03999999998</v>
      </c>
      <c r="G4840" s="4">
        <v>232363.15</v>
      </c>
      <c r="H4840" s="5">
        <f t="shared" si="75"/>
        <v>97.920795809336695</v>
      </c>
    </row>
    <row r="4841" spans="1:8" x14ac:dyDescent="0.25">
      <c r="A4841" s="1" t="s">
        <v>4358</v>
      </c>
      <c r="B4841" s="12"/>
      <c r="C4841" s="13"/>
      <c r="D4841" s="1" t="s">
        <v>4903</v>
      </c>
      <c r="F4841" s="3">
        <v>268286.44999999995</v>
      </c>
      <c r="G4841" s="4">
        <v>265950.8</v>
      </c>
      <c r="H4841" s="5">
        <f t="shared" si="75"/>
        <v>99.129419320282494</v>
      </c>
    </row>
    <row r="4842" spans="1:8" x14ac:dyDescent="0.25">
      <c r="A4842" s="1" t="s">
        <v>4358</v>
      </c>
      <c r="B4842" s="12"/>
      <c r="C4842" s="13"/>
      <c r="D4842" s="1" t="s">
        <v>4904</v>
      </c>
      <c r="F4842" s="3">
        <v>978533.14999999991</v>
      </c>
      <c r="G4842" s="4">
        <v>926840.93</v>
      </c>
      <c r="H4842" s="5">
        <f t="shared" si="75"/>
        <v>94.717376718407564</v>
      </c>
    </row>
    <row r="4843" spans="1:8" x14ac:dyDescent="0.25">
      <c r="A4843" s="1" t="s">
        <v>4358</v>
      </c>
      <c r="B4843" s="12"/>
      <c r="C4843" s="13"/>
      <c r="D4843" s="1" t="s">
        <v>4905</v>
      </c>
      <c r="F4843" s="3">
        <v>532817.92999999993</v>
      </c>
      <c r="G4843" s="4">
        <v>301042.8</v>
      </c>
      <c r="H4843" s="5">
        <f t="shared" si="75"/>
        <v>56.500125662062459</v>
      </c>
    </row>
    <row r="4844" spans="1:8" x14ac:dyDescent="0.25">
      <c r="A4844" s="1" t="s">
        <v>4358</v>
      </c>
      <c r="B4844" s="12"/>
      <c r="C4844" s="13"/>
      <c r="D4844" s="1" t="s">
        <v>4906</v>
      </c>
      <c r="F4844" s="3">
        <v>897277.76</v>
      </c>
      <c r="G4844" s="4">
        <v>850048.38</v>
      </c>
      <c r="H4844" s="5">
        <f t="shared" si="75"/>
        <v>94.736370151423344</v>
      </c>
    </row>
    <row r="4845" spans="1:8" x14ac:dyDescent="0.25">
      <c r="A4845" s="1" t="s">
        <v>4358</v>
      </c>
      <c r="B4845" s="12"/>
      <c r="C4845" s="13"/>
      <c r="D4845" s="1" t="s">
        <v>4907</v>
      </c>
      <c r="F4845" s="3">
        <v>964699.91</v>
      </c>
      <c r="G4845" s="4">
        <v>862521.4</v>
      </c>
      <c r="H4845" s="5">
        <f t="shared" si="75"/>
        <v>89.408259611012085</v>
      </c>
    </row>
    <row r="4846" spans="1:8" x14ac:dyDescent="0.25">
      <c r="A4846" s="1" t="s">
        <v>4358</v>
      </c>
      <c r="B4846" s="12"/>
      <c r="C4846" s="13"/>
      <c r="D4846" s="1" t="s">
        <v>4908</v>
      </c>
      <c r="F4846" s="3">
        <v>427278.97</v>
      </c>
      <c r="G4846" s="4">
        <v>348548.75</v>
      </c>
      <c r="H4846" s="5">
        <f t="shared" si="75"/>
        <v>81.574047512799424</v>
      </c>
    </row>
    <row r="4847" spans="1:8" x14ac:dyDescent="0.25">
      <c r="A4847" s="1" t="s">
        <v>4358</v>
      </c>
      <c r="B4847" s="12"/>
      <c r="C4847" s="13"/>
      <c r="D4847" s="1" t="s">
        <v>4909</v>
      </c>
      <c r="F4847" s="3">
        <v>233133.41999999998</v>
      </c>
      <c r="G4847" s="4">
        <v>230306.24</v>
      </c>
      <c r="H4847" s="5">
        <f t="shared" si="75"/>
        <v>98.787312432511825</v>
      </c>
    </row>
    <row r="4848" spans="1:8" x14ac:dyDescent="0.25">
      <c r="A4848" s="1" t="s">
        <v>4358</v>
      </c>
      <c r="B4848" s="12"/>
      <c r="C4848" s="13"/>
      <c r="D4848" s="1" t="s">
        <v>4910</v>
      </c>
      <c r="F4848" s="3">
        <v>947753.98</v>
      </c>
      <c r="G4848" s="4">
        <v>660150.85</v>
      </c>
      <c r="H4848" s="5">
        <f t="shared" si="75"/>
        <v>69.65424191624075</v>
      </c>
    </row>
    <row r="4849" spans="1:8" x14ac:dyDescent="0.25">
      <c r="A4849" s="1" t="s">
        <v>4358</v>
      </c>
      <c r="B4849" s="12"/>
      <c r="C4849" s="13"/>
      <c r="D4849" s="1" t="s">
        <v>4911</v>
      </c>
      <c r="F4849" s="3">
        <v>500419.89999999997</v>
      </c>
      <c r="G4849" s="4">
        <v>337480.04</v>
      </c>
      <c r="H4849" s="5">
        <f t="shared" si="75"/>
        <v>67.439372415045838</v>
      </c>
    </row>
    <row r="4850" spans="1:8" x14ac:dyDescent="0.25">
      <c r="A4850" s="1" t="s">
        <v>4358</v>
      </c>
      <c r="B4850" s="12"/>
      <c r="C4850" s="13"/>
      <c r="D4850" s="1" t="s">
        <v>4912</v>
      </c>
      <c r="F4850" s="3">
        <v>3239852.17</v>
      </c>
      <c r="G4850" s="4">
        <v>2976286.55</v>
      </c>
      <c r="H4850" s="5">
        <f t="shared" si="75"/>
        <v>91.864887464911703</v>
      </c>
    </row>
    <row r="4851" spans="1:8" x14ac:dyDescent="0.25">
      <c r="A4851" s="1" t="s">
        <v>4358</v>
      </c>
      <c r="B4851" s="12"/>
      <c r="C4851" s="13"/>
      <c r="D4851" s="1" t="s">
        <v>4913</v>
      </c>
      <c r="F4851" s="3">
        <v>1840977.2</v>
      </c>
      <c r="G4851" s="4">
        <v>1706836.48</v>
      </c>
      <c r="H4851" s="5">
        <f t="shared" si="75"/>
        <v>92.713613183259412</v>
      </c>
    </row>
    <row r="4852" spans="1:8" x14ac:dyDescent="0.25">
      <c r="A4852" s="1" t="s">
        <v>4358</v>
      </c>
      <c r="B4852" s="12"/>
      <c r="C4852" s="13"/>
      <c r="D4852" s="1" t="s">
        <v>4914</v>
      </c>
      <c r="F4852" s="3">
        <v>3252844.94</v>
      </c>
      <c r="G4852" s="4">
        <v>2862614.87</v>
      </c>
      <c r="H4852" s="5">
        <f t="shared" si="75"/>
        <v>88.003422321138984</v>
      </c>
    </row>
    <row r="4853" spans="1:8" x14ac:dyDescent="0.25">
      <c r="A4853" s="1" t="s">
        <v>4358</v>
      </c>
      <c r="B4853" s="12"/>
      <c r="C4853" s="13"/>
      <c r="D4853" s="1" t="s">
        <v>4915</v>
      </c>
      <c r="F4853" s="3">
        <v>1887559.07</v>
      </c>
      <c r="G4853" s="4">
        <v>1729905.09</v>
      </c>
      <c r="H4853" s="5">
        <f t="shared" si="75"/>
        <v>91.647732645527228</v>
      </c>
    </row>
    <row r="4854" spans="1:8" x14ac:dyDescent="0.25">
      <c r="A4854" s="1" t="s">
        <v>4358</v>
      </c>
      <c r="B4854" s="12"/>
      <c r="C4854" s="13"/>
      <c r="D4854" s="1" t="s">
        <v>4916</v>
      </c>
      <c r="F4854" s="3">
        <v>2635399.4300000002</v>
      </c>
      <c r="G4854" s="4">
        <v>2609290.5699999998</v>
      </c>
      <c r="H4854" s="5">
        <f t="shared" si="75"/>
        <v>99.009301599492247</v>
      </c>
    </row>
    <row r="4855" spans="1:8" x14ac:dyDescent="0.25">
      <c r="A4855" s="1" t="s">
        <v>4358</v>
      </c>
      <c r="B4855" s="12"/>
      <c r="C4855" s="13"/>
      <c r="D4855" s="1" t="s">
        <v>4917</v>
      </c>
      <c r="F4855" s="3">
        <v>1678118.41</v>
      </c>
      <c r="G4855" s="4">
        <v>625592.59</v>
      </c>
      <c r="H4855" s="5">
        <f t="shared" si="75"/>
        <v>37.279406880471562</v>
      </c>
    </row>
    <row r="4856" spans="1:8" x14ac:dyDescent="0.25">
      <c r="A4856" s="1" t="s">
        <v>4358</v>
      </c>
      <c r="B4856" s="12"/>
      <c r="C4856" s="13"/>
      <c r="D4856" s="1" t="s">
        <v>4918</v>
      </c>
      <c r="F4856" s="3">
        <v>3224095.96</v>
      </c>
      <c r="G4856" s="4">
        <v>2791011.75</v>
      </c>
      <c r="H4856" s="5">
        <f t="shared" si="75"/>
        <v>86.567266750956136</v>
      </c>
    </row>
    <row r="4857" spans="1:8" x14ac:dyDescent="0.25">
      <c r="A4857" s="1" t="s">
        <v>4358</v>
      </c>
      <c r="B4857" s="12"/>
      <c r="C4857" s="13"/>
      <c r="D4857" s="1" t="s">
        <v>4919</v>
      </c>
      <c r="F4857" s="3">
        <v>2296965.9</v>
      </c>
      <c r="G4857" s="4">
        <v>2160866.34</v>
      </c>
      <c r="H4857" s="5">
        <f t="shared" si="75"/>
        <v>94.074811471950895</v>
      </c>
    </row>
    <row r="4858" spans="1:8" x14ac:dyDescent="0.25">
      <c r="A4858" s="1" t="s">
        <v>4358</v>
      </c>
      <c r="B4858" s="12"/>
      <c r="C4858" s="13"/>
      <c r="D4858" s="1" t="s">
        <v>4920</v>
      </c>
      <c r="F4858" s="3">
        <v>2777593.9</v>
      </c>
      <c r="G4858" s="4">
        <v>2550287.23</v>
      </c>
      <c r="H4858" s="5">
        <f t="shared" si="75"/>
        <v>91.816418159616504</v>
      </c>
    </row>
    <row r="4859" spans="1:8" x14ac:dyDescent="0.25">
      <c r="A4859" s="1" t="s">
        <v>4358</v>
      </c>
      <c r="B4859" s="12"/>
      <c r="C4859" s="13"/>
      <c r="D4859" s="1" t="s">
        <v>4921</v>
      </c>
      <c r="F4859" s="3">
        <v>1877687.02</v>
      </c>
      <c r="G4859" s="4">
        <v>1222422.3799999999</v>
      </c>
      <c r="H4859" s="5">
        <f t="shared" si="75"/>
        <v>65.102563258918394</v>
      </c>
    </row>
    <row r="4860" spans="1:8" x14ac:dyDescent="0.25">
      <c r="A4860" s="1" t="s">
        <v>4358</v>
      </c>
      <c r="B4860" s="12"/>
      <c r="C4860" s="13"/>
      <c r="D4860" s="1" t="s">
        <v>4922</v>
      </c>
      <c r="F4860" s="3">
        <v>1856906.02</v>
      </c>
      <c r="G4860" s="4">
        <v>1257763.5</v>
      </c>
      <c r="H4860" s="5">
        <f t="shared" si="75"/>
        <v>67.734364930326421</v>
      </c>
    </row>
    <row r="4861" spans="1:8" x14ac:dyDescent="0.25">
      <c r="A4861" s="1" t="s">
        <v>4358</v>
      </c>
      <c r="B4861" s="12"/>
      <c r="C4861" s="13"/>
      <c r="D4861" s="1" t="s">
        <v>4923</v>
      </c>
      <c r="F4861" s="3">
        <v>2783082.1999999997</v>
      </c>
      <c r="G4861" s="4">
        <v>2565919.2400000002</v>
      </c>
      <c r="H4861" s="5">
        <f t="shared" si="75"/>
        <v>92.197033921599598</v>
      </c>
    </row>
    <row r="4862" spans="1:8" x14ac:dyDescent="0.25">
      <c r="A4862" s="1" t="s">
        <v>4358</v>
      </c>
      <c r="B4862" s="12"/>
      <c r="C4862" s="13"/>
      <c r="D4862" s="1" t="s">
        <v>4924</v>
      </c>
      <c r="F4862" s="3">
        <v>1810031.7999999998</v>
      </c>
      <c r="G4862" s="4">
        <v>1646812.63</v>
      </c>
      <c r="H4862" s="5">
        <f t="shared" si="75"/>
        <v>90.982524726913638</v>
      </c>
    </row>
    <row r="4863" spans="1:8" x14ac:dyDescent="0.25">
      <c r="A4863" s="1" t="s">
        <v>4358</v>
      </c>
      <c r="B4863" s="12"/>
      <c r="C4863" s="13"/>
      <c r="D4863" s="1" t="s">
        <v>4925</v>
      </c>
      <c r="F4863" s="3">
        <v>1874228.23</v>
      </c>
      <c r="G4863" s="4">
        <v>1650858.32</v>
      </c>
      <c r="H4863" s="5">
        <f t="shared" si="75"/>
        <v>88.082032570814491</v>
      </c>
    </row>
    <row r="4864" spans="1:8" x14ac:dyDescent="0.25">
      <c r="A4864" s="1" t="s">
        <v>4358</v>
      </c>
      <c r="B4864" s="12"/>
      <c r="C4864" s="13"/>
      <c r="D4864" s="1" t="s">
        <v>4926</v>
      </c>
      <c r="F4864" s="3">
        <v>1908835.8699999999</v>
      </c>
      <c r="G4864" s="4">
        <v>1614130.13</v>
      </c>
      <c r="H4864" s="5">
        <f t="shared" si="75"/>
        <v>84.560970137259631</v>
      </c>
    </row>
    <row r="4865" spans="1:8" x14ac:dyDescent="0.25">
      <c r="A4865" s="1" t="s">
        <v>4358</v>
      </c>
      <c r="B4865" s="12"/>
      <c r="C4865" s="13"/>
      <c r="D4865" s="1" t="s">
        <v>4927</v>
      </c>
      <c r="F4865" s="3">
        <v>3766286.05</v>
      </c>
      <c r="G4865" s="4">
        <v>3409866.25</v>
      </c>
      <c r="H4865" s="5">
        <f t="shared" si="75"/>
        <v>90.536571166706793</v>
      </c>
    </row>
    <row r="4866" spans="1:8" x14ac:dyDescent="0.25">
      <c r="A4866" s="1" t="s">
        <v>4358</v>
      </c>
      <c r="B4866" s="12"/>
      <c r="C4866" s="13"/>
      <c r="D4866" s="1" t="s">
        <v>4928</v>
      </c>
      <c r="F4866" s="3">
        <v>1885402.01</v>
      </c>
      <c r="G4866" s="4">
        <v>1713865.37</v>
      </c>
      <c r="H4866" s="5">
        <f t="shared" si="75"/>
        <v>90.90185334002058</v>
      </c>
    </row>
    <row r="4867" spans="1:8" x14ac:dyDescent="0.25">
      <c r="A4867" s="1" t="s">
        <v>4358</v>
      </c>
      <c r="B4867" s="12"/>
      <c r="C4867" s="13"/>
      <c r="D4867" s="1" t="s">
        <v>4929</v>
      </c>
      <c r="F4867" s="3">
        <v>227935.69</v>
      </c>
      <c r="G4867" s="4">
        <v>233111.3</v>
      </c>
      <c r="H4867" s="5">
        <f t="shared" si="75"/>
        <v>102.27064484723738</v>
      </c>
    </row>
    <row r="4868" spans="1:8" x14ac:dyDescent="0.25">
      <c r="A4868" s="1" t="s">
        <v>4358</v>
      </c>
      <c r="B4868" s="12"/>
      <c r="C4868" s="13"/>
      <c r="D4868" s="1" t="s">
        <v>4930</v>
      </c>
      <c r="F4868" s="3">
        <v>600087.04000000004</v>
      </c>
      <c r="G4868" s="4">
        <v>531545.26</v>
      </c>
      <c r="H4868" s="5">
        <f t="shared" si="75"/>
        <v>88.578026947557476</v>
      </c>
    </row>
    <row r="4869" spans="1:8" x14ac:dyDescent="0.25">
      <c r="A4869" s="1" t="s">
        <v>4358</v>
      </c>
      <c r="B4869" s="12"/>
      <c r="C4869" s="13"/>
      <c r="D4869" s="1" t="s">
        <v>4931</v>
      </c>
      <c r="F4869" s="3">
        <v>803787.65</v>
      </c>
      <c r="G4869" s="4">
        <v>567809.06000000006</v>
      </c>
      <c r="H4869" s="5">
        <f t="shared" ref="H4869:H4932" si="76">G4869/F4869*100</f>
        <v>70.641675074256256</v>
      </c>
    </row>
    <row r="4870" spans="1:8" x14ac:dyDescent="0.25">
      <c r="A4870" s="1" t="s">
        <v>4358</v>
      </c>
      <c r="B4870" s="12"/>
      <c r="C4870" s="13"/>
      <c r="D4870" s="1" t="s">
        <v>4932</v>
      </c>
      <c r="F4870" s="3">
        <v>1193917.5999999999</v>
      </c>
      <c r="G4870" s="4">
        <v>696006.6</v>
      </c>
      <c r="H4870" s="5">
        <f t="shared" si="76"/>
        <v>58.296033160077386</v>
      </c>
    </row>
    <row r="4871" spans="1:8" x14ac:dyDescent="0.25">
      <c r="A4871" s="1" t="s">
        <v>4358</v>
      </c>
      <c r="B4871" s="12"/>
      <c r="C4871" s="13"/>
      <c r="D4871" s="1" t="s">
        <v>4933</v>
      </c>
      <c r="F4871" s="3">
        <v>328123.40000000002</v>
      </c>
      <c r="G4871" s="4">
        <v>328066.3</v>
      </c>
      <c r="H4871" s="5">
        <f t="shared" si="76"/>
        <v>99.982598010382674</v>
      </c>
    </row>
    <row r="4872" spans="1:8" x14ac:dyDescent="0.25">
      <c r="A4872" s="1" t="s">
        <v>4358</v>
      </c>
      <c r="B4872" s="12"/>
      <c r="C4872" s="13"/>
      <c r="D4872" s="1" t="s">
        <v>4934</v>
      </c>
      <c r="F4872" s="3">
        <v>265866.43</v>
      </c>
      <c r="G4872" s="4">
        <v>187998.45</v>
      </c>
      <c r="H4872" s="5">
        <f t="shared" si="76"/>
        <v>70.711616355626404</v>
      </c>
    </row>
    <row r="4873" spans="1:8" x14ac:dyDescent="0.25">
      <c r="A4873" s="1" t="s">
        <v>4358</v>
      </c>
      <c r="B4873" s="12"/>
      <c r="C4873" s="13"/>
      <c r="D4873" s="1" t="s">
        <v>4935</v>
      </c>
      <c r="F4873" s="3">
        <v>270702.43</v>
      </c>
      <c r="G4873" s="4">
        <v>246741.39</v>
      </c>
      <c r="H4873" s="5">
        <f t="shared" si="76"/>
        <v>91.148568559210958</v>
      </c>
    </row>
    <row r="4874" spans="1:8" x14ac:dyDescent="0.25">
      <c r="A4874" s="1" t="s">
        <v>4358</v>
      </c>
      <c r="B4874" s="12"/>
      <c r="C4874" s="13"/>
      <c r="D4874" s="1" t="s">
        <v>4936</v>
      </c>
      <c r="F4874" s="3">
        <v>2414896.4900000002</v>
      </c>
      <c r="G4874" s="4">
        <v>2299060.63</v>
      </c>
      <c r="H4874" s="5">
        <f t="shared" si="76"/>
        <v>95.203278464328704</v>
      </c>
    </row>
    <row r="4875" spans="1:8" x14ac:dyDescent="0.25">
      <c r="A4875" s="1" t="s">
        <v>4358</v>
      </c>
      <c r="B4875" s="12"/>
      <c r="C4875" s="13"/>
      <c r="D4875" s="1" t="s">
        <v>4937</v>
      </c>
      <c r="F4875" s="3">
        <v>4327641.04</v>
      </c>
      <c r="G4875" s="4">
        <v>3811205.68</v>
      </c>
      <c r="H4875" s="5">
        <f t="shared" si="76"/>
        <v>88.06658511584871</v>
      </c>
    </row>
    <row r="4876" spans="1:8" x14ac:dyDescent="0.25">
      <c r="A4876" s="1" t="s">
        <v>4358</v>
      </c>
      <c r="B4876" s="12"/>
      <c r="C4876" s="13"/>
      <c r="D4876" s="1" t="s">
        <v>4938</v>
      </c>
      <c r="F4876" s="3">
        <v>3113672.84</v>
      </c>
      <c r="G4876" s="4">
        <v>2209148.0699999998</v>
      </c>
      <c r="H4876" s="5">
        <f t="shared" si="76"/>
        <v>70.949909753524381</v>
      </c>
    </row>
    <row r="4877" spans="1:8" x14ac:dyDescent="0.25">
      <c r="A4877" s="1" t="s">
        <v>4358</v>
      </c>
      <c r="B4877" s="12"/>
      <c r="C4877" s="13"/>
      <c r="D4877" s="1" t="s">
        <v>4939</v>
      </c>
      <c r="F4877" s="3">
        <v>2797346.64</v>
      </c>
      <c r="G4877" s="4">
        <v>2634140.79</v>
      </c>
      <c r="H4877" s="5">
        <f t="shared" si="76"/>
        <v>94.165690884845077</v>
      </c>
    </row>
    <row r="4878" spans="1:8" x14ac:dyDescent="0.25">
      <c r="A4878" s="1" t="s">
        <v>4358</v>
      </c>
      <c r="B4878" s="12"/>
      <c r="C4878" s="13"/>
      <c r="D4878" s="1" t="s">
        <v>4940</v>
      </c>
      <c r="F4878" s="3">
        <v>2431167.69</v>
      </c>
      <c r="G4878" s="4">
        <v>2316829.39</v>
      </c>
      <c r="H4878" s="5">
        <f t="shared" si="76"/>
        <v>95.296980110820755</v>
      </c>
    </row>
    <row r="4879" spans="1:8" x14ac:dyDescent="0.25">
      <c r="A4879" s="1" t="s">
        <v>4358</v>
      </c>
      <c r="B4879" s="12"/>
      <c r="C4879" s="13"/>
      <c r="D4879" s="1" t="s">
        <v>4941</v>
      </c>
      <c r="F4879" s="3">
        <v>274676.58999999997</v>
      </c>
      <c r="G4879" s="4">
        <v>272897.09000000003</v>
      </c>
      <c r="H4879" s="5">
        <f t="shared" si="76"/>
        <v>99.352147192449152</v>
      </c>
    </row>
    <row r="4880" spans="1:8" x14ac:dyDescent="0.25">
      <c r="A4880" s="1" t="s">
        <v>4358</v>
      </c>
      <c r="B4880" s="12"/>
      <c r="C4880" s="13"/>
      <c r="D4880" s="1" t="s">
        <v>4942</v>
      </c>
      <c r="F4880" s="3">
        <v>297491.76</v>
      </c>
      <c r="G4880" s="4">
        <v>295742.12</v>
      </c>
      <c r="H4880" s="5">
        <f t="shared" si="76"/>
        <v>99.41186942455144</v>
      </c>
    </row>
    <row r="4881" spans="1:8" x14ac:dyDescent="0.25">
      <c r="A4881" s="1" t="s">
        <v>4358</v>
      </c>
      <c r="B4881" s="12"/>
      <c r="C4881" s="13"/>
      <c r="D4881" s="1" t="s">
        <v>4943</v>
      </c>
      <c r="F4881" s="3">
        <v>361007.74</v>
      </c>
      <c r="G4881" s="4">
        <v>307920.88</v>
      </c>
      <c r="H4881" s="5">
        <f t="shared" si="76"/>
        <v>85.294813900665957</v>
      </c>
    </row>
    <row r="4882" spans="1:8" x14ac:dyDescent="0.25">
      <c r="A4882" s="1" t="s">
        <v>4358</v>
      </c>
      <c r="B4882" s="12"/>
      <c r="C4882" s="13"/>
      <c r="D4882" s="1" t="s">
        <v>4944</v>
      </c>
      <c r="F4882" s="3">
        <v>475252.78</v>
      </c>
      <c r="G4882" s="4">
        <v>448592.68</v>
      </c>
      <c r="H4882" s="5">
        <f t="shared" si="76"/>
        <v>94.390332656234008</v>
      </c>
    </row>
    <row r="4883" spans="1:8" x14ac:dyDescent="0.25">
      <c r="A4883" s="1" t="s">
        <v>4358</v>
      </c>
      <c r="B4883" s="12"/>
      <c r="C4883" s="13"/>
      <c r="D4883" s="1" t="s">
        <v>4945</v>
      </c>
      <c r="F4883" s="3">
        <v>638408.81999999995</v>
      </c>
      <c r="G4883" s="4">
        <v>421596.41</v>
      </c>
      <c r="H4883" s="5">
        <f t="shared" si="76"/>
        <v>66.038625531520694</v>
      </c>
    </row>
    <row r="4884" spans="1:8" x14ac:dyDescent="0.25">
      <c r="A4884" s="1" t="s">
        <v>4358</v>
      </c>
      <c r="B4884" s="12"/>
      <c r="C4884" s="13"/>
      <c r="D4884" s="1" t="s">
        <v>4946</v>
      </c>
      <c r="F4884" s="3">
        <v>282272.26</v>
      </c>
      <c r="G4884" s="4">
        <v>101557.11</v>
      </c>
      <c r="H4884" s="5">
        <f t="shared" si="76"/>
        <v>35.978423809693524</v>
      </c>
    </row>
    <row r="4885" spans="1:8" x14ac:dyDescent="0.25">
      <c r="A4885" s="1" t="s">
        <v>4358</v>
      </c>
      <c r="B4885" s="12"/>
      <c r="C4885" s="13"/>
      <c r="D4885" s="1" t="s">
        <v>4947</v>
      </c>
      <c r="F4885" s="3">
        <v>279023.27999999997</v>
      </c>
      <c r="G4885" s="4">
        <v>266659.69</v>
      </c>
      <c r="H4885" s="5">
        <f t="shared" si="76"/>
        <v>95.568975463266014</v>
      </c>
    </row>
    <row r="4886" spans="1:8" x14ac:dyDescent="0.25">
      <c r="A4886" s="1" t="s">
        <v>4358</v>
      </c>
      <c r="B4886" s="12"/>
      <c r="C4886" s="13"/>
      <c r="D4886" s="1" t="s">
        <v>4948</v>
      </c>
      <c r="F4886" s="3">
        <v>284428.18</v>
      </c>
      <c r="G4886" s="4">
        <v>251118.12</v>
      </c>
      <c r="H4886" s="5">
        <f t="shared" si="76"/>
        <v>88.288762386343009</v>
      </c>
    </row>
    <row r="4887" spans="1:8" x14ac:dyDescent="0.25">
      <c r="A4887" s="1" t="s">
        <v>4358</v>
      </c>
      <c r="B4887" s="12"/>
      <c r="C4887" s="13"/>
      <c r="D4887" s="1" t="s">
        <v>4949</v>
      </c>
      <c r="F4887" s="3">
        <v>284967.06</v>
      </c>
      <c r="G4887" s="4">
        <v>236428.56</v>
      </c>
      <c r="H4887" s="5">
        <f t="shared" si="76"/>
        <v>82.96697870974981</v>
      </c>
    </row>
    <row r="4888" spans="1:8" x14ac:dyDescent="0.25">
      <c r="A4888" s="1" t="s">
        <v>4358</v>
      </c>
      <c r="B4888" s="12"/>
      <c r="C4888" s="13"/>
      <c r="D4888" s="1" t="s">
        <v>4950</v>
      </c>
      <c r="F4888" s="3">
        <v>282764.89</v>
      </c>
      <c r="G4888" s="4">
        <v>233015.25</v>
      </c>
      <c r="H4888" s="5">
        <f t="shared" si="76"/>
        <v>82.406005215145342</v>
      </c>
    </row>
    <row r="4889" spans="1:8" x14ac:dyDescent="0.25">
      <c r="A4889" s="1" t="s">
        <v>4358</v>
      </c>
      <c r="B4889" s="12"/>
      <c r="C4889" s="13"/>
      <c r="D4889" s="1" t="s">
        <v>4951</v>
      </c>
      <c r="F4889" s="3">
        <v>273805.01999999996</v>
      </c>
      <c r="G4889" s="4">
        <v>272336.31</v>
      </c>
      <c r="H4889" s="5">
        <f t="shared" si="76"/>
        <v>99.463592742017667</v>
      </c>
    </row>
    <row r="4890" spans="1:8" x14ac:dyDescent="0.25">
      <c r="A4890" s="1" t="s">
        <v>4358</v>
      </c>
      <c r="B4890" s="12"/>
      <c r="C4890" s="13"/>
      <c r="D4890" s="1" t="s">
        <v>4952</v>
      </c>
      <c r="F4890" s="3">
        <v>277487.05000000005</v>
      </c>
      <c r="G4890" s="4">
        <v>275032.90999999997</v>
      </c>
      <c r="H4890" s="5">
        <f t="shared" si="76"/>
        <v>99.115583952476314</v>
      </c>
    </row>
    <row r="4891" spans="1:8" x14ac:dyDescent="0.25">
      <c r="A4891" s="1" t="s">
        <v>4358</v>
      </c>
      <c r="B4891" s="12"/>
      <c r="C4891" s="13"/>
      <c r="D4891" s="1" t="s">
        <v>4953</v>
      </c>
      <c r="F4891" s="3">
        <v>278987.54000000004</v>
      </c>
      <c r="G4891" s="4">
        <v>157549.35999999999</v>
      </c>
      <c r="H4891" s="5">
        <f t="shared" si="76"/>
        <v>56.471826662939847</v>
      </c>
    </row>
    <row r="4892" spans="1:8" x14ac:dyDescent="0.25">
      <c r="A4892" s="1" t="s">
        <v>4358</v>
      </c>
      <c r="B4892" s="12"/>
      <c r="C4892" s="13"/>
      <c r="D4892" s="1" t="s">
        <v>4954</v>
      </c>
      <c r="F4892" s="3">
        <v>293266.8</v>
      </c>
      <c r="G4892" s="4">
        <v>245967.54</v>
      </c>
      <c r="H4892" s="5">
        <f t="shared" si="76"/>
        <v>83.87159405701567</v>
      </c>
    </row>
    <row r="4893" spans="1:8" x14ac:dyDescent="0.25">
      <c r="A4893" s="1" t="s">
        <v>4358</v>
      </c>
      <c r="B4893" s="12"/>
      <c r="C4893" s="13"/>
      <c r="D4893" s="1" t="s">
        <v>4955</v>
      </c>
      <c r="F4893" s="3">
        <v>278915.8</v>
      </c>
      <c r="G4893" s="4">
        <v>222097.09</v>
      </c>
      <c r="H4893" s="5">
        <f t="shared" si="76"/>
        <v>79.628723077000302</v>
      </c>
    </row>
    <row r="4894" spans="1:8" x14ac:dyDescent="0.25">
      <c r="A4894" s="1" t="s">
        <v>4358</v>
      </c>
      <c r="B4894" s="12"/>
      <c r="C4894" s="13"/>
      <c r="D4894" s="1" t="s">
        <v>4956</v>
      </c>
      <c r="F4894" s="3">
        <v>272204.11</v>
      </c>
      <c r="G4894" s="4">
        <v>265622.83</v>
      </c>
      <c r="H4894" s="5">
        <f t="shared" si="76"/>
        <v>97.582226072927412</v>
      </c>
    </row>
    <row r="4895" spans="1:8" x14ac:dyDescent="0.25">
      <c r="A4895" s="1" t="s">
        <v>4358</v>
      </c>
      <c r="B4895" s="12"/>
      <c r="C4895" s="13"/>
      <c r="D4895" s="1" t="s">
        <v>4957</v>
      </c>
      <c r="F4895" s="3">
        <v>267568.25</v>
      </c>
      <c r="G4895" s="4">
        <v>265262.96000000002</v>
      </c>
      <c r="H4895" s="5">
        <f t="shared" si="76"/>
        <v>99.138429167137744</v>
      </c>
    </row>
    <row r="4896" spans="1:8" x14ac:dyDescent="0.25">
      <c r="A4896" s="1" t="s">
        <v>4358</v>
      </c>
      <c r="B4896" s="12"/>
      <c r="C4896" s="13"/>
      <c r="D4896" s="1" t="s">
        <v>4958</v>
      </c>
      <c r="F4896" s="3">
        <v>267444.65999999997</v>
      </c>
      <c r="G4896" s="4">
        <v>141581.23000000001</v>
      </c>
      <c r="H4896" s="5">
        <f t="shared" si="76"/>
        <v>52.938514457533017</v>
      </c>
    </row>
    <row r="4897" spans="1:8" x14ac:dyDescent="0.25">
      <c r="A4897" s="1" t="s">
        <v>4358</v>
      </c>
      <c r="B4897" s="12"/>
      <c r="C4897" s="13"/>
      <c r="D4897" s="1" t="s">
        <v>4959</v>
      </c>
      <c r="F4897" s="3">
        <v>270874.15000000002</v>
      </c>
      <c r="G4897" s="4">
        <v>161810.97</v>
      </c>
      <c r="H4897" s="5">
        <f t="shared" si="76"/>
        <v>59.736586160030406</v>
      </c>
    </row>
    <row r="4898" spans="1:8" x14ac:dyDescent="0.25">
      <c r="A4898" s="1" t="s">
        <v>4358</v>
      </c>
      <c r="B4898" s="12"/>
      <c r="C4898" s="13"/>
      <c r="D4898" s="1" t="s">
        <v>4960</v>
      </c>
      <c r="F4898" s="3">
        <v>252164.01</v>
      </c>
      <c r="G4898" s="4">
        <v>240928.11</v>
      </c>
      <c r="H4898" s="5">
        <f t="shared" si="76"/>
        <v>95.544209500792761</v>
      </c>
    </row>
    <row r="4899" spans="1:8" x14ac:dyDescent="0.25">
      <c r="A4899" s="1" t="s">
        <v>4358</v>
      </c>
      <c r="B4899" s="12"/>
      <c r="C4899" s="13"/>
      <c r="D4899" s="1" t="s">
        <v>4961</v>
      </c>
      <c r="F4899" s="3">
        <v>2631173.86</v>
      </c>
      <c r="G4899" s="4">
        <v>2460896.7400000002</v>
      </c>
      <c r="H4899" s="5">
        <f t="shared" si="76"/>
        <v>93.528473257179598</v>
      </c>
    </row>
    <row r="4900" spans="1:8" x14ac:dyDescent="0.25">
      <c r="A4900" s="1" t="s">
        <v>4358</v>
      </c>
      <c r="B4900" s="12"/>
      <c r="C4900" s="13"/>
      <c r="D4900" s="1" t="s">
        <v>4962</v>
      </c>
      <c r="F4900" s="3">
        <v>2380701.0300000003</v>
      </c>
      <c r="G4900" s="4">
        <v>2309125.6800000002</v>
      </c>
      <c r="H4900" s="5">
        <f t="shared" si="76"/>
        <v>96.993517913502984</v>
      </c>
    </row>
    <row r="4901" spans="1:8" x14ac:dyDescent="0.25">
      <c r="A4901" s="1" t="s">
        <v>4358</v>
      </c>
      <c r="B4901" s="12"/>
      <c r="C4901" s="13"/>
      <c r="D4901" s="1" t="s">
        <v>4963</v>
      </c>
      <c r="F4901" s="3">
        <v>990060.27999999991</v>
      </c>
      <c r="G4901" s="4">
        <v>855736.91</v>
      </c>
      <c r="H4901" s="5">
        <f t="shared" si="76"/>
        <v>86.432808919473075</v>
      </c>
    </row>
    <row r="4902" spans="1:8" x14ac:dyDescent="0.25">
      <c r="A4902" s="1" t="s">
        <v>4358</v>
      </c>
      <c r="B4902" s="12"/>
      <c r="C4902" s="13"/>
      <c r="D4902" s="1" t="s">
        <v>4964</v>
      </c>
      <c r="F4902" s="3">
        <v>984413.77</v>
      </c>
      <c r="G4902" s="4">
        <v>818220.67</v>
      </c>
      <c r="H4902" s="5">
        <f t="shared" si="76"/>
        <v>83.117556350313961</v>
      </c>
    </row>
    <row r="4903" spans="1:8" x14ac:dyDescent="0.25">
      <c r="A4903" s="1" t="s">
        <v>4358</v>
      </c>
      <c r="B4903" s="12"/>
      <c r="C4903" s="13"/>
      <c r="D4903" s="1" t="s">
        <v>4965</v>
      </c>
      <c r="F4903" s="3">
        <v>987562.73</v>
      </c>
      <c r="G4903" s="4">
        <v>944236.32</v>
      </c>
      <c r="H4903" s="5">
        <f t="shared" si="76"/>
        <v>95.612794136125402</v>
      </c>
    </row>
    <row r="4904" spans="1:8" x14ac:dyDescent="0.25">
      <c r="A4904" s="1" t="s">
        <v>4358</v>
      </c>
      <c r="B4904" s="12"/>
      <c r="C4904" s="13"/>
      <c r="D4904" s="1" t="s">
        <v>4966</v>
      </c>
      <c r="F4904" s="3">
        <v>581594.11</v>
      </c>
      <c r="G4904" s="4">
        <v>506063.25</v>
      </c>
      <c r="H4904" s="5">
        <f t="shared" si="76"/>
        <v>87.013131890211199</v>
      </c>
    </row>
    <row r="4905" spans="1:8" x14ac:dyDescent="0.25">
      <c r="A4905" s="1" t="s">
        <v>4358</v>
      </c>
      <c r="B4905" s="12"/>
      <c r="C4905" s="13"/>
      <c r="D4905" s="1" t="s">
        <v>4967</v>
      </c>
      <c r="F4905" s="3">
        <v>1846780.36</v>
      </c>
      <c r="G4905" s="4">
        <v>1732394.49</v>
      </c>
      <c r="H4905" s="5">
        <f t="shared" si="76"/>
        <v>93.80620064640496</v>
      </c>
    </row>
    <row r="4906" spans="1:8" x14ac:dyDescent="0.25">
      <c r="A4906" s="1" t="s">
        <v>4358</v>
      </c>
      <c r="B4906" s="12"/>
      <c r="C4906" s="13"/>
      <c r="D4906" s="1" t="s">
        <v>4968</v>
      </c>
      <c r="F4906" s="3">
        <v>825204.07000000007</v>
      </c>
      <c r="G4906" s="4">
        <v>743372.58</v>
      </c>
      <c r="H4906" s="5">
        <f t="shared" si="76"/>
        <v>90.083484440400284</v>
      </c>
    </row>
    <row r="4907" spans="1:8" x14ac:dyDescent="0.25">
      <c r="A4907" s="1" t="s">
        <v>4358</v>
      </c>
      <c r="B4907" s="12"/>
      <c r="C4907" s="13"/>
      <c r="D4907" s="1" t="s">
        <v>4969</v>
      </c>
      <c r="F4907" s="3">
        <v>727239.5</v>
      </c>
      <c r="G4907" s="4">
        <v>494775.97</v>
      </c>
      <c r="H4907" s="5">
        <f t="shared" si="76"/>
        <v>68.034804215117575</v>
      </c>
    </row>
    <row r="4908" spans="1:8" x14ac:dyDescent="0.25">
      <c r="A4908" s="1" t="s">
        <v>4358</v>
      </c>
      <c r="B4908" s="12"/>
      <c r="C4908" s="13"/>
      <c r="D4908" s="1" t="s">
        <v>4970</v>
      </c>
      <c r="F4908" s="3">
        <v>275609.12</v>
      </c>
      <c r="G4908" s="4">
        <v>241169.26</v>
      </c>
      <c r="H4908" s="5">
        <f t="shared" si="76"/>
        <v>87.504092752808774</v>
      </c>
    </row>
    <row r="4909" spans="1:8" x14ac:dyDescent="0.25">
      <c r="A4909" s="1" t="s">
        <v>4358</v>
      </c>
      <c r="B4909" s="12"/>
      <c r="C4909" s="13"/>
      <c r="D4909" s="1" t="s">
        <v>4971</v>
      </c>
      <c r="F4909" s="3">
        <v>277725.97000000003</v>
      </c>
      <c r="G4909" s="4">
        <v>266122.71000000002</v>
      </c>
      <c r="H4909" s="5">
        <f t="shared" si="76"/>
        <v>95.822047178375129</v>
      </c>
    </row>
    <row r="4910" spans="1:8" x14ac:dyDescent="0.25">
      <c r="A4910" s="1" t="s">
        <v>4358</v>
      </c>
      <c r="B4910" s="12"/>
      <c r="C4910" s="13"/>
      <c r="D4910" s="1" t="s">
        <v>4972</v>
      </c>
      <c r="F4910" s="3">
        <v>265731.20000000001</v>
      </c>
      <c r="G4910" s="4">
        <v>232136.19</v>
      </c>
      <c r="H4910" s="5">
        <f t="shared" si="76"/>
        <v>87.357521435194656</v>
      </c>
    </row>
    <row r="4911" spans="1:8" x14ac:dyDescent="0.25">
      <c r="A4911" s="1" t="s">
        <v>4358</v>
      </c>
      <c r="B4911" s="12"/>
      <c r="C4911" s="13"/>
      <c r="D4911" s="1" t="s">
        <v>4973</v>
      </c>
      <c r="F4911" s="3">
        <v>234887.28</v>
      </c>
      <c r="G4911" s="4">
        <v>227946.96</v>
      </c>
      <c r="H4911" s="5">
        <f t="shared" si="76"/>
        <v>97.045255068729134</v>
      </c>
    </row>
    <row r="4912" spans="1:8" x14ac:dyDescent="0.25">
      <c r="A4912" s="1" t="s">
        <v>4358</v>
      </c>
      <c r="B4912" s="12"/>
      <c r="C4912" s="13"/>
      <c r="D4912" s="1" t="s">
        <v>4974</v>
      </c>
      <c r="F4912" s="3">
        <v>279445.48</v>
      </c>
      <c r="G4912" s="4">
        <v>277527.90000000002</v>
      </c>
      <c r="H4912" s="5">
        <f t="shared" si="76"/>
        <v>99.313791012114436</v>
      </c>
    </row>
    <row r="4913" spans="1:8" x14ac:dyDescent="0.25">
      <c r="A4913" s="1" t="s">
        <v>4358</v>
      </c>
      <c r="B4913" s="12"/>
      <c r="C4913" s="13"/>
      <c r="D4913" s="1" t="s">
        <v>4975</v>
      </c>
      <c r="F4913" s="3">
        <v>273952.71000000002</v>
      </c>
      <c r="G4913" s="4">
        <v>271159.83</v>
      </c>
      <c r="H4913" s="5">
        <f t="shared" si="76"/>
        <v>98.980524777433303</v>
      </c>
    </row>
    <row r="4914" spans="1:8" x14ac:dyDescent="0.25">
      <c r="A4914" s="1" t="s">
        <v>4358</v>
      </c>
      <c r="B4914" s="12"/>
      <c r="C4914" s="13"/>
      <c r="D4914" s="1" t="s">
        <v>4976</v>
      </c>
      <c r="F4914" s="3">
        <v>275069.71000000002</v>
      </c>
      <c r="G4914" s="4">
        <v>241763.88</v>
      </c>
      <c r="H4914" s="5">
        <f t="shared" si="76"/>
        <v>87.891858394731997</v>
      </c>
    </row>
    <row r="4915" spans="1:8" x14ac:dyDescent="0.25">
      <c r="A4915" s="1" t="s">
        <v>4358</v>
      </c>
      <c r="B4915" s="12"/>
      <c r="C4915" s="13"/>
      <c r="D4915" s="1" t="s">
        <v>4977</v>
      </c>
      <c r="F4915" s="3">
        <v>269814.63999999996</v>
      </c>
      <c r="G4915" s="4">
        <v>228272.6</v>
      </c>
      <c r="H4915" s="5">
        <f t="shared" si="76"/>
        <v>84.603489269522242</v>
      </c>
    </row>
    <row r="4916" spans="1:8" x14ac:dyDescent="0.25">
      <c r="A4916" s="1" t="s">
        <v>4358</v>
      </c>
      <c r="B4916" s="12"/>
      <c r="C4916" s="13"/>
      <c r="D4916" s="1" t="s">
        <v>4978</v>
      </c>
      <c r="F4916" s="3">
        <v>424675.7</v>
      </c>
      <c r="G4916" s="4">
        <v>309909.38</v>
      </c>
      <c r="H4916" s="5">
        <f t="shared" si="76"/>
        <v>72.975538746389304</v>
      </c>
    </row>
    <row r="4917" spans="1:8" x14ac:dyDescent="0.25">
      <c r="A4917" s="1" t="s">
        <v>4358</v>
      </c>
      <c r="B4917" s="12"/>
      <c r="C4917" s="13"/>
      <c r="D4917" s="1" t="s">
        <v>4979</v>
      </c>
      <c r="F4917" s="3">
        <v>578939.42000000004</v>
      </c>
      <c r="G4917" s="4">
        <v>247714.75</v>
      </c>
      <c r="H4917" s="5">
        <f t="shared" si="76"/>
        <v>42.787680617775173</v>
      </c>
    </row>
    <row r="4918" spans="1:8" x14ac:dyDescent="0.25">
      <c r="A4918" s="1" t="s">
        <v>4358</v>
      </c>
      <c r="B4918" s="12"/>
      <c r="C4918" s="13"/>
      <c r="D4918" s="1" t="s">
        <v>4980</v>
      </c>
      <c r="F4918" s="3">
        <v>531723.1</v>
      </c>
      <c r="G4918" s="4">
        <v>328499.33</v>
      </c>
      <c r="H4918" s="5">
        <f t="shared" si="76"/>
        <v>61.780150232329575</v>
      </c>
    </row>
    <row r="4919" spans="1:8" x14ac:dyDescent="0.25">
      <c r="A4919" s="1" t="s">
        <v>4358</v>
      </c>
      <c r="B4919" s="12"/>
      <c r="C4919" s="13"/>
      <c r="D4919" s="1" t="s">
        <v>4981</v>
      </c>
      <c r="F4919" s="3">
        <v>1037922.7100000001</v>
      </c>
      <c r="G4919" s="4">
        <v>164874.70000000001</v>
      </c>
      <c r="H4919" s="5">
        <f t="shared" si="76"/>
        <v>15.885065276199612</v>
      </c>
    </row>
    <row r="4920" spans="1:8" x14ac:dyDescent="0.25">
      <c r="A4920" s="1" t="s">
        <v>4358</v>
      </c>
      <c r="B4920" s="12"/>
      <c r="C4920" s="13"/>
      <c r="D4920" s="1" t="s">
        <v>4982</v>
      </c>
      <c r="F4920" s="3">
        <v>647971.43000000005</v>
      </c>
      <c r="G4920" s="4">
        <v>216245.87</v>
      </c>
      <c r="H4920" s="5">
        <f t="shared" si="76"/>
        <v>33.372747622530206</v>
      </c>
    </row>
    <row r="4921" spans="1:8" x14ac:dyDescent="0.25">
      <c r="A4921" s="1" t="s">
        <v>4358</v>
      </c>
      <c r="B4921" s="12"/>
      <c r="C4921" s="13"/>
      <c r="D4921" s="1" t="s">
        <v>4983</v>
      </c>
      <c r="F4921" s="3">
        <v>313646.86000000004</v>
      </c>
      <c r="G4921" s="4">
        <v>244946.1</v>
      </c>
      <c r="H4921" s="5">
        <f t="shared" si="76"/>
        <v>78.096142904156594</v>
      </c>
    </row>
    <row r="4922" spans="1:8" x14ac:dyDescent="0.25">
      <c r="A4922" s="1" t="s">
        <v>4358</v>
      </c>
      <c r="B4922" s="12"/>
      <c r="C4922" s="13"/>
      <c r="D4922" s="1" t="s">
        <v>4984</v>
      </c>
      <c r="F4922" s="3">
        <v>3298697.83</v>
      </c>
      <c r="G4922" s="4">
        <v>2828621.21</v>
      </c>
      <c r="H4922" s="5">
        <f t="shared" si="76"/>
        <v>85.749630786885376</v>
      </c>
    </row>
    <row r="4923" spans="1:8" x14ac:dyDescent="0.25">
      <c r="A4923" s="1" t="s">
        <v>4358</v>
      </c>
      <c r="B4923" s="12"/>
      <c r="C4923" s="13"/>
      <c r="D4923" s="1" t="s">
        <v>4985</v>
      </c>
      <c r="F4923" s="3">
        <v>244228.22</v>
      </c>
      <c r="G4923" s="4">
        <v>72017.179999999993</v>
      </c>
      <c r="H4923" s="5">
        <f t="shared" si="76"/>
        <v>29.487657077466313</v>
      </c>
    </row>
    <row r="4924" spans="1:8" x14ac:dyDescent="0.25">
      <c r="A4924" s="1" t="s">
        <v>4358</v>
      </c>
      <c r="B4924" s="12"/>
      <c r="C4924" s="13"/>
      <c r="D4924" s="1" t="s">
        <v>4986</v>
      </c>
      <c r="F4924" s="3">
        <v>1517047.1</v>
      </c>
      <c r="G4924" s="4">
        <v>1088605.27</v>
      </c>
      <c r="H4924" s="5">
        <f t="shared" si="76"/>
        <v>71.758172175405761</v>
      </c>
    </row>
    <row r="4925" spans="1:8" x14ac:dyDescent="0.25">
      <c r="A4925" s="1" t="s">
        <v>4358</v>
      </c>
      <c r="B4925" s="12"/>
      <c r="C4925" s="13"/>
      <c r="D4925" s="1" t="s">
        <v>4987</v>
      </c>
      <c r="F4925" s="3">
        <v>5968913.3599999994</v>
      </c>
      <c r="G4925" s="4">
        <v>4764235.43</v>
      </c>
      <c r="H4925" s="5">
        <f t="shared" si="76"/>
        <v>79.817466641867966</v>
      </c>
    </row>
    <row r="4926" spans="1:8" x14ac:dyDescent="0.25">
      <c r="A4926" s="1" t="s">
        <v>4358</v>
      </c>
      <c r="B4926" s="12"/>
      <c r="C4926" s="13"/>
      <c r="D4926" s="1" t="s">
        <v>4988</v>
      </c>
      <c r="F4926" s="3">
        <v>203761.34999999998</v>
      </c>
      <c r="G4926" s="4">
        <v>203762.59</v>
      </c>
      <c r="H4926" s="5">
        <f t="shared" si="76"/>
        <v>100.0006085550572</v>
      </c>
    </row>
    <row r="4927" spans="1:8" x14ac:dyDescent="0.25">
      <c r="A4927" s="1" t="s">
        <v>4358</v>
      </c>
      <c r="B4927" s="12"/>
      <c r="C4927" s="13"/>
      <c r="D4927" s="1" t="s">
        <v>4989</v>
      </c>
      <c r="F4927" s="3">
        <v>2407520.16</v>
      </c>
      <c r="G4927" s="4">
        <v>2043602.04</v>
      </c>
      <c r="H4927" s="5">
        <f t="shared" si="76"/>
        <v>84.884109132444394</v>
      </c>
    </row>
    <row r="4928" spans="1:8" x14ac:dyDescent="0.25">
      <c r="A4928" s="1" t="s">
        <v>4358</v>
      </c>
      <c r="B4928" s="12"/>
      <c r="C4928" s="13"/>
      <c r="D4928" s="1" t="s">
        <v>4990</v>
      </c>
      <c r="F4928" s="3">
        <v>1801539.6800000002</v>
      </c>
      <c r="G4928" s="4">
        <v>1684681.78</v>
      </c>
      <c r="H4928" s="5">
        <f t="shared" si="76"/>
        <v>93.513442901241007</v>
      </c>
    </row>
    <row r="4929" spans="1:8" x14ac:dyDescent="0.25">
      <c r="A4929" s="1" t="s">
        <v>4358</v>
      </c>
      <c r="B4929" s="12"/>
      <c r="C4929" s="13"/>
      <c r="D4929" s="1" t="s">
        <v>4991</v>
      </c>
      <c r="F4929" s="3">
        <v>1280245.19</v>
      </c>
      <c r="G4929" s="4">
        <v>1247691.6599999999</v>
      </c>
      <c r="H4929" s="5">
        <f t="shared" si="76"/>
        <v>97.457242545859515</v>
      </c>
    </row>
    <row r="4930" spans="1:8" x14ac:dyDescent="0.25">
      <c r="A4930" s="1" t="s">
        <v>4358</v>
      </c>
      <c r="B4930" s="12"/>
      <c r="C4930" s="13"/>
      <c r="D4930" s="1" t="s">
        <v>4992</v>
      </c>
      <c r="F4930" s="3">
        <v>408398.39</v>
      </c>
      <c r="G4930" s="4">
        <v>352017.87</v>
      </c>
      <c r="H4930" s="5">
        <f t="shared" si="76"/>
        <v>86.194725204474963</v>
      </c>
    </row>
    <row r="4931" spans="1:8" x14ac:dyDescent="0.25">
      <c r="A4931" s="1" t="s">
        <v>4358</v>
      </c>
      <c r="B4931" s="12"/>
      <c r="C4931" s="13"/>
      <c r="D4931" s="1" t="s">
        <v>4993</v>
      </c>
      <c r="F4931" s="3">
        <v>2678760.89</v>
      </c>
      <c r="G4931" s="4">
        <v>2171817.17</v>
      </c>
      <c r="H4931" s="5">
        <f t="shared" si="76"/>
        <v>81.075439697045894</v>
      </c>
    </row>
    <row r="4932" spans="1:8" x14ac:dyDescent="0.25">
      <c r="A4932" s="1" t="s">
        <v>4358</v>
      </c>
      <c r="B4932" s="12"/>
      <c r="C4932" s="13"/>
      <c r="D4932" s="1" t="s">
        <v>4994</v>
      </c>
      <c r="F4932" s="3">
        <v>2277800.37</v>
      </c>
      <c r="G4932" s="4">
        <v>2158438.89</v>
      </c>
      <c r="H4932" s="5">
        <f t="shared" si="76"/>
        <v>94.759791877634996</v>
      </c>
    </row>
    <row r="4933" spans="1:8" x14ac:dyDescent="0.25">
      <c r="A4933" s="1" t="s">
        <v>4358</v>
      </c>
      <c r="B4933" s="12"/>
      <c r="C4933" s="13"/>
      <c r="D4933" s="1" t="s">
        <v>4995</v>
      </c>
      <c r="F4933" s="3">
        <v>754822.83000000007</v>
      </c>
      <c r="G4933" s="4">
        <v>641246.11</v>
      </c>
      <c r="H4933" s="5">
        <f t="shared" ref="H4933:H4996" si="77">G4933/F4933*100</f>
        <v>84.953194910652073</v>
      </c>
    </row>
    <row r="4934" spans="1:8" x14ac:dyDescent="0.25">
      <c r="A4934" s="1" t="s">
        <v>4358</v>
      </c>
      <c r="B4934" s="12"/>
      <c r="C4934" s="13"/>
      <c r="D4934" s="1" t="s">
        <v>4996</v>
      </c>
      <c r="F4934" s="3">
        <v>2319974.1</v>
      </c>
      <c r="G4934" s="4">
        <v>1973954.12</v>
      </c>
      <c r="H4934" s="5">
        <f t="shared" si="77"/>
        <v>85.085179183681404</v>
      </c>
    </row>
    <row r="4935" spans="1:8" x14ac:dyDescent="0.25">
      <c r="A4935" s="1" t="s">
        <v>4358</v>
      </c>
      <c r="B4935" s="12"/>
      <c r="C4935" s="13"/>
      <c r="D4935" s="1" t="s">
        <v>4997</v>
      </c>
      <c r="F4935" s="3">
        <v>951814.79999999993</v>
      </c>
      <c r="G4935" s="4">
        <v>853653.72</v>
      </c>
      <c r="H4935" s="5">
        <f t="shared" si="77"/>
        <v>89.686955907808965</v>
      </c>
    </row>
    <row r="4936" spans="1:8" x14ac:dyDescent="0.25">
      <c r="A4936" s="1" t="s">
        <v>4358</v>
      </c>
      <c r="B4936" s="12"/>
      <c r="C4936" s="13"/>
      <c r="D4936" s="1" t="s">
        <v>4998</v>
      </c>
      <c r="F4936" s="3">
        <v>272884.14</v>
      </c>
      <c r="G4936" s="4">
        <v>220607.45</v>
      </c>
      <c r="H4936" s="5">
        <f t="shared" si="77"/>
        <v>80.842899114620579</v>
      </c>
    </row>
    <row r="4937" spans="1:8" x14ac:dyDescent="0.25">
      <c r="A4937" s="1" t="s">
        <v>4358</v>
      </c>
      <c r="B4937" s="12"/>
      <c r="C4937" s="13"/>
      <c r="D4937" s="1" t="s">
        <v>4999</v>
      </c>
      <c r="F4937" s="3">
        <v>782914.06</v>
      </c>
      <c r="G4937" s="4">
        <v>469957.34</v>
      </c>
      <c r="H4937" s="5">
        <f t="shared" si="77"/>
        <v>60.02668287755619</v>
      </c>
    </row>
    <row r="4938" spans="1:8" x14ac:dyDescent="0.25">
      <c r="A4938" s="1" t="s">
        <v>4358</v>
      </c>
      <c r="B4938" s="12"/>
      <c r="C4938" s="13"/>
      <c r="D4938" s="1" t="s">
        <v>5000</v>
      </c>
      <c r="F4938" s="3">
        <v>286757.19</v>
      </c>
      <c r="G4938" s="4">
        <v>221845.32</v>
      </c>
      <c r="H4938" s="5">
        <f t="shared" si="77"/>
        <v>77.363472560182373</v>
      </c>
    </row>
    <row r="4939" spans="1:8" x14ac:dyDescent="0.25">
      <c r="A4939" s="1" t="s">
        <v>4358</v>
      </c>
      <c r="B4939" s="12"/>
      <c r="C4939" s="13"/>
      <c r="D4939" s="1" t="s">
        <v>5001</v>
      </c>
      <c r="F4939" s="3">
        <v>2777849.6500000004</v>
      </c>
      <c r="G4939" s="4">
        <v>2574443.2000000002</v>
      </c>
      <c r="H4939" s="5">
        <f t="shared" si="77"/>
        <v>92.677557260883418</v>
      </c>
    </row>
    <row r="4940" spans="1:8" x14ac:dyDescent="0.25">
      <c r="A4940" s="1" t="s">
        <v>4358</v>
      </c>
      <c r="B4940" s="12"/>
      <c r="C4940" s="13"/>
      <c r="D4940" s="1" t="s">
        <v>5002</v>
      </c>
      <c r="F4940" s="3">
        <v>279863.51</v>
      </c>
      <c r="G4940" s="4">
        <v>237863.79</v>
      </c>
      <c r="H4940" s="5">
        <f t="shared" si="77"/>
        <v>84.992784518424713</v>
      </c>
    </row>
    <row r="4941" spans="1:8" x14ac:dyDescent="0.25">
      <c r="A4941" s="1" t="s">
        <v>4358</v>
      </c>
      <c r="B4941" s="12"/>
      <c r="C4941" s="13"/>
      <c r="D4941" s="1" t="s">
        <v>5003</v>
      </c>
      <c r="F4941" s="3">
        <v>280344.04000000004</v>
      </c>
      <c r="G4941" s="4">
        <v>259489.51</v>
      </c>
      <c r="H4941" s="5">
        <f t="shared" si="77"/>
        <v>92.561093861670813</v>
      </c>
    </row>
    <row r="4942" spans="1:8" x14ac:dyDescent="0.25">
      <c r="A4942" s="1" t="s">
        <v>4358</v>
      </c>
      <c r="B4942" s="12"/>
      <c r="C4942" s="13"/>
      <c r="D4942" s="1" t="s">
        <v>5004</v>
      </c>
      <c r="F4942" s="3">
        <v>2260585.8800000004</v>
      </c>
      <c r="G4942" s="4">
        <v>2094766.56</v>
      </c>
      <c r="H4942" s="5">
        <f t="shared" si="77"/>
        <v>92.664763525816568</v>
      </c>
    </row>
    <row r="4943" spans="1:8" x14ac:dyDescent="0.25">
      <c r="A4943" s="1" t="s">
        <v>4358</v>
      </c>
      <c r="B4943" s="12"/>
      <c r="C4943" s="13"/>
      <c r="D4943" s="1" t="s">
        <v>5005</v>
      </c>
      <c r="F4943" s="3">
        <v>2106576.5</v>
      </c>
      <c r="G4943" s="4">
        <v>1992764.72</v>
      </c>
      <c r="H4943" s="5">
        <f t="shared" si="77"/>
        <v>94.597310850092555</v>
      </c>
    </row>
    <row r="4944" spans="1:8" x14ac:dyDescent="0.25">
      <c r="A4944" s="1" t="s">
        <v>4358</v>
      </c>
      <c r="B4944" s="12"/>
      <c r="C4944" s="13"/>
      <c r="D4944" s="1" t="s">
        <v>5006</v>
      </c>
      <c r="F4944" s="3">
        <v>1472181.22</v>
      </c>
      <c r="G4944" s="4">
        <v>1387242.19</v>
      </c>
      <c r="H4944" s="5">
        <f t="shared" si="77"/>
        <v>94.23039576608646</v>
      </c>
    </row>
    <row r="4945" spans="1:8" x14ac:dyDescent="0.25">
      <c r="A4945" s="1" t="s">
        <v>4358</v>
      </c>
      <c r="B4945" s="12"/>
      <c r="C4945" s="13"/>
      <c r="D4945" s="1" t="s">
        <v>5007</v>
      </c>
      <c r="F4945" s="3">
        <v>329322.17</v>
      </c>
      <c r="G4945" s="4">
        <v>164324.97</v>
      </c>
      <c r="H4945" s="5">
        <f t="shared" si="77"/>
        <v>49.897937329879738</v>
      </c>
    </row>
    <row r="4946" spans="1:8" x14ac:dyDescent="0.25">
      <c r="A4946" s="1" t="s">
        <v>4358</v>
      </c>
      <c r="B4946" s="12"/>
      <c r="C4946" s="13"/>
      <c r="D4946" s="1" t="s">
        <v>5008</v>
      </c>
      <c r="F4946" s="3">
        <v>1468093.3599999999</v>
      </c>
      <c r="G4946" s="4">
        <v>1235393.27</v>
      </c>
      <c r="H4946" s="5">
        <f t="shared" si="77"/>
        <v>84.149503271372339</v>
      </c>
    </row>
    <row r="4947" spans="1:8" x14ac:dyDescent="0.25">
      <c r="A4947" s="1" t="s">
        <v>4358</v>
      </c>
      <c r="B4947" s="12"/>
      <c r="C4947" s="13"/>
      <c r="D4947" s="1" t="s">
        <v>5009</v>
      </c>
      <c r="F4947" s="3">
        <v>2294118.44</v>
      </c>
      <c r="G4947" s="4">
        <v>2113953.12</v>
      </c>
      <c r="H4947" s="5">
        <f t="shared" si="77"/>
        <v>92.146642611878406</v>
      </c>
    </row>
    <row r="4948" spans="1:8" x14ac:dyDescent="0.25">
      <c r="A4948" s="1" t="s">
        <v>4358</v>
      </c>
      <c r="B4948" s="12"/>
      <c r="C4948" s="13"/>
      <c r="D4948" s="1" t="s">
        <v>5010</v>
      </c>
      <c r="F4948" s="3">
        <v>821376.87</v>
      </c>
      <c r="G4948" s="4">
        <v>807788.17</v>
      </c>
      <c r="H4948" s="5">
        <f t="shared" si="77"/>
        <v>98.345619350104172</v>
      </c>
    </row>
    <row r="4949" spans="1:8" x14ac:dyDescent="0.25">
      <c r="A4949" s="1" t="s">
        <v>4358</v>
      </c>
      <c r="B4949" s="12"/>
      <c r="C4949" s="13"/>
      <c r="D4949" s="1" t="s">
        <v>5011</v>
      </c>
      <c r="F4949" s="3">
        <v>1059782.52</v>
      </c>
      <c r="G4949" s="4">
        <v>956680.05</v>
      </c>
      <c r="H4949" s="5">
        <f t="shared" si="77"/>
        <v>90.271355862710408</v>
      </c>
    </row>
    <row r="4950" spans="1:8" x14ac:dyDescent="0.25">
      <c r="A4950" s="1" t="s">
        <v>4358</v>
      </c>
      <c r="B4950" s="12"/>
      <c r="C4950" s="13"/>
      <c r="D4950" s="1" t="s">
        <v>5012</v>
      </c>
      <c r="F4950" s="3">
        <v>780726.41</v>
      </c>
      <c r="G4950" s="4">
        <v>766105.08</v>
      </c>
      <c r="H4950" s="5">
        <f t="shared" si="77"/>
        <v>98.127214628233205</v>
      </c>
    </row>
    <row r="4951" spans="1:8" x14ac:dyDescent="0.25">
      <c r="A4951" s="1" t="s">
        <v>4358</v>
      </c>
      <c r="B4951" s="12"/>
      <c r="C4951" s="13"/>
      <c r="D4951" s="1" t="s">
        <v>5013</v>
      </c>
      <c r="F4951" s="3">
        <v>1474897.38</v>
      </c>
      <c r="G4951" s="4">
        <v>1293954.96</v>
      </c>
      <c r="H4951" s="5">
        <f t="shared" si="77"/>
        <v>87.731863758548414</v>
      </c>
    </row>
    <row r="4952" spans="1:8" x14ac:dyDescent="0.25">
      <c r="A4952" s="1" t="s">
        <v>4358</v>
      </c>
      <c r="B4952" s="12"/>
      <c r="C4952" s="13"/>
      <c r="D4952" s="1" t="s">
        <v>5014</v>
      </c>
      <c r="F4952" s="3">
        <v>292062.2</v>
      </c>
      <c r="G4952" s="4">
        <v>267954.67</v>
      </c>
      <c r="H4952" s="5">
        <f t="shared" si="77"/>
        <v>91.745754842632834</v>
      </c>
    </row>
    <row r="4953" spans="1:8" x14ac:dyDescent="0.25">
      <c r="A4953" s="1" t="s">
        <v>4358</v>
      </c>
      <c r="B4953" s="12"/>
      <c r="C4953" s="13"/>
      <c r="D4953" s="1" t="s">
        <v>5015</v>
      </c>
      <c r="F4953" s="3">
        <v>254177.11000000002</v>
      </c>
      <c r="G4953" s="4">
        <v>230213.26</v>
      </c>
      <c r="H4953" s="5">
        <f t="shared" si="77"/>
        <v>90.571987383128231</v>
      </c>
    </row>
    <row r="4954" spans="1:8" x14ac:dyDescent="0.25">
      <c r="A4954" s="1" t="s">
        <v>4358</v>
      </c>
      <c r="B4954" s="12"/>
      <c r="C4954" s="13"/>
      <c r="D4954" s="1" t="s">
        <v>5016</v>
      </c>
      <c r="F4954" s="3">
        <v>268193.22000000003</v>
      </c>
      <c r="G4954" s="4">
        <v>236682.53</v>
      </c>
      <c r="H4954" s="5">
        <f t="shared" si="77"/>
        <v>88.250750708761387</v>
      </c>
    </row>
    <row r="4955" spans="1:8" x14ac:dyDescent="0.25">
      <c r="A4955" s="1" t="s">
        <v>4358</v>
      </c>
      <c r="B4955" s="12"/>
      <c r="C4955" s="13"/>
      <c r="D4955" s="1" t="s">
        <v>5017</v>
      </c>
      <c r="F4955" s="3">
        <v>263434.73</v>
      </c>
      <c r="G4955" s="4">
        <v>236512.36</v>
      </c>
      <c r="H4955" s="5">
        <f t="shared" si="77"/>
        <v>89.780250310959374</v>
      </c>
    </row>
    <row r="4956" spans="1:8" x14ac:dyDescent="0.25">
      <c r="A4956" s="1" t="s">
        <v>4358</v>
      </c>
      <c r="B4956" s="12"/>
      <c r="C4956" s="13"/>
      <c r="D4956" s="1" t="s">
        <v>5018</v>
      </c>
      <c r="F4956" s="3">
        <v>328615.16000000003</v>
      </c>
      <c r="G4956" s="4">
        <v>166598.92000000001</v>
      </c>
      <c r="H4956" s="5">
        <f t="shared" si="77"/>
        <v>50.697271544015187</v>
      </c>
    </row>
    <row r="4957" spans="1:8" x14ac:dyDescent="0.25">
      <c r="A4957" s="1" t="s">
        <v>4358</v>
      </c>
      <c r="B4957" s="12"/>
      <c r="C4957" s="13"/>
      <c r="D4957" s="1" t="s">
        <v>5019</v>
      </c>
      <c r="F4957" s="3">
        <v>250291.83000000002</v>
      </c>
      <c r="G4957" s="4">
        <v>237743.86</v>
      </c>
      <c r="H4957" s="5">
        <f t="shared" si="77"/>
        <v>94.986664167184358</v>
      </c>
    </row>
    <row r="4958" spans="1:8" x14ac:dyDescent="0.25">
      <c r="A4958" s="1" t="s">
        <v>4358</v>
      </c>
      <c r="B4958" s="12"/>
      <c r="C4958" s="13"/>
      <c r="D4958" s="1" t="s">
        <v>5020</v>
      </c>
      <c r="F4958" s="3">
        <v>329520.18</v>
      </c>
      <c r="G4958" s="4">
        <v>175338.76</v>
      </c>
      <c r="H4958" s="5">
        <f t="shared" si="77"/>
        <v>53.210325388873002</v>
      </c>
    </row>
    <row r="4959" spans="1:8" x14ac:dyDescent="0.25">
      <c r="A4959" s="1" t="s">
        <v>4358</v>
      </c>
      <c r="B4959" s="12"/>
      <c r="C4959" s="13"/>
      <c r="D4959" s="1" t="s">
        <v>5021</v>
      </c>
      <c r="F4959" s="3">
        <v>238919.86000000002</v>
      </c>
      <c r="G4959" s="4">
        <v>232580.75</v>
      </c>
      <c r="H4959" s="5">
        <f t="shared" si="77"/>
        <v>97.346763052682178</v>
      </c>
    </row>
    <row r="4960" spans="1:8" x14ac:dyDescent="0.25">
      <c r="A4960" s="1" t="s">
        <v>4358</v>
      </c>
      <c r="B4960" s="12"/>
      <c r="C4960" s="13"/>
      <c r="D4960" s="1" t="s">
        <v>5022</v>
      </c>
      <c r="F4960" s="3">
        <v>249737.57</v>
      </c>
      <c r="G4960" s="4">
        <v>217638.92</v>
      </c>
      <c r="H4960" s="5">
        <f t="shared" si="77"/>
        <v>87.147047999225748</v>
      </c>
    </row>
    <row r="4961" spans="1:8" x14ac:dyDescent="0.25">
      <c r="A4961" s="1" t="s">
        <v>4358</v>
      </c>
      <c r="B4961" s="12"/>
      <c r="C4961" s="13"/>
      <c r="D4961" s="1" t="s">
        <v>5023</v>
      </c>
      <c r="F4961" s="3">
        <v>77166.559999999998</v>
      </c>
      <c r="G4961" s="4">
        <v>84.32</v>
      </c>
      <c r="H4961" s="5">
        <f t="shared" si="77"/>
        <v>0.10927012944467138</v>
      </c>
    </row>
    <row r="4962" spans="1:8" x14ac:dyDescent="0.25">
      <c r="A4962" s="1" t="s">
        <v>4358</v>
      </c>
      <c r="B4962" s="12"/>
      <c r="C4962" s="13"/>
      <c r="D4962" s="1" t="s">
        <v>5024</v>
      </c>
      <c r="F4962" s="3">
        <v>294073.43</v>
      </c>
      <c r="G4962" s="4">
        <v>276569.51</v>
      </c>
      <c r="H4962" s="5">
        <f t="shared" si="77"/>
        <v>94.047772354000159</v>
      </c>
    </row>
    <row r="4963" spans="1:8" x14ac:dyDescent="0.25">
      <c r="A4963" s="1" t="s">
        <v>4358</v>
      </c>
      <c r="B4963" s="12"/>
      <c r="C4963" s="13"/>
      <c r="D4963" s="1" t="s">
        <v>5025</v>
      </c>
      <c r="F4963" s="3">
        <v>257375.86</v>
      </c>
      <c r="G4963" s="4">
        <v>184575.28</v>
      </c>
      <c r="H4963" s="5">
        <f t="shared" si="77"/>
        <v>71.714293640436992</v>
      </c>
    </row>
    <row r="4964" spans="1:8" x14ac:dyDescent="0.25">
      <c r="A4964" s="1" t="s">
        <v>4358</v>
      </c>
      <c r="B4964" s="12"/>
      <c r="C4964" s="13"/>
      <c r="D4964" s="1" t="s">
        <v>5026</v>
      </c>
      <c r="F4964" s="3">
        <v>315109.11</v>
      </c>
      <c r="G4964" s="4">
        <v>231400.78</v>
      </c>
      <c r="H4964" s="5">
        <f t="shared" si="77"/>
        <v>73.435128549599852</v>
      </c>
    </row>
    <row r="4965" spans="1:8" x14ac:dyDescent="0.25">
      <c r="A4965" s="1" t="s">
        <v>4358</v>
      </c>
      <c r="B4965" s="12"/>
      <c r="C4965" s="13"/>
      <c r="D4965" s="1" t="s">
        <v>5027</v>
      </c>
      <c r="F4965" s="3">
        <v>1098351.2</v>
      </c>
      <c r="G4965" s="4">
        <v>850258.63</v>
      </c>
      <c r="H4965" s="5">
        <f t="shared" si="77"/>
        <v>77.412273050732779</v>
      </c>
    </row>
    <row r="4966" spans="1:8" x14ac:dyDescent="0.25">
      <c r="A4966" s="1" t="s">
        <v>4358</v>
      </c>
      <c r="B4966" s="12"/>
      <c r="C4966" s="13"/>
      <c r="D4966" s="1" t="s">
        <v>5028</v>
      </c>
      <c r="F4966" s="3">
        <v>526890.94999999995</v>
      </c>
      <c r="G4966" s="4">
        <v>423974.13</v>
      </c>
      <c r="H4966" s="5">
        <f t="shared" si="77"/>
        <v>80.467149796366783</v>
      </c>
    </row>
    <row r="4967" spans="1:8" x14ac:dyDescent="0.25">
      <c r="A4967" s="1" t="s">
        <v>4358</v>
      </c>
      <c r="B4967" s="12"/>
      <c r="C4967" s="13"/>
      <c r="D4967" s="1" t="s">
        <v>5029</v>
      </c>
      <c r="F4967" s="3">
        <v>261633.62</v>
      </c>
      <c r="G4967" s="4">
        <v>238224.25</v>
      </c>
      <c r="H4967" s="5">
        <f t="shared" si="77"/>
        <v>91.052613956876044</v>
      </c>
    </row>
    <row r="4968" spans="1:8" x14ac:dyDescent="0.25">
      <c r="A4968" s="1" t="s">
        <v>4358</v>
      </c>
      <c r="B4968" s="12"/>
      <c r="C4968" s="13"/>
      <c r="D4968" s="1" t="s">
        <v>5030</v>
      </c>
      <c r="F4968" s="3">
        <v>4183194.56</v>
      </c>
      <c r="G4968" s="4">
        <v>4012783.23</v>
      </c>
      <c r="H4968" s="5">
        <f t="shared" si="77"/>
        <v>95.926287253538604</v>
      </c>
    </row>
    <row r="4969" spans="1:8" x14ac:dyDescent="0.25">
      <c r="A4969" s="1" t="s">
        <v>4358</v>
      </c>
      <c r="B4969" s="12"/>
      <c r="C4969" s="13"/>
      <c r="D4969" s="1" t="s">
        <v>5031</v>
      </c>
      <c r="F4969" s="3">
        <v>8316747.7000000002</v>
      </c>
      <c r="G4969" s="4">
        <v>8108187.6500000004</v>
      </c>
      <c r="H4969" s="5">
        <f t="shared" si="77"/>
        <v>97.492288361711402</v>
      </c>
    </row>
    <row r="4970" spans="1:8" x14ac:dyDescent="0.25">
      <c r="A4970" s="1" t="s">
        <v>4358</v>
      </c>
      <c r="B4970" s="12"/>
      <c r="C4970" s="13"/>
      <c r="D4970" s="1" t="s">
        <v>5032</v>
      </c>
      <c r="F4970" s="3">
        <v>527176.23</v>
      </c>
      <c r="G4970" s="4">
        <v>433390.84</v>
      </c>
      <c r="H4970" s="5">
        <f t="shared" si="77"/>
        <v>82.209859879304503</v>
      </c>
    </row>
    <row r="4971" spans="1:8" x14ac:dyDescent="0.25">
      <c r="A4971" s="1" t="s">
        <v>4358</v>
      </c>
      <c r="B4971" s="12"/>
      <c r="C4971" s="13"/>
      <c r="D4971" s="1" t="s">
        <v>5033</v>
      </c>
      <c r="F4971" s="3">
        <v>2139793.87</v>
      </c>
      <c r="G4971" s="4">
        <v>2095862.93</v>
      </c>
      <c r="H4971" s="5">
        <f t="shared" si="77"/>
        <v>97.94695458212523</v>
      </c>
    </row>
    <row r="4972" spans="1:8" x14ac:dyDescent="0.25">
      <c r="A4972" s="1" t="s">
        <v>4358</v>
      </c>
      <c r="B4972" s="12"/>
      <c r="C4972" s="13"/>
      <c r="D4972" s="1" t="s">
        <v>5034</v>
      </c>
      <c r="F4972" s="3">
        <v>2400268.5099999998</v>
      </c>
      <c r="G4972" s="4">
        <v>2258349.12</v>
      </c>
      <c r="H4972" s="5">
        <f t="shared" si="77"/>
        <v>94.087353585287019</v>
      </c>
    </row>
    <row r="4973" spans="1:8" x14ac:dyDescent="0.25">
      <c r="A4973" s="1" t="s">
        <v>4358</v>
      </c>
      <c r="B4973" s="12"/>
      <c r="C4973" s="13"/>
      <c r="D4973" s="1" t="s">
        <v>5035</v>
      </c>
      <c r="F4973" s="3">
        <v>1947656.3800000001</v>
      </c>
      <c r="G4973" s="4">
        <v>1845242.47</v>
      </c>
      <c r="H4973" s="5">
        <f t="shared" si="77"/>
        <v>94.741684875645248</v>
      </c>
    </row>
    <row r="4974" spans="1:8" x14ac:dyDescent="0.25">
      <c r="A4974" s="1" t="s">
        <v>4358</v>
      </c>
      <c r="B4974" s="12"/>
      <c r="C4974" s="13"/>
      <c r="D4974" s="1" t="s">
        <v>5036</v>
      </c>
      <c r="F4974" s="3">
        <v>2397679.9500000002</v>
      </c>
      <c r="G4974" s="4">
        <v>2282233.2000000002</v>
      </c>
      <c r="H4974" s="5">
        <f t="shared" si="77"/>
        <v>95.185064211760206</v>
      </c>
    </row>
    <row r="4975" spans="1:8" x14ac:dyDescent="0.25">
      <c r="A4975" s="1" t="s">
        <v>4358</v>
      </c>
      <c r="B4975" s="12"/>
      <c r="C4975" s="13"/>
      <c r="D4975" s="1" t="s">
        <v>5037</v>
      </c>
      <c r="F4975" s="3">
        <v>1025472.94</v>
      </c>
      <c r="G4975" s="4">
        <v>895061.11</v>
      </c>
      <c r="H4975" s="5">
        <f t="shared" si="77"/>
        <v>87.282762429596644</v>
      </c>
    </row>
    <row r="4976" spans="1:8" x14ac:dyDescent="0.25">
      <c r="A4976" s="1" t="s">
        <v>4358</v>
      </c>
      <c r="B4976" s="12"/>
      <c r="C4976" s="13"/>
      <c r="D4976" s="1" t="s">
        <v>5038</v>
      </c>
      <c r="F4976" s="3">
        <v>1826207.87</v>
      </c>
      <c r="G4976" s="4">
        <v>1675771.92</v>
      </c>
      <c r="H4976" s="5">
        <f t="shared" si="77"/>
        <v>91.762386283002911</v>
      </c>
    </row>
    <row r="4977" spans="1:8" x14ac:dyDescent="0.25">
      <c r="A4977" s="1" t="s">
        <v>4358</v>
      </c>
      <c r="B4977" s="12"/>
      <c r="C4977" s="13"/>
      <c r="D4977" s="1" t="s">
        <v>5039</v>
      </c>
      <c r="F4977" s="3">
        <v>1850064.26</v>
      </c>
      <c r="G4977" s="4">
        <v>1608456.25</v>
      </c>
      <c r="H4977" s="5">
        <f t="shared" si="77"/>
        <v>86.940561188939455</v>
      </c>
    </row>
    <row r="4978" spans="1:8" x14ac:dyDescent="0.25">
      <c r="A4978" s="1" t="s">
        <v>4358</v>
      </c>
      <c r="B4978" s="12"/>
      <c r="C4978" s="13"/>
      <c r="D4978" s="1" t="s">
        <v>5040</v>
      </c>
      <c r="F4978" s="3">
        <v>1346637.99</v>
      </c>
      <c r="G4978" s="4">
        <v>1281576.71</v>
      </c>
      <c r="H4978" s="5">
        <f t="shared" si="77"/>
        <v>95.168613949469815</v>
      </c>
    </row>
    <row r="4979" spans="1:8" x14ac:dyDescent="0.25">
      <c r="A4979" s="1" t="s">
        <v>4358</v>
      </c>
      <c r="B4979" s="12"/>
      <c r="C4979" s="13"/>
      <c r="D4979" s="1" t="s">
        <v>5041</v>
      </c>
      <c r="F4979" s="3">
        <v>1365956.0899999999</v>
      </c>
      <c r="G4979" s="4">
        <v>1255015.71</v>
      </c>
      <c r="H4979" s="5">
        <f t="shared" si="77"/>
        <v>91.878188412337622</v>
      </c>
    </row>
    <row r="4980" spans="1:8" x14ac:dyDescent="0.25">
      <c r="A4980" s="1" t="s">
        <v>4358</v>
      </c>
      <c r="B4980" s="12"/>
      <c r="C4980" s="13"/>
      <c r="D4980" s="1" t="s">
        <v>5042</v>
      </c>
      <c r="F4980" s="3">
        <v>3143765.42</v>
      </c>
      <c r="G4980" s="4">
        <v>2714398.18</v>
      </c>
      <c r="H4980" s="5">
        <f t="shared" si="77"/>
        <v>86.342262139902289</v>
      </c>
    </row>
    <row r="4981" spans="1:8" x14ac:dyDescent="0.25">
      <c r="A4981" s="1" t="s">
        <v>4358</v>
      </c>
      <c r="B4981" s="12"/>
      <c r="C4981" s="13"/>
      <c r="D4981" s="1" t="s">
        <v>5043</v>
      </c>
      <c r="F4981" s="3">
        <v>1031266.57</v>
      </c>
      <c r="G4981" s="4">
        <v>886485.78</v>
      </c>
      <c r="H4981" s="5">
        <f t="shared" si="77"/>
        <v>85.960876245605448</v>
      </c>
    </row>
    <row r="4982" spans="1:8" x14ac:dyDescent="0.25">
      <c r="A4982" s="1" t="s">
        <v>4358</v>
      </c>
      <c r="B4982" s="12"/>
      <c r="C4982" s="13"/>
      <c r="D4982" s="1" t="s">
        <v>5044</v>
      </c>
      <c r="F4982" s="3">
        <v>3420096.18</v>
      </c>
      <c r="G4982" s="4">
        <v>2514048.13</v>
      </c>
      <c r="H4982" s="5">
        <f t="shared" si="77"/>
        <v>73.508111985318493</v>
      </c>
    </row>
    <row r="4983" spans="1:8" x14ac:dyDescent="0.25">
      <c r="A4983" s="1" t="s">
        <v>4358</v>
      </c>
      <c r="B4983" s="12"/>
      <c r="C4983" s="13"/>
      <c r="D4983" s="1" t="s">
        <v>5045</v>
      </c>
      <c r="F4983" s="3">
        <v>1374340.71</v>
      </c>
      <c r="G4983" s="4">
        <v>1215109.51</v>
      </c>
      <c r="H4983" s="5">
        <f t="shared" si="77"/>
        <v>88.413993790520834</v>
      </c>
    </row>
    <row r="4984" spans="1:8" x14ac:dyDescent="0.25">
      <c r="A4984" s="1" t="s">
        <v>4358</v>
      </c>
      <c r="B4984" s="12"/>
      <c r="C4984" s="13"/>
      <c r="D4984" s="1" t="s">
        <v>5046</v>
      </c>
      <c r="F4984" s="3">
        <v>3165288.67</v>
      </c>
      <c r="G4984" s="4">
        <v>3036890.09</v>
      </c>
      <c r="H4984" s="5">
        <f t="shared" si="77"/>
        <v>95.943542804896836</v>
      </c>
    </row>
    <row r="4985" spans="1:8" x14ac:dyDescent="0.25">
      <c r="A4985" s="1" t="s">
        <v>4358</v>
      </c>
      <c r="B4985" s="12"/>
      <c r="C4985" s="13"/>
      <c r="D4985" s="1" t="s">
        <v>5047</v>
      </c>
      <c r="F4985" s="3">
        <v>9145928.6300000008</v>
      </c>
      <c r="G4985" s="4">
        <v>6129526.1699999999</v>
      </c>
      <c r="H4985" s="5">
        <f t="shared" si="77"/>
        <v>67.019177799991198</v>
      </c>
    </row>
    <row r="4986" spans="1:8" x14ac:dyDescent="0.25">
      <c r="A4986" s="1" t="s">
        <v>4358</v>
      </c>
      <c r="B4986" s="12"/>
      <c r="C4986" s="13"/>
      <c r="D4986" s="1" t="s">
        <v>5048</v>
      </c>
      <c r="F4986" s="3">
        <v>238914.22</v>
      </c>
      <c r="G4986" s="4">
        <v>235965.06</v>
      </c>
      <c r="H4986" s="5">
        <f t="shared" si="77"/>
        <v>98.76559879943521</v>
      </c>
    </row>
    <row r="4987" spans="1:8" x14ac:dyDescent="0.25">
      <c r="A4987" s="1" t="s">
        <v>4358</v>
      </c>
      <c r="B4987" s="12"/>
      <c r="C4987" s="13"/>
      <c r="D4987" s="1" t="s">
        <v>5049</v>
      </c>
      <c r="F4987" s="3">
        <v>254482.31</v>
      </c>
      <c r="G4987" s="4">
        <v>260252.05</v>
      </c>
      <c r="H4987" s="5">
        <f t="shared" si="77"/>
        <v>102.26724600228596</v>
      </c>
    </row>
    <row r="4988" spans="1:8" x14ac:dyDescent="0.25">
      <c r="A4988" s="1" t="s">
        <v>4358</v>
      </c>
      <c r="B4988" s="12"/>
      <c r="C4988" s="13"/>
      <c r="D4988" s="1" t="s">
        <v>5050</v>
      </c>
      <c r="F4988" s="3">
        <v>262990.48</v>
      </c>
      <c r="G4988" s="4">
        <v>221415.07</v>
      </c>
      <c r="H4988" s="5">
        <f t="shared" si="77"/>
        <v>84.191287076247022</v>
      </c>
    </row>
    <row r="4989" spans="1:8" x14ac:dyDescent="0.25">
      <c r="A4989" s="1" t="s">
        <v>4358</v>
      </c>
      <c r="B4989" s="12"/>
      <c r="C4989" s="13"/>
      <c r="D4989" s="1" t="s">
        <v>5051</v>
      </c>
      <c r="F4989" s="3">
        <v>304840.14</v>
      </c>
      <c r="G4989" s="4">
        <v>282414.2</v>
      </c>
      <c r="H4989" s="5">
        <f t="shared" si="77"/>
        <v>92.643376951604864</v>
      </c>
    </row>
    <row r="4990" spans="1:8" x14ac:dyDescent="0.25">
      <c r="A4990" s="1" t="s">
        <v>4358</v>
      </c>
      <c r="B4990" s="12"/>
      <c r="C4990" s="13"/>
      <c r="D4990" s="1" t="s">
        <v>5052</v>
      </c>
      <c r="F4990" s="3">
        <v>229835.58</v>
      </c>
      <c r="G4990" s="4">
        <v>52883.05</v>
      </c>
      <c r="H4990" s="5">
        <f t="shared" si="77"/>
        <v>23.009078925029801</v>
      </c>
    </row>
    <row r="4991" spans="1:8" x14ac:dyDescent="0.25">
      <c r="A4991" s="1" t="s">
        <v>4358</v>
      </c>
      <c r="B4991" s="12"/>
      <c r="C4991" s="13"/>
      <c r="D4991" s="1" t="s">
        <v>5053</v>
      </c>
      <c r="F4991" s="3">
        <v>2367771.1</v>
      </c>
      <c r="G4991" s="4">
        <v>2043272.13</v>
      </c>
      <c r="H4991" s="5">
        <f t="shared" si="77"/>
        <v>86.295171437813394</v>
      </c>
    </row>
    <row r="4992" spans="1:8" x14ac:dyDescent="0.25">
      <c r="A4992" s="1" t="s">
        <v>4358</v>
      </c>
      <c r="B4992" s="12"/>
      <c r="C4992" s="13"/>
      <c r="D4992" s="1" t="s">
        <v>5054</v>
      </c>
      <c r="F4992" s="3">
        <v>1838723.25</v>
      </c>
      <c r="G4992" s="4">
        <v>1717932.87</v>
      </c>
      <c r="H4992" s="5">
        <f t="shared" si="77"/>
        <v>93.43074712303769</v>
      </c>
    </row>
    <row r="4993" spans="1:8" x14ac:dyDescent="0.25">
      <c r="A4993" s="1" t="s">
        <v>4358</v>
      </c>
      <c r="B4993" s="12"/>
      <c r="C4993" s="13"/>
      <c r="D4993" s="1" t="s">
        <v>5055</v>
      </c>
      <c r="F4993" s="3">
        <v>337914.95</v>
      </c>
      <c r="G4993" s="4">
        <v>236231.15</v>
      </c>
      <c r="H4993" s="5">
        <f t="shared" si="77"/>
        <v>69.90846365335419</v>
      </c>
    </row>
    <row r="4994" spans="1:8" x14ac:dyDescent="0.25">
      <c r="A4994" s="1" t="s">
        <v>4358</v>
      </c>
      <c r="B4994" s="12"/>
      <c r="C4994" s="13"/>
      <c r="D4994" s="1" t="s">
        <v>5056</v>
      </c>
      <c r="F4994" s="3">
        <v>1893666.25</v>
      </c>
      <c r="G4994" s="4">
        <v>1767862.84</v>
      </c>
      <c r="H4994" s="5">
        <f t="shared" si="77"/>
        <v>93.356621844002348</v>
      </c>
    </row>
    <row r="4995" spans="1:8" x14ac:dyDescent="0.25">
      <c r="A4995" s="1" t="s">
        <v>4358</v>
      </c>
      <c r="B4995" s="12"/>
      <c r="C4995" s="13"/>
      <c r="D4995" s="1" t="s">
        <v>5057</v>
      </c>
      <c r="F4995" s="3">
        <v>404250.38</v>
      </c>
      <c r="G4995" s="4">
        <v>359779.6</v>
      </c>
      <c r="H4995" s="5">
        <f t="shared" si="77"/>
        <v>88.999198961791933</v>
      </c>
    </row>
    <row r="4996" spans="1:8" x14ac:dyDescent="0.25">
      <c r="A4996" s="1" t="s">
        <v>4358</v>
      </c>
      <c r="B4996" s="12"/>
      <c r="C4996" s="13"/>
      <c r="D4996" s="1" t="s">
        <v>5058</v>
      </c>
      <c r="F4996" s="3">
        <v>2297870.9</v>
      </c>
      <c r="G4996" s="4">
        <v>2150342.2200000002</v>
      </c>
      <c r="H4996" s="5">
        <f t="shared" si="77"/>
        <v>93.579766382872094</v>
      </c>
    </row>
    <row r="4997" spans="1:8" x14ac:dyDescent="0.25">
      <c r="A4997" s="1" t="s">
        <v>4358</v>
      </c>
      <c r="B4997" s="12"/>
      <c r="C4997" s="13"/>
      <c r="D4997" s="1" t="s">
        <v>5059</v>
      </c>
      <c r="F4997" s="3">
        <v>486173.86</v>
      </c>
      <c r="G4997" s="4">
        <v>375887.05</v>
      </c>
      <c r="H4997" s="5">
        <f t="shared" ref="H4997:H5060" si="78">G4997/F4997*100</f>
        <v>77.315355868783243</v>
      </c>
    </row>
    <row r="4998" spans="1:8" x14ac:dyDescent="0.25">
      <c r="A4998" s="1" t="s">
        <v>4358</v>
      </c>
      <c r="B4998" s="12"/>
      <c r="C4998" s="13"/>
      <c r="D4998" s="1" t="s">
        <v>5060</v>
      </c>
      <c r="F4998" s="3">
        <v>1031051.87</v>
      </c>
      <c r="G4998" s="4">
        <v>934267.95</v>
      </c>
      <c r="H4998" s="5">
        <f t="shared" si="78"/>
        <v>90.61308913585502</v>
      </c>
    </row>
    <row r="4999" spans="1:8" x14ac:dyDescent="0.25">
      <c r="A4999" s="1" t="s">
        <v>4358</v>
      </c>
      <c r="B4999" s="12"/>
      <c r="C4999" s="13"/>
      <c r="D4999" s="1" t="s">
        <v>5061</v>
      </c>
      <c r="F4999" s="3">
        <v>979099.15</v>
      </c>
      <c r="G4999" s="4">
        <v>581322.72</v>
      </c>
      <c r="H4999" s="5">
        <f t="shared" si="78"/>
        <v>59.37322282426657</v>
      </c>
    </row>
    <row r="5000" spans="1:8" x14ac:dyDescent="0.25">
      <c r="A5000" s="1" t="s">
        <v>4358</v>
      </c>
      <c r="B5000" s="12"/>
      <c r="C5000" s="13"/>
      <c r="D5000" s="1" t="s">
        <v>5062</v>
      </c>
      <c r="F5000" s="3">
        <v>1136253.9099999999</v>
      </c>
      <c r="G5000" s="4">
        <v>557320.49</v>
      </c>
      <c r="H5000" s="5">
        <f t="shared" si="78"/>
        <v>49.048939246334477</v>
      </c>
    </row>
    <row r="5001" spans="1:8" x14ac:dyDescent="0.25">
      <c r="A5001" s="1" t="s">
        <v>4358</v>
      </c>
      <c r="B5001" s="12"/>
      <c r="C5001" s="13"/>
      <c r="D5001" s="1" t="s">
        <v>5063</v>
      </c>
      <c r="F5001" s="3">
        <v>4399946</v>
      </c>
      <c r="G5001" s="4">
        <v>2904410.48</v>
      </c>
      <c r="H5001" s="5">
        <f t="shared" si="78"/>
        <v>66.010139215344921</v>
      </c>
    </row>
    <row r="5002" spans="1:8" x14ac:dyDescent="0.25">
      <c r="A5002" s="1" t="s">
        <v>4358</v>
      </c>
      <c r="B5002" s="12"/>
      <c r="C5002" s="13"/>
      <c r="D5002" s="1" t="s">
        <v>5064</v>
      </c>
      <c r="F5002" s="3">
        <v>375492.80000000005</v>
      </c>
      <c r="G5002" s="4">
        <v>129421.58</v>
      </c>
      <c r="H5002" s="5">
        <f t="shared" si="78"/>
        <v>34.46712693292654</v>
      </c>
    </row>
    <row r="5003" spans="1:8" x14ac:dyDescent="0.25">
      <c r="A5003" s="1" t="s">
        <v>4358</v>
      </c>
      <c r="B5003" s="12"/>
      <c r="C5003" s="13"/>
      <c r="D5003" s="1" t="s">
        <v>5065</v>
      </c>
      <c r="F5003" s="3">
        <v>569206.78999999992</v>
      </c>
      <c r="G5003" s="4">
        <v>542717.39</v>
      </c>
      <c r="H5003" s="5">
        <f t="shared" si="78"/>
        <v>95.346260714844959</v>
      </c>
    </row>
    <row r="5004" spans="1:8" x14ac:dyDescent="0.25">
      <c r="A5004" s="1" t="s">
        <v>4358</v>
      </c>
      <c r="B5004" s="12"/>
      <c r="C5004" s="13"/>
      <c r="D5004" s="1" t="s">
        <v>5066</v>
      </c>
      <c r="F5004" s="3">
        <v>354932.23</v>
      </c>
      <c r="G5004" s="4">
        <v>331328.92</v>
      </c>
      <c r="H5004" s="5">
        <f t="shared" si="78"/>
        <v>93.349910770289867</v>
      </c>
    </row>
    <row r="5005" spans="1:8" x14ac:dyDescent="0.25">
      <c r="A5005" s="1" t="s">
        <v>4358</v>
      </c>
      <c r="B5005" s="12"/>
      <c r="C5005" s="13"/>
      <c r="D5005" s="1" t="s">
        <v>5067</v>
      </c>
      <c r="F5005" s="3">
        <v>1319102.1399999999</v>
      </c>
      <c r="G5005" s="4">
        <v>1288824.79</v>
      </c>
      <c r="H5005" s="5">
        <f t="shared" si="78"/>
        <v>97.704700107605021</v>
      </c>
    </row>
    <row r="5006" spans="1:8" x14ac:dyDescent="0.25">
      <c r="A5006" s="1" t="s">
        <v>4358</v>
      </c>
      <c r="B5006" s="12"/>
      <c r="C5006" s="13"/>
      <c r="D5006" s="1" t="s">
        <v>5068</v>
      </c>
      <c r="F5006" s="3">
        <v>513537.92000000004</v>
      </c>
      <c r="G5006" s="4">
        <v>511737.21</v>
      </c>
      <c r="H5006" s="5">
        <f t="shared" si="78"/>
        <v>99.649352086794281</v>
      </c>
    </row>
    <row r="5007" spans="1:8" x14ac:dyDescent="0.25">
      <c r="A5007" s="1" t="s">
        <v>4358</v>
      </c>
      <c r="B5007" s="12"/>
      <c r="C5007" s="13"/>
      <c r="D5007" s="1" t="s">
        <v>5069</v>
      </c>
      <c r="F5007" s="3">
        <v>957033.68</v>
      </c>
      <c r="G5007" s="4">
        <v>806665.39</v>
      </c>
      <c r="H5007" s="5">
        <f t="shared" si="78"/>
        <v>84.288087959454046</v>
      </c>
    </row>
    <row r="5008" spans="1:8" x14ac:dyDescent="0.25">
      <c r="A5008" s="1" t="s">
        <v>4358</v>
      </c>
      <c r="B5008" s="12"/>
      <c r="C5008" s="13"/>
      <c r="D5008" s="1" t="s">
        <v>5070</v>
      </c>
      <c r="F5008" s="3">
        <v>392021.79000000004</v>
      </c>
      <c r="G5008" s="4">
        <v>290987.36</v>
      </c>
      <c r="H5008" s="5">
        <f t="shared" si="78"/>
        <v>74.227343332114259</v>
      </c>
    </row>
    <row r="5009" spans="1:8" x14ac:dyDescent="0.25">
      <c r="A5009" s="1" t="s">
        <v>4358</v>
      </c>
      <c r="B5009" s="12"/>
      <c r="C5009" s="13"/>
      <c r="D5009" s="1" t="s">
        <v>5071</v>
      </c>
      <c r="F5009" s="3">
        <v>322858.26</v>
      </c>
      <c r="G5009" s="4">
        <v>319383.01</v>
      </c>
      <c r="H5009" s="5">
        <f t="shared" si="78"/>
        <v>98.923598857281831</v>
      </c>
    </row>
    <row r="5010" spans="1:8" x14ac:dyDescent="0.25">
      <c r="A5010" s="1" t="s">
        <v>4358</v>
      </c>
      <c r="B5010" s="12"/>
      <c r="C5010" s="13"/>
      <c r="D5010" s="1" t="s">
        <v>5072</v>
      </c>
      <c r="F5010" s="3">
        <v>845716.29</v>
      </c>
      <c r="G5010" s="4">
        <v>787321.1</v>
      </c>
      <c r="H5010" s="5">
        <f t="shared" si="78"/>
        <v>93.095179708552138</v>
      </c>
    </row>
    <row r="5011" spans="1:8" x14ac:dyDescent="0.25">
      <c r="A5011" s="1" t="s">
        <v>4358</v>
      </c>
      <c r="B5011" s="12"/>
      <c r="C5011" s="13"/>
      <c r="D5011" s="1" t="s">
        <v>5073</v>
      </c>
      <c r="F5011" s="3">
        <v>2297458.4499999997</v>
      </c>
      <c r="G5011" s="4">
        <v>1625432.81</v>
      </c>
      <c r="H5011" s="5">
        <f t="shared" si="78"/>
        <v>70.749171111233821</v>
      </c>
    </row>
    <row r="5012" spans="1:8" x14ac:dyDescent="0.25">
      <c r="A5012" s="1" t="s">
        <v>4358</v>
      </c>
      <c r="B5012" s="12"/>
      <c r="C5012" s="13"/>
      <c r="D5012" s="1" t="s">
        <v>5074</v>
      </c>
      <c r="F5012" s="3">
        <v>1606888.5999999999</v>
      </c>
      <c r="G5012" s="4">
        <v>1543217.15</v>
      </c>
      <c r="H5012" s="5">
        <f t="shared" si="78"/>
        <v>96.037594018651944</v>
      </c>
    </row>
    <row r="5013" spans="1:8" x14ac:dyDescent="0.25">
      <c r="A5013" s="1" t="s">
        <v>4358</v>
      </c>
      <c r="B5013" s="12"/>
      <c r="C5013" s="13"/>
      <c r="D5013" s="1" t="s">
        <v>5075</v>
      </c>
      <c r="F5013" s="3">
        <v>2409451.84</v>
      </c>
      <c r="G5013" s="4">
        <v>2270698.9</v>
      </c>
      <c r="H5013" s="5">
        <f t="shared" si="78"/>
        <v>94.241306769592867</v>
      </c>
    </row>
    <row r="5014" spans="1:8" x14ac:dyDescent="0.25">
      <c r="A5014" s="1" t="s">
        <v>4358</v>
      </c>
      <c r="B5014" s="12"/>
      <c r="C5014" s="13"/>
      <c r="D5014" s="1" t="s">
        <v>5076</v>
      </c>
      <c r="F5014" s="3">
        <v>2463416.62</v>
      </c>
      <c r="G5014" s="4">
        <v>2360816.08</v>
      </c>
      <c r="H5014" s="5">
        <f t="shared" si="78"/>
        <v>95.835030941700794</v>
      </c>
    </row>
    <row r="5015" spans="1:8" x14ac:dyDescent="0.25">
      <c r="A5015" s="1" t="s">
        <v>4358</v>
      </c>
      <c r="B5015" s="12"/>
      <c r="C5015" s="13"/>
      <c r="D5015" s="1" t="s">
        <v>5077</v>
      </c>
      <c r="F5015" s="3">
        <v>2451883.65</v>
      </c>
      <c r="G5015" s="4">
        <v>2190907.33</v>
      </c>
      <c r="H5015" s="5">
        <f t="shared" si="78"/>
        <v>89.356088736102961</v>
      </c>
    </row>
    <row r="5016" spans="1:8" x14ac:dyDescent="0.25">
      <c r="A5016" s="1" t="s">
        <v>4358</v>
      </c>
      <c r="B5016" s="12"/>
      <c r="C5016" s="13"/>
      <c r="D5016" s="1" t="s">
        <v>5078</v>
      </c>
      <c r="F5016" s="3">
        <v>1964269.34</v>
      </c>
      <c r="G5016" s="4">
        <v>1035352.31</v>
      </c>
      <c r="H5016" s="5">
        <f t="shared" si="78"/>
        <v>52.709284257320846</v>
      </c>
    </row>
    <row r="5017" spans="1:8" x14ac:dyDescent="0.25">
      <c r="A5017" s="1" t="s">
        <v>4358</v>
      </c>
      <c r="B5017" s="12"/>
      <c r="C5017" s="13"/>
      <c r="D5017" s="1" t="s">
        <v>5079</v>
      </c>
      <c r="F5017" s="3">
        <v>1851751.8800000001</v>
      </c>
      <c r="G5017" s="4">
        <v>1666558.6</v>
      </c>
      <c r="H5017" s="5">
        <f t="shared" si="78"/>
        <v>89.999022979255727</v>
      </c>
    </row>
    <row r="5018" spans="1:8" x14ac:dyDescent="0.25">
      <c r="A5018" s="1" t="s">
        <v>4358</v>
      </c>
      <c r="B5018" s="12"/>
      <c r="C5018" s="13"/>
      <c r="D5018" s="1" t="s">
        <v>5080</v>
      </c>
      <c r="F5018" s="3">
        <v>173092.78999999998</v>
      </c>
      <c r="G5018" s="4">
        <v>145759.28</v>
      </c>
      <c r="H5018" s="5">
        <f t="shared" si="78"/>
        <v>84.208753004674548</v>
      </c>
    </row>
    <row r="5019" spans="1:8" x14ac:dyDescent="0.25">
      <c r="A5019" s="1" t="s">
        <v>4358</v>
      </c>
      <c r="B5019" s="12"/>
      <c r="C5019" s="13"/>
      <c r="D5019" s="1" t="s">
        <v>5081</v>
      </c>
      <c r="F5019" s="3">
        <v>202811.18000000002</v>
      </c>
      <c r="G5019" s="4">
        <v>165499.46</v>
      </c>
      <c r="H5019" s="5">
        <f t="shared" si="78"/>
        <v>81.602730184795519</v>
      </c>
    </row>
    <row r="5020" spans="1:8" x14ac:dyDescent="0.25">
      <c r="A5020" s="1" t="s">
        <v>4358</v>
      </c>
      <c r="B5020" s="12"/>
      <c r="C5020" s="13"/>
      <c r="D5020" s="1" t="s">
        <v>5082</v>
      </c>
      <c r="F5020" s="3">
        <v>831472.09</v>
      </c>
      <c r="G5020" s="4">
        <v>798655.35</v>
      </c>
      <c r="H5020" s="5">
        <f t="shared" si="78"/>
        <v>96.053176000170964</v>
      </c>
    </row>
    <row r="5021" spans="1:8" x14ac:dyDescent="0.25">
      <c r="A5021" s="1" t="s">
        <v>4358</v>
      </c>
      <c r="B5021" s="12"/>
      <c r="C5021" s="13"/>
      <c r="D5021" s="1" t="s">
        <v>5083</v>
      </c>
      <c r="F5021" s="3">
        <v>460352.45999999996</v>
      </c>
      <c r="G5021" s="4">
        <v>326051.57</v>
      </c>
      <c r="H5021" s="5">
        <f t="shared" si="78"/>
        <v>70.826507585079497</v>
      </c>
    </row>
    <row r="5022" spans="1:8" x14ac:dyDescent="0.25">
      <c r="A5022" s="1" t="s">
        <v>4358</v>
      </c>
      <c r="B5022" s="12"/>
      <c r="C5022" s="13"/>
      <c r="D5022" s="1" t="s">
        <v>5084</v>
      </c>
      <c r="F5022" s="3">
        <v>1619963.23</v>
      </c>
      <c r="G5022" s="4">
        <v>922616.64</v>
      </c>
      <c r="H5022" s="5">
        <f t="shared" si="78"/>
        <v>56.952937135492888</v>
      </c>
    </row>
    <row r="5023" spans="1:8" x14ac:dyDescent="0.25">
      <c r="A5023" s="1" t="s">
        <v>4358</v>
      </c>
      <c r="B5023" s="12"/>
      <c r="C5023" s="13"/>
      <c r="D5023" s="1" t="s">
        <v>5085</v>
      </c>
      <c r="F5023" s="3">
        <v>835235.11</v>
      </c>
      <c r="G5023" s="4">
        <v>784149.84</v>
      </c>
      <c r="H5023" s="5">
        <f t="shared" si="78"/>
        <v>93.883725745197651</v>
      </c>
    </row>
    <row r="5024" spans="1:8" x14ac:dyDescent="0.25">
      <c r="A5024" s="1" t="s">
        <v>4358</v>
      </c>
      <c r="B5024" s="12"/>
      <c r="C5024" s="13"/>
      <c r="D5024" s="1" t="s">
        <v>5086</v>
      </c>
      <c r="F5024" s="3">
        <v>828531.90999999992</v>
      </c>
      <c r="G5024" s="4">
        <v>690492.02</v>
      </c>
      <c r="H5024" s="5">
        <f t="shared" si="78"/>
        <v>83.339218642767804</v>
      </c>
    </row>
    <row r="5025" spans="1:8" x14ac:dyDescent="0.25">
      <c r="A5025" s="1" t="s">
        <v>4358</v>
      </c>
      <c r="B5025" s="12"/>
      <c r="C5025" s="13"/>
      <c r="D5025" s="1" t="s">
        <v>5087</v>
      </c>
      <c r="F5025" s="3">
        <v>823154.63</v>
      </c>
      <c r="G5025" s="4">
        <v>791939.91</v>
      </c>
      <c r="H5025" s="5">
        <f t="shared" si="78"/>
        <v>96.207915394948344</v>
      </c>
    </row>
    <row r="5026" spans="1:8" x14ac:dyDescent="0.25">
      <c r="A5026" s="1" t="s">
        <v>4358</v>
      </c>
      <c r="B5026" s="12"/>
      <c r="C5026" s="13"/>
      <c r="D5026" s="1" t="s">
        <v>5088</v>
      </c>
      <c r="F5026" s="3">
        <v>1843810.25</v>
      </c>
      <c r="G5026" s="4">
        <v>1603638.86</v>
      </c>
      <c r="H5026" s="5">
        <f t="shared" si="78"/>
        <v>86.974180775923131</v>
      </c>
    </row>
    <row r="5027" spans="1:8" x14ac:dyDescent="0.25">
      <c r="A5027" s="1" t="s">
        <v>4358</v>
      </c>
      <c r="B5027" s="12"/>
      <c r="C5027" s="13"/>
      <c r="D5027" s="1" t="s">
        <v>5089</v>
      </c>
      <c r="F5027" s="3">
        <v>1899769.21</v>
      </c>
      <c r="G5027" s="4">
        <v>772007.34</v>
      </c>
      <c r="H5027" s="5">
        <f t="shared" si="78"/>
        <v>40.636901363402977</v>
      </c>
    </row>
    <row r="5028" spans="1:8" x14ac:dyDescent="0.25">
      <c r="A5028" s="1" t="s">
        <v>4358</v>
      </c>
      <c r="B5028" s="12"/>
      <c r="C5028" s="13"/>
      <c r="D5028" s="1" t="s">
        <v>5090</v>
      </c>
      <c r="F5028" s="3">
        <v>1802445.8299999998</v>
      </c>
      <c r="G5028" s="4">
        <v>1679788</v>
      </c>
      <c r="H5028" s="5">
        <f t="shared" si="78"/>
        <v>93.194922812187926</v>
      </c>
    </row>
    <row r="5029" spans="1:8" x14ac:dyDescent="0.25">
      <c r="A5029" s="1" t="s">
        <v>4358</v>
      </c>
      <c r="B5029" s="12"/>
      <c r="C5029" s="13"/>
      <c r="D5029" s="1" t="s">
        <v>5091</v>
      </c>
      <c r="F5029" s="3">
        <v>1966953.86</v>
      </c>
      <c r="G5029" s="4">
        <v>1787113.98</v>
      </c>
      <c r="H5029" s="5">
        <f t="shared" si="78"/>
        <v>90.856934488539537</v>
      </c>
    </row>
    <row r="5030" spans="1:8" x14ac:dyDescent="0.25">
      <c r="A5030" s="1" t="s">
        <v>4358</v>
      </c>
      <c r="B5030" s="12"/>
      <c r="C5030" s="13"/>
      <c r="D5030" s="1" t="s">
        <v>5092</v>
      </c>
      <c r="F5030" s="3">
        <v>2446938.37</v>
      </c>
      <c r="G5030" s="4">
        <v>2248702.66</v>
      </c>
      <c r="H5030" s="5">
        <f t="shared" si="78"/>
        <v>91.898622685785085</v>
      </c>
    </row>
    <row r="5031" spans="1:8" x14ac:dyDescent="0.25">
      <c r="A5031" s="1" t="s">
        <v>4358</v>
      </c>
      <c r="B5031" s="12"/>
      <c r="C5031" s="13"/>
      <c r="D5031" s="1" t="s">
        <v>5093</v>
      </c>
      <c r="F5031" s="3">
        <v>871272.38</v>
      </c>
      <c r="G5031" s="4">
        <v>770450.18</v>
      </c>
      <c r="H5031" s="5">
        <f t="shared" si="78"/>
        <v>88.428165254130988</v>
      </c>
    </row>
    <row r="5032" spans="1:8" x14ac:dyDescent="0.25">
      <c r="A5032" s="1" t="s">
        <v>4358</v>
      </c>
      <c r="B5032" s="12"/>
      <c r="C5032" s="13"/>
      <c r="D5032" s="1" t="s">
        <v>5094</v>
      </c>
      <c r="F5032" s="3">
        <v>341525.63</v>
      </c>
      <c r="G5032" s="4">
        <v>281970.78999999998</v>
      </c>
      <c r="H5032" s="5">
        <f t="shared" si="78"/>
        <v>82.562116933947237</v>
      </c>
    </row>
    <row r="5033" spans="1:8" x14ac:dyDescent="0.25">
      <c r="A5033" s="1" t="s">
        <v>4358</v>
      </c>
      <c r="B5033" s="12"/>
      <c r="C5033" s="13"/>
      <c r="D5033" s="1" t="s">
        <v>5095</v>
      </c>
      <c r="F5033" s="3">
        <v>337839.69</v>
      </c>
      <c r="G5033" s="4">
        <v>248541.96</v>
      </c>
      <c r="H5033" s="5">
        <f t="shared" si="78"/>
        <v>73.568016830704522</v>
      </c>
    </row>
    <row r="5034" spans="1:8" x14ac:dyDescent="0.25">
      <c r="A5034" s="1" t="s">
        <v>4358</v>
      </c>
      <c r="B5034" s="12"/>
      <c r="C5034" s="13"/>
      <c r="D5034" s="1" t="s">
        <v>5096</v>
      </c>
      <c r="F5034" s="3">
        <v>1836851.4200000002</v>
      </c>
      <c r="G5034" s="4">
        <v>1736787.09</v>
      </c>
      <c r="H5034" s="5">
        <f t="shared" si="78"/>
        <v>94.552399344308427</v>
      </c>
    </row>
    <row r="5035" spans="1:8" x14ac:dyDescent="0.25">
      <c r="A5035" s="1" t="s">
        <v>4358</v>
      </c>
      <c r="B5035" s="12"/>
      <c r="C5035" s="13"/>
      <c r="D5035" s="1" t="s">
        <v>5097</v>
      </c>
      <c r="F5035" s="3">
        <v>6494153.5100000007</v>
      </c>
      <c r="G5035" s="4">
        <v>5771613.4500000002</v>
      </c>
      <c r="H5035" s="5">
        <f t="shared" si="78"/>
        <v>88.873991677477292</v>
      </c>
    </row>
    <row r="5036" spans="1:8" x14ac:dyDescent="0.25">
      <c r="A5036" s="1" t="s">
        <v>4358</v>
      </c>
      <c r="B5036" s="12"/>
      <c r="C5036" s="13"/>
      <c r="D5036" s="1" t="s">
        <v>5098</v>
      </c>
      <c r="F5036" s="3">
        <v>1108274.8999999999</v>
      </c>
      <c r="G5036" s="4">
        <v>1049056.71</v>
      </c>
      <c r="H5036" s="5">
        <f t="shared" si="78"/>
        <v>94.656723706365639</v>
      </c>
    </row>
    <row r="5037" spans="1:8" x14ac:dyDescent="0.25">
      <c r="A5037" s="1" t="s">
        <v>4358</v>
      </c>
      <c r="B5037" s="12"/>
      <c r="C5037" s="13"/>
      <c r="D5037" s="1" t="s">
        <v>5099</v>
      </c>
      <c r="F5037" s="3">
        <v>304736.27</v>
      </c>
      <c r="G5037" s="4">
        <v>268563.99</v>
      </c>
      <c r="H5037" s="5">
        <f t="shared" si="78"/>
        <v>88.129972188738805</v>
      </c>
    </row>
    <row r="5038" spans="1:8" x14ac:dyDescent="0.25">
      <c r="A5038" s="1" t="s">
        <v>4358</v>
      </c>
      <c r="B5038" s="12"/>
      <c r="C5038" s="13"/>
      <c r="D5038" s="1" t="s">
        <v>5100</v>
      </c>
      <c r="F5038" s="3">
        <v>819604.28</v>
      </c>
      <c r="G5038" s="4">
        <v>780793.93</v>
      </c>
      <c r="H5038" s="5">
        <f t="shared" si="78"/>
        <v>95.264745323194262</v>
      </c>
    </row>
    <row r="5039" spans="1:8" x14ac:dyDescent="0.25">
      <c r="A5039" s="1" t="s">
        <v>4358</v>
      </c>
      <c r="B5039" s="12"/>
      <c r="C5039" s="13"/>
      <c r="D5039" s="1" t="s">
        <v>5101</v>
      </c>
      <c r="F5039" s="3">
        <v>879257.17</v>
      </c>
      <c r="G5039" s="4">
        <v>772538.77</v>
      </c>
      <c r="H5039" s="5">
        <f t="shared" si="78"/>
        <v>87.862663661872659</v>
      </c>
    </row>
    <row r="5040" spans="1:8" x14ac:dyDescent="0.25">
      <c r="A5040" s="1" t="s">
        <v>4358</v>
      </c>
      <c r="B5040" s="12"/>
      <c r="C5040" s="13"/>
      <c r="D5040" s="1" t="s">
        <v>5102</v>
      </c>
      <c r="F5040" s="3">
        <v>587773.27</v>
      </c>
      <c r="G5040" s="4">
        <v>151341.26999999999</v>
      </c>
      <c r="H5040" s="5">
        <f t="shared" si="78"/>
        <v>25.74823962307779</v>
      </c>
    </row>
    <row r="5041" spans="1:8" x14ac:dyDescent="0.25">
      <c r="A5041" s="1" t="s">
        <v>4358</v>
      </c>
      <c r="B5041" s="12"/>
      <c r="C5041" s="13"/>
      <c r="D5041" s="1" t="s">
        <v>5103</v>
      </c>
      <c r="F5041" s="3">
        <v>1818799.59</v>
      </c>
      <c r="G5041" s="4">
        <v>1616143.74</v>
      </c>
      <c r="H5041" s="5">
        <f t="shared" si="78"/>
        <v>88.857714114615561</v>
      </c>
    </row>
    <row r="5042" spans="1:8" x14ac:dyDescent="0.25">
      <c r="A5042" s="1" t="s">
        <v>4358</v>
      </c>
      <c r="B5042" s="12"/>
      <c r="C5042" s="13"/>
      <c r="D5042" s="1" t="s">
        <v>5104</v>
      </c>
      <c r="F5042" s="3">
        <v>414514.60000000003</v>
      </c>
      <c r="G5042" s="4">
        <v>412554.44</v>
      </c>
      <c r="H5042" s="5">
        <f t="shared" si="78"/>
        <v>99.527119189529145</v>
      </c>
    </row>
    <row r="5043" spans="1:8" x14ac:dyDescent="0.25">
      <c r="A5043" s="1" t="s">
        <v>4358</v>
      </c>
      <c r="B5043" s="12"/>
      <c r="C5043" s="13"/>
      <c r="D5043" s="1" t="s">
        <v>5105</v>
      </c>
      <c r="F5043" s="3">
        <v>3342220.46</v>
      </c>
      <c r="G5043" s="4">
        <v>3158469.92</v>
      </c>
      <c r="H5043" s="5">
        <f t="shared" si="78"/>
        <v>94.502141848536226</v>
      </c>
    </row>
    <row r="5044" spans="1:8" x14ac:dyDescent="0.25">
      <c r="A5044" s="1" t="s">
        <v>4358</v>
      </c>
      <c r="B5044" s="12"/>
      <c r="C5044" s="13"/>
      <c r="D5044" s="1" t="s">
        <v>5106</v>
      </c>
      <c r="F5044" s="3">
        <v>416857.76</v>
      </c>
      <c r="G5044" s="4">
        <v>371911.55</v>
      </c>
      <c r="H5044" s="5">
        <f t="shared" si="78"/>
        <v>89.217854550674545</v>
      </c>
    </row>
    <row r="5045" spans="1:8" x14ac:dyDescent="0.25">
      <c r="A5045" s="1" t="s">
        <v>4358</v>
      </c>
      <c r="B5045" s="12"/>
      <c r="C5045" s="13"/>
      <c r="D5045" s="1" t="s">
        <v>5107</v>
      </c>
      <c r="F5045" s="3">
        <v>1815624.09</v>
      </c>
      <c r="G5045" s="4">
        <v>1754899.45</v>
      </c>
      <c r="H5045" s="5">
        <f t="shared" si="78"/>
        <v>96.655439838320262</v>
      </c>
    </row>
    <row r="5046" spans="1:8" x14ac:dyDescent="0.25">
      <c r="A5046" s="1" t="s">
        <v>4358</v>
      </c>
      <c r="B5046" s="12"/>
      <c r="C5046" s="13"/>
      <c r="D5046" s="1" t="s">
        <v>5108</v>
      </c>
      <c r="F5046" s="3">
        <v>1070023.92</v>
      </c>
      <c r="G5046" s="4">
        <v>1030798.69</v>
      </c>
      <c r="H5046" s="5">
        <f t="shared" si="78"/>
        <v>96.334172604290941</v>
      </c>
    </row>
    <row r="5047" spans="1:8" x14ac:dyDescent="0.25">
      <c r="A5047" s="1" t="s">
        <v>4358</v>
      </c>
      <c r="B5047" s="12"/>
      <c r="C5047" s="13"/>
      <c r="D5047" s="1" t="s">
        <v>5109</v>
      </c>
      <c r="F5047" s="3">
        <v>1055675.92</v>
      </c>
      <c r="G5047" s="4">
        <v>973979.53</v>
      </c>
      <c r="H5047" s="5">
        <f t="shared" si="78"/>
        <v>92.261224448503114</v>
      </c>
    </row>
    <row r="5048" spans="1:8" x14ac:dyDescent="0.25">
      <c r="A5048" s="1" t="s">
        <v>4358</v>
      </c>
      <c r="B5048" s="12"/>
      <c r="C5048" s="13"/>
      <c r="D5048" s="1" t="s">
        <v>5110</v>
      </c>
      <c r="F5048" s="3">
        <v>1810780.17</v>
      </c>
      <c r="G5048" s="4">
        <v>1729199.8</v>
      </c>
      <c r="H5048" s="5">
        <f t="shared" si="78"/>
        <v>95.494739154339214</v>
      </c>
    </row>
    <row r="5049" spans="1:8" x14ac:dyDescent="0.25">
      <c r="A5049" s="1" t="s">
        <v>4358</v>
      </c>
      <c r="B5049" s="12"/>
      <c r="C5049" s="13"/>
      <c r="D5049" s="1" t="s">
        <v>5111</v>
      </c>
      <c r="F5049" s="3">
        <v>399522.82</v>
      </c>
      <c r="G5049" s="4">
        <v>382318.28</v>
      </c>
      <c r="H5049" s="5">
        <f t="shared" si="78"/>
        <v>95.693727832617924</v>
      </c>
    </row>
    <row r="5050" spans="1:8" x14ac:dyDescent="0.25">
      <c r="A5050" s="1" t="s">
        <v>4358</v>
      </c>
      <c r="B5050" s="12"/>
      <c r="C5050" s="13"/>
      <c r="D5050" s="1" t="s">
        <v>5112</v>
      </c>
      <c r="F5050" s="3">
        <v>398657.59</v>
      </c>
      <c r="G5050" s="4">
        <v>392920.2</v>
      </c>
      <c r="H5050" s="5">
        <f t="shared" si="78"/>
        <v>98.560822584614527</v>
      </c>
    </row>
    <row r="5051" spans="1:8" x14ac:dyDescent="0.25">
      <c r="A5051" s="1" t="s">
        <v>4358</v>
      </c>
      <c r="B5051" s="12"/>
      <c r="C5051" s="13"/>
      <c r="D5051" s="1" t="s">
        <v>5113</v>
      </c>
      <c r="F5051" s="3">
        <v>1305518.06</v>
      </c>
      <c r="G5051" s="4">
        <v>904257.51</v>
      </c>
      <c r="H5051" s="5">
        <f t="shared" si="78"/>
        <v>69.264266631439781</v>
      </c>
    </row>
    <row r="5052" spans="1:8" x14ac:dyDescent="0.25">
      <c r="A5052" s="1" t="s">
        <v>4358</v>
      </c>
      <c r="B5052" s="12"/>
      <c r="C5052" s="13"/>
      <c r="D5052" s="1" t="s">
        <v>5114</v>
      </c>
      <c r="F5052" s="3">
        <v>439606.93</v>
      </c>
      <c r="G5052" s="4">
        <v>370358.18</v>
      </c>
      <c r="H5052" s="5">
        <f t="shared" si="78"/>
        <v>84.247575441997697</v>
      </c>
    </row>
    <row r="5053" spans="1:8" x14ac:dyDescent="0.25">
      <c r="A5053" s="1" t="s">
        <v>4358</v>
      </c>
      <c r="B5053" s="12"/>
      <c r="C5053" s="13"/>
      <c r="D5053" s="1" t="s">
        <v>5115</v>
      </c>
      <c r="F5053" s="3">
        <v>282248.37</v>
      </c>
      <c r="G5053" s="4">
        <v>235279.6</v>
      </c>
      <c r="H5053" s="5">
        <f t="shared" si="78"/>
        <v>83.359064217093632</v>
      </c>
    </row>
    <row r="5054" spans="1:8" x14ac:dyDescent="0.25">
      <c r="A5054" s="1" t="s">
        <v>4358</v>
      </c>
      <c r="B5054" s="12"/>
      <c r="C5054" s="13"/>
      <c r="D5054" s="1" t="s">
        <v>5116</v>
      </c>
      <c r="F5054" s="3">
        <v>285353.18000000005</v>
      </c>
      <c r="G5054" s="4">
        <v>122086.12</v>
      </c>
      <c r="H5054" s="5">
        <f t="shared" si="78"/>
        <v>42.784215686679914</v>
      </c>
    </row>
    <row r="5055" spans="1:8" x14ac:dyDescent="0.25">
      <c r="A5055" s="1" t="s">
        <v>4358</v>
      </c>
      <c r="B5055" s="12"/>
      <c r="C5055" s="13"/>
      <c r="D5055" s="1" t="s">
        <v>5117</v>
      </c>
      <c r="F5055" s="3">
        <v>280949.51999999996</v>
      </c>
      <c r="G5055" s="4">
        <v>277938.05</v>
      </c>
      <c r="H5055" s="5">
        <f t="shared" si="78"/>
        <v>98.928109932346572</v>
      </c>
    </row>
    <row r="5056" spans="1:8" x14ac:dyDescent="0.25">
      <c r="A5056" s="1" t="s">
        <v>4358</v>
      </c>
      <c r="B5056" s="12"/>
      <c r="C5056" s="13"/>
      <c r="D5056" s="1" t="s">
        <v>5118</v>
      </c>
      <c r="F5056" s="3">
        <v>293818.61000000004</v>
      </c>
      <c r="G5056" s="4">
        <v>226945.61</v>
      </c>
      <c r="H5056" s="5">
        <f t="shared" si="78"/>
        <v>77.240039356254513</v>
      </c>
    </row>
    <row r="5057" spans="1:8" x14ac:dyDescent="0.25">
      <c r="A5057" s="1" t="s">
        <v>4358</v>
      </c>
      <c r="B5057" s="12"/>
      <c r="C5057" s="13"/>
      <c r="D5057" s="1" t="s">
        <v>5119</v>
      </c>
      <c r="F5057" s="3">
        <v>303072.74</v>
      </c>
      <c r="G5057" s="4">
        <v>297212.24</v>
      </c>
      <c r="H5057" s="5">
        <f t="shared" si="78"/>
        <v>98.066305798403377</v>
      </c>
    </row>
    <row r="5058" spans="1:8" x14ac:dyDescent="0.25">
      <c r="A5058" s="1" t="s">
        <v>4358</v>
      </c>
      <c r="B5058" s="12"/>
      <c r="C5058" s="13"/>
      <c r="D5058" s="1" t="s">
        <v>5120</v>
      </c>
      <c r="F5058" s="3">
        <v>328607.96000000002</v>
      </c>
      <c r="G5058" s="4">
        <v>168088.27</v>
      </c>
      <c r="H5058" s="5">
        <f t="shared" si="78"/>
        <v>51.151612395512259</v>
      </c>
    </row>
    <row r="5059" spans="1:8" x14ac:dyDescent="0.25">
      <c r="A5059" s="1" t="s">
        <v>4358</v>
      </c>
      <c r="B5059" s="12"/>
      <c r="C5059" s="13"/>
      <c r="D5059" s="1" t="s">
        <v>5121</v>
      </c>
      <c r="F5059" s="3">
        <v>306040.71999999997</v>
      </c>
      <c r="G5059" s="4">
        <v>188681.12</v>
      </c>
      <c r="H5059" s="5">
        <f t="shared" si="78"/>
        <v>61.652292544599952</v>
      </c>
    </row>
    <row r="5060" spans="1:8" x14ac:dyDescent="0.25">
      <c r="A5060" s="1" t="s">
        <v>4358</v>
      </c>
      <c r="B5060" s="12"/>
      <c r="C5060" s="13"/>
      <c r="D5060" s="1" t="s">
        <v>5122</v>
      </c>
      <c r="F5060" s="3">
        <v>466796.69</v>
      </c>
      <c r="G5060" s="4">
        <v>161291.98000000001</v>
      </c>
      <c r="H5060" s="5">
        <f t="shared" si="78"/>
        <v>34.552939953366</v>
      </c>
    </row>
    <row r="5061" spans="1:8" x14ac:dyDescent="0.25">
      <c r="A5061" s="1" t="s">
        <v>4358</v>
      </c>
      <c r="B5061" s="12"/>
      <c r="C5061" s="13"/>
      <c r="D5061" s="1" t="s">
        <v>5123</v>
      </c>
      <c r="F5061" s="3">
        <v>3261370.14</v>
      </c>
      <c r="G5061" s="4">
        <v>2910052.3</v>
      </c>
      <c r="H5061" s="5">
        <f t="shared" ref="H5061:H5124" si="79">G5061/F5061*100</f>
        <v>89.227906526426949</v>
      </c>
    </row>
    <row r="5062" spans="1:8" x14ac:dyDescent="0.25">
      <c r="A5062" s="1" t="s">
        <v>4358</v>
      </c>
      <c r="B5062" s="12"/>
      <c r="C5062" s="13"/>
      <c r="D5062" s="1" t="s">
        <v>5124</v>
      </c>
      <c r="F5062" s="3">
        <v>256673.95</v>
      </c>
      <c r="G5062" s="4">
        <v>196091.4</v>
      </c>
      <c r="H5062" s="5">
        <f t="shared" si="79"/>
        <v>76.397078862112807</v>
      </c>
    </row>
    <row r="5063" spans="1:8" x14ac:dyDescent="0.25">
      <c r="A5063" s="1" t="s">
        <v>4358</v>
      </c>
      <c r="B5063" s="12"/>
      <c r="C5063" s="13"/>
      <c r="D5063" s="1" t="s">
        <v>5125</v>
      </c>
      <c r="F5063" s="3">
        <v>310185.20999999996</v>
      </c>
      <c r="G5063" s="4">
        <v>135975.69</v>
      </c>
      <c r="H5063" s="5">
        <f t="shared" si="79"/>
        <v>43.836935358716815</v>
      </c>
    </row>
    <row r="5064" spans="1:8" x14ac:dyDescent="0.25">
      <c r="A5064" s="1" t="s">
        <v>4358</v>
      </c>
      <c r="B5064" s="12"/>
      <c r="C5064" s="13"/>
      <c r="D5064" s="1" t="s">
        <v>5126</v>
      </c>
      <c r="F5064" s="3">
        <v>568844.29999999993</v>
      </c>
      <c r="G5064" s="4">
        <v>564674.03</v>
      </c>
      <c r="H5064" s="5">
        <f t="shared" si="79"/>
        <v>99.266887265988274</v>
      </c>
    </row>
    <row r="5065" spans="1:8" x14ac:dyDescent="0.25">
      <c r="A5065" s="1" t="s">
        <v>4358</v>
      </c>
      <c r="B5065" s="12"/>
      <c r="C5065" s="13"/>
      <c r="D5065" s="1" t="s">
        <v>5127</v>
      </c>
      <c r="F5065" s="3">
        <v>298286.07</v>
      </c>
      <c r="G5065" s="4">
        <v>275280.15999999997</v>
      </c>
      <c r="H5065" s="5">
        <f t="shared" si="79"/>
        <v>92.287299906428743</v>
      </c>
    </row>
    <row r="5066" spans="1:8" x14ac:dyDescent="0.25">
      <c r="A5066" s="1" t="s">
        <v>4358</v>
      </c>
      <c r="B5066" s="12"/>
      <c r="C5066" s="13"/>
      <c r="D5066" s="1" t="s">
        <v>5128</v>
      </c>
      <c r="F5066" s="3">
        <v>285335.42</v>
      </c>
      <c r="G5066" s="4">
        <v>247268.52</v>
      </c>
      <c r="H5066" s="5">
        <f t="shared" si="79"/>
        <v>86.658894293600142</v>
      </c>
    </row>
    <row r="5067" spans="1:8" x14ac:dyDescent="0.25">
      <c r="A5067" s="1" t="s">
        <v>4358</v>
      </c>
      <c r="B5067" s="12"/>
      <c r="C5067" s="13"/>
      <c r="D5067" s="1" t="s">
        <v>5129</v>
      </c>
      <c r="F5067" s="3">
        <v>2423881.0299999998</v>
      </c>
      <c r="G5067" s="4">
        <v>2182798.33</v>
      </c>
      <c r="H5067" s="5">
        <f t="shared" si="79"/>
        <v>90.053855902325381</v>
      </c>
    </row>
    <row r="5068" spans="1:8" x14ac:dyDescent="0.25">
      <c r="A5068" s="1" t="s">
        <v>4358</v>
      </c>
      <c r="B5068" s="12"/>
      <c r="C5068" s="13"/>
      <c r="D5068" s="1" t="s">
        <v>5130</v>
      </c>
      <c r="F5068" s="3">
        <v>524322.92000000004</v>
      </c>
      <c r="G5068" s="4">
        <v>450596.2</v>
      </c>
      <c r="H5068" s="5">
        <f t="shared" si="79"/>
        <v>85.938680689373641</v>
      </c>
    </row>
    <row r="5069" spans="1:8" x14ac:dyDescent="0.25">
      <c r="A5069" s="1" t="s">
        <v>4358</v>
      </c>
      <c r="B5069" s="12"/>
      <c r="C5069" s="13"/>
      <c r="D5069" s="1" t="s">
        <v>5131</v>
      </c>
      <c r="F5069" s="3">
        <v>2396898.6199999996</v>
      </c>
      <c r="G5069" s="4">
        <v>2246269.73</v>
      </c>
      <c r="H5069" s="5">
        <f t="shared" si="79"/>
        <v>93.715675383884218</v>
      </c>
    </row>
    <row r="5070" spans="1:8" x14ac:dyDescent="0.25">
      <c r="A5070" s="1" t="s">
        <v>4358</v>
      </c>
      <c r="B5070" s="12"/>
      <c r="C5070" s="13"/>
      <c r="D5070" s="1" t="s">
        <v>5132</v>
      </c>
      <c r="F5070" s="3">
        <v>264676.71000000002</v>
      </c>
      <c r="G5070" s="4">
        <v>206154.1</v>
      </c>
      <c r="H5070" s="5">
        <f t="shared" si="79"/>
        <v>77.889021667225649</v>
      </c>
    </row>
    <row r="5071" spans="1:8" x14ac:dyDescent="0.25">
      <c r="A5071" s="1" t="s">
        <v>4358</v>
      </c>
      <c r="B5071" s="12"/>
      <c r="C5071" s="13"/>
      <c r="D5071" s="1" t="s">
        <v>5133</v>
      </c>
      <c r="F5071" s="3">
        <v>3148602.14</v>
      </c>
      <c r="G5071" s="4">
        <v>2317393.0299999998</v>
      </c>
      <c r="H5071" s="5">
        <f t="shared" si="79"/>
        <v>73.600694116278518</v>
      </c>
    </row>
    <row r="5072" spans="1:8" x14ac:dyDescent="0.25">
      <c r="A5072" s="1" t="s">
        <v>4358</v>
      </c>
      <c r="B5072" s="12"/>
      <c r="C5072" s="13"/>
      <c r="D5072" s="1" t="s">
        <v>5134</v>
      </c>
      <c r="F5072" s="3">
        <v>267763.61</v>
      </c>
      <c r="G5072" s="4">
        <v>263178.51</v>
      </c>
      <c r="H5072" s="5">
        <f t="shared" si="79"/>
        <v>98.287631392480861</v>
      </c>
    </row>
    <row r="5073" spans="1:8" x14ac:dyDescent="0.25">
      <c r="A5073" s="1" t="s">
        <v>4358</v>
      </c>
      <c r="B5073" s="12"/>
      <c r="C5073" s="13"/>
      <c r="D5073" s="1" t="s">
        <v>5135</v>
      </c>
      <c r="F5073" s="3">
        <v>231575.83000000002</v>
      </c>
      <c r="G5073" s="4">
        <v>230196.99</v>
      </c>
      <c r="H5073" s="5">
        <f t="shared" si="79"/>
        <v>99.404583803067865</v>
      </c>
    </row>
    <row r="5074" spans="1:8" x14ac:dyDescent="0.25">
      <c r="A5074" s="1" t="s">
        <v>4358</v>
      </c>
      <c r="B5074" s="12"/>
      <c r="C5074" s="13"/>
      <c r="D5074" s="1" t="s">
        <v>5136</v>
      </c>
      <c r="F5074" s="3">
        <v>248932.06999999998</v>
      </c>
      <c r="G5074" s="4">
        <v>212205.95</v>
      </c>
      <c r="H5074" s="5">
        <f t="shared" si="79"/>
        <v>85.246529304159182</v>
      </c>
    </row>
    <row r="5075" spans="1:8" x14ac:dyDescent="0.25">
      <c r="A5075" s="1" t="s">
        <v>4358</v>
      </c>
      <c r="B5075" s="12"/>
      <c r="C5075" s="13"/>
      <c r="D5075" s="1" t="s">
        <v>5137</v>
      </c>
      <c r="F5075" s="3">
        <v>259786.69999999998</v>
      </c>
      <c r="G5075" s="4">
        <v>185400.89</v>
      </c>
      <c r="H5075" s="5">
        <f t="shared" si="79"/>
        <v>71.366582661852988</v>
      </c>
    </row>
    <row r="5076" spans="1:8" x14ac:dyDescent="0.25">
      <c r="A5076" s="1" t="s">
        <v>4358</v>
      </c>
      <c r="B5076" s="12"/>
      <c r="C5076" s="13"/>
      <c r="D5076" s="1" t="s">
        <v>5138</v>
      </c>
      <c r="F5076" s="3">
        <v>2364873.0900000003</v>
      </c>
      <c r="G5076" s="4">
        <v>2239948.69</v>
      </c>
      <c r="H5076" s="5">
        <f t="shared" si="79"/>
        <v>94.717500887119471</v>
      </c>
    </row>
    <row r="5077" spans="1:8" x14ac:dyDescent="0.25">
      <c r="A5077" s="1" t="s">
        <v>4358</v>
      </c>
      <c r="B5077" s="12"/>
      <c r="C5077" s="13"/>
      <c r="D5077" s="1" t="s">
        <v>5139</v>
      </c>
      <c r="F5077" s="3">
        <v>1798575</v>
      </c>
      <c r="G5077" s="4">
        <v>1755531.07</v>
      </c>
      <c r="H5077" s="5">
        <f t="shared" si="79"/>
        <v>97.606775919825424</v>
      </c>
    </row>
    <row r="5078" spans="1:8" x14ac:dyDescent="0.25">
      <c r="A5078" s="1" t="s">
        <v>4358</v>
      </c>
      <c r="B5078" s="12"/>
      <c r="C5078" s="13"/>
      <c r="D5078" s="1" t="s">
        <v>5140</v>
      </c>
      <c r="F5078" s="3">
        <v>1804412.14</v>
      </c>
      <c r="G5078" s="4">
        <v>1633704.88</v>
      </c>
      <c r="H5078" s="5">
        <f t="shared" si="79"/>
        <v>90.539452921215656</v>
      </c>
    </row>
    <row r="5079" spans="1:8" x14ac:dyDescent="0.25">
      <c r="A5079" s="1" t="s">
        <v>4358</v>
      </c>
      <c r="B5079" s="12"/>
      <c r="C5079" s="13"/>
      <c r="D5079" s="1" t="s">
        <v>5141</v>
      </c>
      <c r="F5079" s="3">
        <v>2276199.36</v>
      </c>
      <c r="G5079" s="4">
        <v>1868249.85</v>
      </c>
      <c r="H5079" s="5">
        <f t="shared" si="79"/>
        <v>82.077601937292528</v>
      </c>
    </row>
    <row r="5080" spans="1:8" x14ac:dyDescent="0.25">
      <c r="A5080" s="1" t="s">
        <v>4358</v>
      </c>
      <c r="B5080" s="12"/>
      <c r="C5080" s="13"/>
      <c r="D5080" s="1" t="s">
        <v>5142</v>
      </c>
      <c r="F5080" s="3">
        <v>1440437.02</v>
      </c>
      <c r="G5080" s="4">
        <v>1326815.43</v>
      </c>
      <c r="H5080" s="5">
        <f t="shared" si="79"/>
        <v>92.112005702269443</v>
      </c>
    </row>
    <row r="5081" spans="1:8" x14ac:dyDescent="0.25">
      <c r="A5081" s="1" t="s">
        <v>4358</v>
      </c>
      <c r="B5081" s="12"/>
      <c r="C5081" s="13"/>
      <c r="D5081" s="1" t="s">
        <v>5143</v>
      </c>
      <c r="F5081" s="3">
        <v>1057169.8299999998</v>
      </c>
      <c r="G5081" s="4">
        <v>1015678.36</v>
      </c>
      <c r="H5081" s="5">
        <f t="shared" si="79"/>
        <v>96.075231356157801</v>
      </c>
    </row>
    <row r="5082" spans="1:8" x14ac:dyDescent="0.25">
      <c r="A5082" s="1" t="s">
        <v>4358</v>
      </c>
      <c r="B5082" s="12"/>
      <c r="C5082" s="13"/>
      <c r="D5082" s="1" t="s">
        <v>5144</v>
      </c>
      <c r="F5082" s="3">
        <v>1854071.06</v>
      </c>
      <c r="G5082" s="4">
        <v>1619923.3</v>
      </c>
      <c r="H5082" s="5">
        <f t="shared" si="79"/>
        <v>87.371155019268784</v>
      </c>
    </row>
    <row r="5083" spans="1:8" x14ac:dyDescent="0.25">
      <c r="A5083" s="1" t="s">
        <v>4358</v>
      </c>
      <c r="B5083" s="12"/>
      <c r="C5083" s="13"/>
      <c r="D5083" s="1" t="s">
        <v>5145</v>
      </c>
      <c r="F5083" s="3">
        <v>1856349.38</v>
      </c>
      <c r="G5083" s="4">
        <v>1590769.39</v>
      </c>
      <c r="H5083" s="5">
        <f t="shared" si="79"/>
        <v>85.693426417391322</v>
      </c>
    </row>
    <row r="5084" spans="1:8" x14ac:dyDescent="0.25">
      <c r="A5084" s="1" t="s">
        <v>4358</v>
      </c>
      <c r="B5084" s="12"/>
      <c r="C5084" s="13"/>
      <c r="D5084" s="1" t="s">
        <v>5146</v>
      </c>
      <c r="F5084" s="3">
        <v>1080826.77</v>
      </c>
      <c r="G5084" s="4">
        <v>1005368.04</v>
      </c>
      <c r="H5084" s="5">
        <f t="shared" si="79"/>
        <v>93.018425145039657</v>
      </c>
    </row>
    <row r="5085" spans="1:8" x14ac:dyDescent="0.25">
      <c r="A5085" s="1" t="s">
        <v>4358</v>
      </c>
      <c r="B5085" s="12"/>
      <c r="C5085" s="13"/>
      <c r="D5085" s="1" t="s">
        <v>5147</v>
      </c>
      <c r="F5085" s="3">
        <v>1057112.57</v>
      </c>
      <c r="G5085" s="4">
        <v>932097.41</v>
      </c>
      <c r="H5085" s="5">
        <f t="shared" si="79"/>
        <v>88.173902803936954</v>
      </c>
    </row>
    <row r="5086" spans="1:8" x14ac:dyDescent="0.25">
      <c r="A5086" s="1" t="s">
        <v>4358</v>
      </c>
      <c r="B5086" s="12"/>
      <c r="C5086" s="13"/>
      <c r="D5086" s="1" t="s">
        <v>5148</v>
      </c>
      <c r="F5086" s="3">
        <v>3271412.29</v>
      </c>
      <c r="G5086" s="4">
        <v>3096222.45</v>
      </c>
      <c r="H5086" s="5">
        <f t="shared" si="79"/>
        <v>94.644825400469472</v>
      </c>
    </row>
    <row r="5087" spans="1:8" x14ac:dyDescent="0.25">
      <c r="A5087" s="1" t="s">
        <v>4358</v>
      </c>
      <c r="B5087" s="12"/>
      <c r="C5087" s="13"/>
      <c r="D5087" s="1" t="s">
        <v>5149</v>
      </c>
      <c r="F5087" s="3">
        <v>280903.56</v>
      </c>
      <c r="G5087" s="4">
        <v>277398.2</v>
      </c>
      <c r="H5087" s="5">
        <f t="shared" si="79"/>
        <v>98.752112646774577</v>
      </c>
    </row>
    <row r="5088" spans="1:8" x14ac:dyDescent="0.25">
      <c r="A5088" s="1" t="s">
        <v>4358</v>
      </c>
      <c r="B5088" s="12"/>
      <c r="C5088" s="13"/>
      <c r="D5088" s="1" t="s">
        <v>5150</v>
      </c>
      <c r="F5088" s="3">
        <v>39358.959999999999</v>
      </c>
      <c r="G5088" s="4">
        <v>20111.580000000002</v>
      </c>
      <c r="H5088" s="5">
        <f t="shared" si="79"/>
        <v>51.097844048724873</v>
      </c>
    </row>
    <row r="5089" spans="1:8" x14ac:dyDescent="0.25">
      <c r="A5089" s="1" t="s">
        <v>4358</v>
      </c>
      <c r="B5089" s="12"/>
      <c r="C5089" s="13"/>
      <c r="D5089" s="1" t="s">
        <v>5151</v>
      </c>
      <c r="F5089" s="3">
        <v>204890.4</v>
      </c>
      <c r="G5089" s="4">
        <v>203017.49</v>
      </c>
      <c r="H5089" s="5">
        <f t="shared" si="79"/>
        <v>99.08589665499214</v>
      </c>
    </row>
    <row r="5090" spans="1:8" x14ac:dyDescent="0.25">
      <c r="A5090" s="1" t="s">
        <v>4358</v>
      </c>
      <c r="B5090" s="12"/>
      <c r="C5090" s="13"/>
      <c r="D5090" s="1" t="s">
        <v>5152</v>
      </c>
      <c r="F5090" s="3">
        <v>1909847.83</v>
      </c>
      <c r="G5090" s="4">
        <v>1762202.32</v>
      </c>
      <c r="H5090" s="5">
        <f t="shared" si="79"/>
        <v>92.269252676533924</v>
      </c>
    </row>
    <row r="5091" spans="1:8" x14ac:dyDescent="0.25">
      <c r="A5091" s="1" t="s">
        <v>4358</v>
      </c>
      <c r="B5091" s="12"/>
      <c r="C5091" s="13"/>
      <c r="D5091" s="1" t="s">
        <v>5153</v>
      </c>
      <c r="F5091" s="3">
        <v>533711.61</v>
      </c>
      <c r="G5091" s="4">
        <v>422446.02</v>
      </c>
      <c r="H5091" s="5">
        <f t="shared" si="79"/>
        <v>79.152488363519026</v>
      </c>
    </row>
    <row r="5092" spans="1:8" x14ac:dyDescent="0.25">
      <c r="A5092" s="1" t="s">
        <v>4358</v>
      </c>
      <c r="B5092" s="12"/>
      <c r="C5092" s="13"/>
      <c r="D5092" s="1" t="s">
        <v>5154</v>
      </c>
      <c r="F5092" s="3">
        <v>400140.78</v>
      </c>
      <c r="G5092" s="4">
        <v>272982.2</v>
      </c>
      <c r="H5092" s="5">
        <f t="shared" si="79"/>
        <v>68.221539429197904</v>
      </c>
    </row>
    <row r="5093" spans="1:8" x14ac:dyDescent="0.25">
      <c r="A5093" s="1" t="s">
        <v>4358</v>
      </c>
      <c r="B5093" s="12"/>
      <c r="C5093" s="13"/>
      <c r="D5093" s="1" t="s">
        <v>5155</v>
      </c>
      <c r="F5093" s="3">
        <v>816409.28</v>
      </c>
      <c r="G5093" s="4">
        <v>720611.65</v>
      </c>
      <c r="H5093" s="5">
        <f t="shared" si="79"/>
        <v>88.265979779161739</v>
      </c>
    </row>
    <row r="5094" spans="1:8" x14ac:dyDescent="0.25">
      <c r="A5094" s="1" t="s">
        <v>4358</v>
      </c>
      <c r="B5094" s="12"/>
      <c r="C5094" s="13"/>
      <c r="D5094" s="1" t="s">
        <v>5156</v>
      </c>
      <c r="F5094" s="3">
        <v>399694.19</v>
      </c>
      <c r="G5094" s="4">
        <v>384381.3</v>
      </c>
      <c r="H5094" s="5">
        <f t="shared" si="79"/>
        <v>96.168848488890973</v>
      </c>
    </row>
    <row r="5095" spans="1:8" x14ac:dyDescent="0.25">
      <c r="A5095" s="1" t="s">
        <v>4358</v>
      </c>
      <c r="B5095" s="12"/>
      <c r="C5095" s="13"/>
      <c r="D5095" s="1" t="s">
        <v>5157</v>
      </c>
      <c r="F5095" s="3">
        <v>530337.87</v>
      </c>
      <c r="G5095" s="4">
        <v>437421.9</v>
      </c>
      <c r="H5095" s="5">
        <f t="shared" si="79"/>
        <v>82.479853833557087</v>
      </c>
    </row>
    <row r="5096" spans="1:8" x14ac:dyDescent="0.25">
      <c r="A5096" s="1" t="s">
        <v>4358</v>
      </c>
      <c r="B5096" s="12"/>
      <c r="C5096" s="13"/>
      <c r="D5096" s="1" t="s">
        <v>5158</v>
      </c>
      <c r="F5096" s="3">
        <v>3327457.59</v>
      </c>
      <c r="G5096" s="4">
        <v>3103838.81</v>
      </c>
      <c r="H5096" s="5">
        <f t="shared" si="79"/>
        <v>93.279590379392346</v>
      </c>
    </row>
    <row r="5097" spans="1:8" x14ac:dyDescent="0.25">
      <c r="A5097" s="1" t="s">
        <v>4358</v>
      </c>
      <c r="B5097" s="12"/>
      <c r="C5097" s="13"/>
      <c r="D5097" s="1" t="s">
        <v>5159</v>
      </c>
      <c r="F5097" s="3">
        <v>0</v>
      </c>
      <c r="G5097" s="4">
        <v>1716.28</v>
      </c>
      <c r="H5097" s="5">
        <v>100</v>
      </c>
    </row>
    <row r="5098" spans="1:8" x14ac:dyDescent="0.25">
      <c r="A5098" s="1" t="s">
        <v>4358</v>
      </c>
      <c r="B5098" s="12"/>
      <c r="C5098" s="13"/>
      <c r="D5098" s="1" t="s">
        <v>5160</v>
      </c>
      <c r="F5098" s="3">
        <v>821100.40999999992</v>
      </c>
      <c r="G5098" s="4">
        <v>804326.65</v>
      </c>
      <c r="H5098" s="5">
        <f t="shared" si="79"/>
        <v>97.957160927492424</v>
      </c>
    </row>
    <row r="5099" spans="1:8" x14ac:dyDescent="0.25">
      <c r="A5099" s="1" t="s">
        <v>4358</v>
      </c>
      <c r="B5099" s="12"/>
      <c r="C5099" s="13"/>
      <c r="D5099" s="1" t="s">
        <v>5161</v>
      </c>
      <c r="F5099" s="3">
        <v>415901.61000000004</v>
      </c>
      <c r="G5099" s="4">
        <v>385637.09</v>
      </c>
      <c r="H5099" s="5">
        <f t="shared" si="79"/>
        <v>92.723153920947794</v>
      </c>
    </row>
    <row r="5100" spans="1:8" x14ac:dyDescent="0.25">
      <c r="A5100" s="1" t="s">
        <v>4358</v>
      </c>
      <c r="B5100" s="12"/>
      <c r="C5100" s="13"/>
      <c r="D5100" s="1" t="s">
        <v>5162</v>
      </c>
      <c r="F5100" s="3">
        <v>1492242.68</v>
      </c>
      <c r="G5100" s="4">
        <v>1438828.65</v>
      </c>
      <c r="H5100" s="5">
        <f t="shared" si="79"/>
        <v>96.420553391489918</v>
      </c>
    </row>
    <row r="5101" spans="1:8" x14ac:dyDescent="0.25">
      <c r="A5101" s="1" t="s">
        <v>4358</v>
      </c>
      <c r="B5101" s="12"/>
      <c r="C5101" s="13"/>
      <c r="D5101" s="1" t="s">
        <v>5163</v>
      </c>
      <c r="F5101" s="3">
        <v>1532652.71</v>
      </c>
      <c r="G5101" s="4">
        <v>1298771.6599999999</v>
      </c>
      <c r="H5101" s="5">
        <f t="shared" si="79"/>
        <v>84.740114412481603</v>
      </c>
    </row>
    <row r="5102" spans="1:8" x14ac:dyDescent="0.25">
      <c r="A5102" s="1" t="s">
        <v>4358</v>
      </c>
      <c r="B5102" s="12"/>
      <c r="C5102" s="13"/>
      <c r="D5102" s="1" t="s">
        <v>5164</v>
      </c>
      <c r="F5102" s="3">
        <v>937520.79</v>
      </c>
      <c r="G5102" s="4">
        <v>436134.04</v>
      </c>
      <c r="H5102" s="5">
        <f t="shared" si="79"/>
        <v>46.51993264064042</v>
      </c>
    </row>
    <row r="5103" spans="1:8" x14ac:dyDescent="0.25">
      <c r="A5103" s="1" t="s">
        <v>4358</v>
      </c>
      <c r="B5103" s="12"/>
      <c r="C5103" s="13"/>
      <c r="D5103" s="1" t="s">
        <v>5165</v>
      </c>
      <c r="F5103" s="3">
        <v>279156.24000000005</v>
      </c>
      <c r="G5103" s="4">
        <v>256350.49</v>
      </c>
      <c r="H5103" s="5">
        <f t="shared" si="79"/>
        <v>91.830470993591234</v>
      </c>
    </row>
    <row r="5104" spans="1:8" x14ac:dyDescent="0.25">
      <c r="A5104" s="1" t="s">
        <v>4358</v>
      </c>
      <c r="B5104" s="12"/>
      <c r="C5104" s="13"/>
      <c r="D5104" s="1" t="s">
        <v>5166</v>
      </c>
      <c r="F5104" s="3">
        <v>67191.22</v>
      </c>
      <c r="G5104" s="4">
        <v>64144.9</v>
      </c>
      <c r="H5104" s="5">
        <f t="shared" si="79"/>
        <v>95.466193350857452</v>
      </c>
    </row>
    <row r="5105" spans="1:8" x14ac:dyDescent="0.25">
      <c r="A5105" s="1" t="s">
        <v>4358</v>
      </c>
      <c r="B5105" s="12"/>
      <c r="C5105" s="13"/>
      <c r="D5105" s="1" t="s">
        <v>5167</v>
      </c>
      <c r="F5105" s="3">
        <v>99553.090000000011</v>
      </c>
      <c r="G5105" s="4">
        <v>94443.08</v>
      </c>
      <c r="H5105" s="5">
        <f t="shared" si="79"/>
        <v>94.867050334650585</v>
      </c>
    </row>
    <row r="5106" spans="1:8" x14ac:dyDescent="0.25">
      <c r="A5106" s="1" t="s">
        <v>4358</v>
      </c>
      <c r="B5106" s="12"/>
      <c r="C5106" s="13"/>
      <c r="D5106" s="1" t="s">
        <v>5168</v>
      </c>
      <c r="F5106" s="3">
        <v>307934.39999999997</v>
      </c>
      <c r="G5106" s="4">
        <v>177334.47</v>
      </c>
      <c r="H5106" s="5">
        <f t="shared" si="79"/>
        <v>57.588392203014671</v>
      </c>
    </row>
    <row r="5107" spans="1:8" x14ac:dyDescent="0.25">
      <c r="A5107" s="1" t="s">
        <v>4358</v>
      </c>
      <c r="B5107" s="12"/>
      <c r="C5107" s="13"/>
      <c r="D5107" s="1" t="s">
        <v>5169</v>
      </c>
      <c r="F5107" s="3">
        <v>269594.39</v>
      </c>
      <c r="G5107" s="4">
        <v>235920.53</v>
      </c>
      <c r="H5107" s="5">
        <f t="shared" si="79"/>
        <v>87.5094359344792</v>
      </c>
    </row>
    <row r="5108" spans="1:8" x14ac:dyDescent="0.25">
      <c r="A5108" s="1" t="s">
        <v>4358</v>
      </c>
      <c r="B5108" s="12"/>
      <c r="C5108" s="13"/>
      <c r="D5108" s="1" t="s">
        <v>5170</v>
      </c>
      <c r="F5108" s="3">
        <v>283854.32</v>
      </c>
      <c r="G5108" s="4">
        <v>264551.25</v>
      </c>
      <c r="H5108" s="5">
        <f t="shared" si="79"/>
        <v>93.199656077103214</v>
      </c>
    </row>
    <row r="5109" spans="1:8" x14ac:dyDescent="0.25">
      <c r="A5109" s="1" t="s">
        <v>4358</v>
      </c>
      <c r="B5109" s="12"/>
      <c r="C5109" s="13"/>
      <c r="D5109" s="1" t="s">
        <v>5171</v>
      </c>
      <c r="F5109" s="3">
        <v>279446.15999999997</v>
      </c>
      <c r="G5109" s="4">
        <v>277814.53999999998</v>
      </c>
      <c r="H5109" s="5">
        <f t="shared" si="79"/>
        <v>99.416123664036036</v>
      </c>
    </row>
    <row r="5110" spans="1:8" x14ac:dyDescent="0.25">
      <c r="A5110" s="1" t="s">
        <v>4358</v>
      </c>
      <c r="B5110" s="12"/>
      <c r="C5110" s="13"/>
      <c r="D5110" s="1" t="s">
        <v>5172</v>
      </c>
      <c r="F5110" s="3">
        <v>270930.08</v>
      </c>
      <c r="G5110" s="4">
        <v>233122.99</v>
      </c>
      <c r="H5110" s="5">
        <f t="shared" si="79"/>
        <v>86.045443901983859</v>
      </c>
    </row>
    <row r="5111" spans="1:8" x14ac:dyDescent="0.25">
      <c r="A5111" s="1" t="s">
        <v>4358</v>
      </c>
      <c r="B5111" s="12"/>
      <c r="C5111" s="13"/>
      <c r="D5111" s="1" t="s">
        <v>5173</v>
      </c>
      <c r="F5111" s="3">
        <v>277615.15999999997</v>
      </c>
      <c r="G5111" s="4">
        <v>205103.34</v>
      </c>
      <c r="H5111" s="5">
        <f t="shared" si="79"/>
        <v>73.880453790780024</v>
      </c>
    </row>
    <row r="5112" spans="1:8" x14ac:dyDescent="0.25">
      <c r="A5112" s="1" t="s">
        <v>4358</v>
      </c>
      <c r="B5112" s="12"/>
      <c r="C5112" s="13"/>
      <c r="D5112" s="1" t="s">
        <v>5174</v>
      </c>
      <c r="F5112" s="3">
        <v>290756.81999999995</v>
      </c>
      <c r="G5112" s="4">
        <v>288767.39</v>
      </c>
      <c r="H5112" s="5">
        <f t="shared" si="79"/>
        <v>99.315775292906309</v>
      </c>
    </row>
    <row r="5113" spans="1:8" x14ac:dyDescent="0.25">
      <c r="A5113" s="1" t="s">
        <v>4358</v>
      </c>
      <c r="B5113" s="12"/>
      <c r="C5113" s="13"/>
      <c r="D5113" s="1" t="s">
        <v>5175</v>
      </c>
      <c r="F5113" s="3">
        <v>261909.47</v>
      </c>
      <c r="G5113" s="4">
        <v>225331.36</v>
      </c>
      <c r="H5113" s="5">
        <f t="shared" si="79"/>
        <v>86.034063602205748</v>
      </c>
    </row>
    <row r="5114" spans="1:8" x14ac:dyDescent="0.25">
      <c r="A5114" s="1" t="s">
        <v>4358</v>
      </c>
      <c r="B5114" s="12"/>
      <c r="C5114" s="13"/>
      <c r="D5114" s="1" t="s">
        <v>5176</v>
      </c>
      <c r="F5114" s="3">
        <v>259696.86</v>
      </c>
      <c r="G5114" s="4">
        <v>217813.21</v>
      </c>
      <c r="H5114" s="5">
        <f t="shared" si="79"/>
        <v>83.872099955309437</v>
      </c>
    </row>
    <row r="5115" spans="1:8" x14ac:dyDescent="0.25">
      <c r="A5115" s="1" t="s">
        <v>4358</v>
      </c>
      <c r="B5115" s="12"/>
      <c r="C5115" s="13"/>
      <c r="D5115" s="1" t="s">
        <v>5177</v>
      </c>
      <c r="F5115" s="3">
        <v>297947.68</v>
      </c>
      <c r="G5115" s="4">
        <v>261927.58</v>
      </c>
      <c r="H5115" s="5">
        <f t="shared" si="79"/>
        <v>87.910595578391479</v>
      </c>
    </row>
    <row r="5116" spans="1:8" x14ac:dyDescent="0.25">
      <c r="A5116" s="1" t="s">
        <v>4358</v>
      </c>
      <c r="B5116" s="12"/>
      <c r="C5116" s="13"/>
      <c r="D5116" s="1" t="s">
        <v>5178</v>
      </c>
      <c r="F5116" s="3">
        <v>302165.47000000003</v>
      </c>
      <c r="G5116" s="4">
        <v>155488.95000000001</v>
      </c>
      <c r="H5116" s="5">
        <f t="shared" si="79"/>
        <v>51.458212614432739</v>
      </c>
    </row>
    <row r="5117" spans="1:8" x14ac:dyDescent="0.25">
      <c r="A5117" s="1" t="s">
        <v>4358</v>
      </c>
      <c r="B5117" s="12"/>
      <c r="C5117" s="13"/>
      <c r="D5117" s="1" t="s">
        <v>5179</v>
      </c>
      <c r="F5117" s="3">
        <v>226033.6</v>
      </c>
      <c r="G5117" s="4">
        <v>192684.83</v>
      </c>
      <c r="H5117" s="5">
        <f t="shared" si="79"/>
        <v>85.246100579736805</v>
      </c>
    </row>
    <row r="5118" spans="1:8" x14ac:dyDescent="0.25">
      <c r="A5118" s="1" t="s">
        <v>4358</v>
      </c>
      <c r="B5118" s="12"/>
      <c r="C5118" s="13"/>
      <c r="D5118" s="1" t="s">
        <v>5180</v>
      </c>
      <c r="F5118" s="3">
        <v>2324107.9300000002</v>
      </c>
      <c r="G5118" s="4">
        <v>2171879.9300000002</v>
      </c>
      <c r="H5118" s="5">
        <f t="shared" si="79"/>
        <v>93.450046013999014</v>
      </c>
    </row>
    <row r="5119" spans="1:8" x14ac:dyDescent="0.25">
      <c r="A5119" s="1" t="s">
        <v>4358</v>
      </c>
      <c r="B5119" s="12"/>
      <c r="C5119" s="13"/>
      <c r="D5119" s="1" t="s">
        <v>5181</v>
      </c>
      <c r="F5119" s="3">
        <v>2555887.25</v>
      </c>
      <c r="G5119" s="4">
        <v>2438756.87</v>
      </c>
      <c r="H5119" s="5">
        <f t="shared" si="79"/>
        <v>95.417232117731331</v>
      </c>
    </row>
    <row r="5120" spans="1:8" x14ac:dyDescent="0.25">
      <c r="A5120" s="1" t="s">
        <v>4358</v>
      </c>
      <c r="B5120" s="12"/>
      <c r="C5120" s="13"/>
      <c r="D5120" s="1" t="s">
        <v>5182</v>
      </c>
      <c r="F5120" s="3">
        <v>279441.07999999996</v>
      </c>
      <c r="G5120" s="4">
        <v>250441.63</v>
      </c>
      <c r="H5120" s="5">
        <f t="shared" si="79"/>
        <v>89.622338276104585</v>
      </c>
    </row>
    <row r="5121" spans="1:8" x14ac:dyDescent="0.25">
      <c r="A5121" s="1" t="s">
        <v>4358</v>
      </c>
      <c r="B5121" s="12"/>
      <c r="C5121" s="13"/>
      <c r="D5121" s="1" t="s">
        <v>5183</v>
      </c>
      <c r="F5121" s="3">
        <v>286165.51</v>
      </c>
      <c r="G5121" s="4">
        <v>214554.41</v>
      </c>
      <c r="H5121" s="5">
        <f t="shared" si="79"/>
        <v>74.975635603326197</v>
      </c>
    </row>
    <row r="5122" spans="1:8" x14ac:dyDescent="0.25">
      <c r="A5122" s="1" t="s">
        <v>4358</v>
      </c>
      <c r="B5122" s="12"/>
      <c r="C5122" s="13"/>
      <c r="D5122" s="1" t="s">
        <v>5184</v>
      </c>
      <c r="F5122" s="3">
        <v>264184.40000000002</v>
      </c>
      <c r="G5122" s="4">
        <v>261756.31</v>
      </c>
      <c r="H5122" s="5">
        <f t="shared" si="79"/>
        <v>99.080910909198266</v>
      </c>
    </row>
    <row r="5123" spans="1:8" x14ac:dyDescent="0.25">
      <c r="A5123" s="1" t="s">
        <v>4358</v>
      </c>
      <c r="B5123" s="12"/>
      <c r="C5123" s="13"/>
      <c r="D5123" s="1" t="s">
        <v>5185</v>
      </c>
      <c r="F5123" s="3">
        <v>2098172.7599999998</v>
      </c>
      <c r="G5123" s="4">
        <v>1951067.17</v>
      </c>
      <c r="H5123" s="5">
        <f t="shared" si="79"/>
        <v>92.988871421626882</v>
      </c>
    </row>
    <row r="5124" spans="1:8" x14ac:dyDescent="0.25">
      <c r="A5124" s="1" t="s">
        <v>4358</v>
      </c>
      <c r="B5124" s="12"/>
      <c r="C5124" s="13"/>
      <c r="D5124" s="1" t="s">
        <v>5186</v>
      </c>
      <c r="F5124" s="3">
        <v>1341736.6400000001</v>
      </c>
      <c r="G5124" s="4">
        <v>1271029.92</v>
      </c>
      <c r="H5124" s="5">
        <f t="shared" si="79"/>
        <v>94.730208753932502</v>
      </c>
    </row>
    <row r="5125" spans="1:8" x14ac:dyDescent="0.25">
      <c r="A5125" s="1" t="s">
        <v>4358</v>
      </c>
      <c r="B5125" s="12"/>
      <c r="C5125" s="13"/>
      <c r="D5125" s="1" t="s">
        <v>5187</v>
      </c>
      <c r="F5125" s="3">
        <v>272252.14</v>
      </c>
      <c r="G5125" s="4">
        <v>243478.63</v>
      </c>
      <c r="H5125" s="5">
        <f t="shared" ref="H5125:H5188" si="80">G5125/F5125*100</f>
        <v>89.431300705294731</v>
      </c>
    </row>
    <row r="5126" spans="1:8" x14ac:dyDescent="0.25">
      <c r="A5126" s="1" t="s">
        <v>4358</v>
      </c>
      <c r="B5126" s="12"/>
      <c r="C5126" s="13"/>
      <c r="D5126" s="1" t="s">
        <v>5188</v>
      </c>
      <c r="F5126" s="3">
        <v>632434.99</v>
      </c>
      <c r="G5126" s="4">
        <v>544954.19999999995</v>
      </c>
      <c r="H5126" s="5">
        <f t="shared" si="80"/>
        <v>86.167623331530081</v>
      </c>
    </row>
    <row r="5127" spans="1:8" x14ac:dyDescent="0.25">
      <c r="A5127" s="1" t="s">
        <v>4358</v>
      </c>
      <c r="B5127" s="12"/>
      <c r="C5127" s="13"/>
      <c r="D5127" s="1" t="s">
        <v>5189</v>
      </c>
      <c r="F5127" s="3">
        <v>622294.94000000006</v>
      </c>
      <c r="G5127" s="4">
        <v>618503.81000000006</v>
      </c>
      <c r="H5127" s="5">
        <f t="shared" si="80"/>
        <v>99.390782447949846</v>
      </c>
    </row>
    <row r="5128" spans="1:8" x14ac:dyDescent="0.25">
      <c r="A5128" s="1" t="s">
        <v>4358</v>
      </c>
      <c r="B5128" s="12"/>
      <c r="C5128" s="13"/>
      <c r="D5128" s="1" t="s">
        <v>5190</v>
      </c>
      <c r="F5128" s="3">
        <v>1829131.27</v>
      </c>
      <c r="G5128" s="4">
        <v>1794883.26</v>
      </c>
      <c r="H5128" s="5">
        <f t="shared" si="80"/>
        <v>98.127635202475105</v>
      </c>
    </row>
    <row r="5129" spans="1:8" x14ac:dyDescent="0.25">
      <c r="A5129" s="1" t="s">
        <v>4358</v>
      </c>
      <c r="B5129" s="12"/>
      <c r="C5129" s="13"/>
      <c r="D5129" s="1" t="s">
        <v>5191</v>
      </c>
      <c r="F5129" s="3">
        <v>1831597.25</v>
      </c>
      <c r="G5129" s="4">
        <v>1802101.21</v>
      </c>
      <c r="H5129" s="5">
        <f t="shared" si="80"/>
        <v>98.389600115418389</v>
      </c>
    </row>
    <row r="5130" spans="1:8" x14ac:dyDescent="0.25">
      <c r="A5130" s="1" t="s">
        <v>4358</v>
      </c>
      <c r="B5130" s="12"/>
      <c r="C5130" s="13"/>
      <c r="D5130" s="1" t="s">
        <v>5192</v>
      </c>
      <c r="F5130" s="3">
        <v>958777.22</v>
      </c>
      <c r="G5130" s="4">
        <v>950920.49</v>
      </c>
      <c r="H5130" s="5">
        <f t="shared" si="80"/>
        <v>99.180546863639506</v>
      </c>
    </row>
    <row r="5131" spans="1:8" x14ac:dyDescent="0.25">
      <c r="A5131" s="1" t="s">
        <v>4358</v>
      </c>
      <c r="B5131" s="12"/>
      <c r="C5131" s="13"/>
      <c r="D5131" s="1" t="s">
        <v>5193</v>
      </c>
      <c r="F5131" s="3">
        <v>2363129.4499999997</v>
      </c>
      <c r="G5131" s="4">
        <v>2124779.77</v>
      </c>
      <c r="H5131" s="5">
        <f t="shared" si="80"/>
        <v>89.913811958121897</v>
      </c>
    </row>
    <row r="5132" spans="1:8" x14ac:dyDescent="0.25">
      <c r="A5132" s="1" t="s">
        <v>4358</v>
      </c>
      <c r="B5132" s="12"/>
      <c r="C5132" s="13"/>
      <c r="D5132" s="1" t="s">
        <v>5194</v>
      </c>
      <c r="F5132" s="3">
        <v>4079072.61</v>
      </c>
      <c r="G5132" s="4">
        <v>3722941.71</v>
      </c>
      <c r="H5132" s="5">
        <f t="shared" si="80"/>
        <v>91.26931697349707</v>
      </c>
    </row>
    <row r="5133" spans="1:8" x14ac:dyDescent="0.25">
      <c r="A5133" s="1" t="s">
        <v>4358</v>
      </c>
      <c r="B5133" s="12"/>
      <c r="C5133" s="13"/>
      <c r="D5133" s="1" t="s">
        <v>5195</v>
      </c>
      <c r="F5133" s="3">
        <v>1856022.04</v>
      </c>
      <c r="G5133" s="4">
        <v>1835247.96</v>
      </c>
      <c r="H5133" s="5">
        <f t="shared" si="80"/>
        <v>98.880720187999486</v>
      </c>
    </row>
    <row r="5134" spans="1:8" x14ac:dyDescent="0.25">
      <c r="A5134" s="1" t="s">
        <v>4358</v>
      </c>
      <c r="B5134" s="12"/>
      <c r="C5134" s="13"/>
      <c r="D5134" s="1" t="s">
        <v>5196</v>
      </c>
      <c r="F5134" s="3">
        <v>2632268.1800000002</v>
      </c>
      <c r="G5134" s="4">
        <v>2559065.91</v>
      </c>
      <c r="H5134" s="5">
        <f t="shared" si="80"/>
        <v>97.219042096235043</v>
      </c>
    </row>
    <row r="5135" spans="1:8" x14ac:dyDescent="0.25">
      <c r="A5135" s="1" t="s">
        <v>4358</v>
      </c>
      <c r="B5135" s="12"/>
      <c r="C5135" s="13"/>
      <c r="D5135" s="1" t="s">
        <v>5197</v>
      </c>
      <c r="F5135" s="3">
        <v>638336.57000000007</v>
      </c>
      <c r="G5135" s="4">
        <v>629529.5</v>
      </c>
      <c r="H5135" s="5">
        <f t="shared" si="80"/>
        <v>98.620309345585497</v>
      </c>
    </row>
    <row r="5136" spans="1:8" x14ac:dyDescent="0.25">
      <c r="A5136" s="1" t="s">
        <v>4358</v>
      </c>
      <c r="B5136" s="12"/>
      <c r="C5136" s="13"/>
      <c r="D5136" s="1" t="s">
        <v>5198</v>
      </c>
      <c r="F5136" s="3">
        <v>408787.25</v>
      </c>
      <c r="G5136" s="4">
        <v>310795.57</v>
      </c>
      <c r="H5136" s="5">
        <f t="shared" si="80"/>
        <v>76.028684847680552</v>
      </c>
    </row>
    <row r="5137" spans="1:8" x14ac:dyDescent="0.25">
      <c r="A5137" s="1" t="s">
        <v>4358</v>
      </c>
      <c r="B5137" s="12"/>
      <c r="C5137" s="13"/>
      <c r="D5137" s="1" t="s">
        <v>5199</v>
      </c>
      <c r="F5137" s="3">
        <v>297301.37</v>
      </c>
      <c r="G5137" s="4">
        <v>203986.16</v>
      </c>
      <c r="H5137" s="5">
        <f t="shared" si="80"/>
        <v>68.612586615392999</v>
      </c>
    </row>
    <row r="5138" spans="1:8" x14ac:dyDescent="0.25">
      <c r="A5138" s="1" t="s">
        <v>4358</v>
      </c>
      <c r="B5138" s="12"/>
      <c r="C5138" s="13"/>
      <c r="D5138" s="1" t="s">
        <v>5200</v>
      </c>
      <c r="F5138" s="3">
        <v>364903.88</v>
      </c>
      <c r="G5138" s="4">
        <v>354130.63</v>
      </c>
      <c r="H5138" s="5">
        <f t="shared" si="80"/>
        <v>97.047647177662228</v>
      </c>
    </row>
    <row r="5139" spans="1:8" x14ac:dyDescent="0.25">
      <c r="A5139" s="1" t="s">
        <v>4358</v>
      </c>
      <c r="B5139" s="12"/>
      <c r="C5139" s="13"/>
      <c r="D5139" s="1" t="s">
        <v>5201</v>
      </c>
      <c r="F5139" s="3">
        <v>143555.12</v>
      </c>
      <c r="G5139" s="4">
        <v>128998.14</v>
      </c>
      <c r="H5139" s="5">
        <f t="shared" si="80"/>
        <v>89.859658088126722</v>
      </c>
    </row>
    <row r="5140" spans="1:8" x14ac:dyDescent="0.25">
      <c r="A5140" s="1" t="s">
        <v>4358</v>
      </c>
      <c r="B5140" s="12"/>
      <c r="C5140" s="13"/>
      <c r="D5140" s="1" t="s">
        <v>5202</v>
      </c>
      <c r="F5140" s="3">
        <v>531851.4</v>
      </c>
      <c r="G5140" s="4">
        <v>520804.52</v>
      </c>
      <c r="H5140" s="5">
        <f t="shared" si="80"/>
        <v>97.922938625337835</v>
      </c>
    </row>
    <row r="5141" spans="1:8" x14ac:dyDescent="0.25">
      <c r="A5141" s="1" t="s">
        <v>4358</v>
      </c>
      <c r="B5141" s="12"/>
      <c r="C5141" s="13"/>
      <c r="D5141" s="1" t="s">
        <v>5203</v>
      </c>
      <c r="F5141" s="3">
        <v>223984.21000000002</v>
      </c>
      <c r="G5141" s="4">
        <v>220689.81</v>
      </c>
      <c r="H5141" s="5">
        <f t="shared" si="80"/>
        <v>98.529182034751457</v>
      </c>
    </row>
    <row r="5142" spans="1:8" x14ac:dyDescent="0.25">
      <c r="A5142" s="1" t="s">
        <v>4358</v>
      </c>
      <c r="B5142" s="12"/>
      <c r="C5142" s="13"/>
      <c r="D5142" s="1" t="s">
        <v>5204</v>
      </c>
      <c r="F5142" s="3">
        <v>1255508.95</v>
      </c>
      <c r="G5142" s="4">
        <v>1223634.8700000001</v>
      </c>
      <c r="H5142" s="5">
        <f t="shared" si="80"/>
        <v>97.461262223578743</v>
      </c>
    </row>
    <row r="5143" spans="1:8" x14ac:dyDescent="0.25">
      <c r="A5143" s="1" t="s">
        <v>4358</v>
      </c>
      <c r="B5143" s="12"/>
      <c r="C5143" s="13"/>
      <c r="D5143" s="1" t="s">
        <v>5205</v>
      </c>
      <c r="F5143" s="3">
        <v>3662183.31</v>
      </c>
      <c r="G5143" s="4">
        <v>3404358.55</v>
      </c>
      <c r="H5143" s="5">
        <f t="shared" si="80"/>
        <v>92.959807356011353</v>
      </c>
    </row>
    <row r="5144" spans="1:8" x14ac:dyDescent="0.25">
      <c r="A5144" s="1" t="s">
        <v>4358</v>
      </c>
      <c r="B5144" s="12"/>
      <c r="C5144" s="13"/>
      <c r="D5144" s="1" t="s">
        <v>5206</v>
      </c>
      <c r="F5144" s="3">
        <v>1815419.49</v>
      </c>
      <c r="G5144" s="4">
        <v>1758691.42</v>
      </c>
      <c r="H5144" s="5">
        <f t="shared" si="80"/>
        <v>96.875208715534939</v>
      </c>
    </row>
    <row r="5145" spans="1:8" x14ac:dyDescent="0.25">
      <c r="A5145" s="1" t="s">
        <v>4358</v>
      </c>
      <c r="B5145" s="12"/>
      <c r="C5145" s="13"/>
      <c r="D5145" s="1" t="s">
        <v>5207</v>
      </c>
      <c r="F5145" s="3">
        <v>192776.77000000002</v>
      </c>
      <c r="G5145" s="4">
        <v>60978.84</v>
      </c>
      <c r="H5145" s="5">
        <f t="shared" si="80"/>
        <v>31.631840288640582</v>
      </c>
    </row>
    <row r="5146" spans="1:8" x14ac:dyDescent="0.25">
      <c r="A5146" s="1" t="s">
        <v>4358</v>
      </c>
      <c r="B5146" s="12"/>
      <c r="C5146" s="13"/>
      <c r="D5146" s="1" t="s">
        <v>5208</v>
      </c>
      <c r="F5146" s="3">
        <v>1546451.15</v>
      </c>
      <c r="G5146" s="4">
        <v>1454778.24</v>
      </c>
      <c r="H5146" s="5">
        <f t="shared" si="80"/>
        <v>94.072046181348838</v>
      </c>
    </row>
    <row r="5147" spans="1:8" x14ac:dyDescent="0.25">
      <c r="A5147" s="1" t="s">
        <v>4358</v>
      </c>
      <c r="B5147" s="12"/>
      <c r="C5147" s="13"/>
      <c r="D5147" s="1" t="s">
        <v>5209</v>
      </c>
      <c r="F5147" s="3">
        <v>4548152.63</v>
      </c>
      <c r="G5147" s="4">
        <v>4217121.47</v>
      </c>
      <c r="H5147" s="5">
        <f t="shared" si="80"/>
        <v>92.72163476184835</v>
      </c>
    </row>
    <row r="5148" spans="1:8" x14ac:dyDescent="0.25">
      <c r="A5148" s="1" t="s">
        <v>4358</v>
      </c>
      <c r="B5148" s="12"/>
      <c r="C5148" s="13"/>
      <c r="D5148" s="1" t="s">
        <v>5210</v>
      </c>
      <c r="F5148" s="3">
        <v>160678.28</v>
      </c>
      <c r="G5148" s="4">
        <v>100239.38</v>
      </c>
      <c r="H5148" s="5">
        <f t="shared" si="80"/>
        <v>62.385146268680501</v>
      </c>
    </row>
    <row r="5149" spans="1:8" x14ac:dyDescent="0.25">
      <c r="A5149" s="1" t="s">
        <v>4358</v>
      </c>
      <c r="B5149" s="12"/>
      <c r="C5149" s="13"/>
      <c r="D5149" s="1" t="s">
        <v>5211</v>
      </c>
      <c r="F5149" s="3">
        <v>809411.17</v>
      </c>
      <c r="G5149" s="4">
        <v>743795.19999999995</v>
      </c>
      <c r="H5149" s="5">
        <f t="shared" si="80"/>
        <v>91.893369843166354</v>
      </c>
    </row>
    <row r="5150" spans="1:8" x14ac:dyDescent="0.25">
      <c r="A5150" s="1" t="s">
        <v>4358</v>
      </c>
      <c r="B5150" s="12"/>
      <c r="C5150" s="13"/>
      <c r="D5150" s="1" t="s">
        <v>5212</v>
      </c>
      <c r="F5150" s="3">
        <v>2546414.23</v>
      </c>
      <c r="G5150" s="4">
        <v>2414992.98</v>
      </c>
      <c r="H5150" s="5">
        <f t="shared" si="80"/>
        <v>94.838968128135221</v>
      </c>
    </row>
    <row r="5151" spans="1:8" x14ac:dyDescent="0.25">
      <c r="A5151" s="1" t="s">
        <v>4358</v>
      </c>
      <c r="B5151" s="12"/>
      <c r="C5151" s="13"/>
      <c r="D5151" s="1" t="s">
        <v>5213</v>
      </c>
      <c r="F5151" s="3">
        <v>343873.52</v>
      </c>
      <c r="G5151" s="4">
        <v>311903.83</v>
      </c>
      <c r="H5151" s="5">
        <f t="shared" si="80"/>
        <v>90.703067220761866</v>
      </c>
    </row>
    <row r="5152" spans="1:8" x14ac:dyDescent="0.25">
      <c r="A5152" s="1" t="s">
        <v>4358</v>
      </c>
      <c r="B5152" s="12"/>
      <c r="C5152" s="13"/>
      <c r="D5152" s="1" t="s">
        <v>5214</v>
      </c>
      <c r="F5152" s="3">
        <v>610065.30999999994</v>
      </c>
      <c r="G5152" s="4">
        <v>364206.03</v>
      </c>
      <c r="H5152" s="5">
        <f t="shared" si="80"/>
        <v>59.699514794571762</v>
      </c>
    </row>
    <row r="5153" spans="1:8" x14ac:dyDescent="0.25">
      <c r="A5153" s="1" t="s">
        <v>4358</v>
      </c>
      <c r="B5153" s="12"/>
      <c r="C5153" s="13"/>
      <c r="D5153" s="1" t="s">
        <v>5215</v>
      </c>
      <c r="F5153" s="3">
        <v>290840.76999999996</v>
      </c>
      <c r="G5153" s="4">
        <v>262717.06</v>
      </c>
      <c r="H5153" s="5">
        <f t="shared" si="80"/>
        <v>90.330203705622154</v>
      </c>
    </row>
    <row r="5154" spans="1:8" x14ac:dyDescent="0.25">
      <c r="A5154" s="1" t="s">
        <v>4358</v>
      </c>
      <c r="B5154" s="12"/>
      <c r="C5154" s="13"/>
      <c r="D5154" s="1" t="s">
        <v>5216</v>
      </c>
      <c r="F5154" s="3">
        <v>874369.71</v>
      </c>
      <c r="G5154" s="4">
        <v>797282.25</v>
      </c>
      <c r="H5154" s="5">
        <f t="shared" si="80"/>
        <v>91.183653880233337</v>
      </c>
    </row>
    <row r="5155" spans="1:8" x14ac:dyDescent="0.25">
      <c r="A5155" s="1" t="s">
        <v>4358</v>
      </c>
      <c r="B5155" s="12"/>
      <c r="C5155" s="13"/>
      <c r="D5155" s="1" t="s">
        <v>5217</v>
      </c>
      <c r="F5155" s="3">
        <v>891015.98</v>
      </c>
      <c r="G5155" s="4">
        <v>884949.69</v>
      </c>
      <c r="H5155" s="5">
        <f t="shared" si="80"/>
        <v>99.319171582085431</v>
      </c>
    </row>
    <row r="5156" spans="1:8" x14ac:dyDescent="0.25">
      <c r="A5156" s="1" t="s">
        <v>4358</v>
      </c>
      <c r="B5156" s="12"/>
      <c r="C5156" s="13"/>
      <c r="D5156" s="1" t="s">
        <v>5218</v>
      </c>
      <c r="F5156" s="3">
        <v>1059929.72</v>
      </c>
      <c r="G5156" s="4">
        <v>973331.96</v>
      </c>
      <c r="H5156" s="5">
        <f t="shared" si="80"/>
        <v>91.829858304190211</v>
      </c>
    </row>
    <row r="5157" spans="1:8" x14ac:dyDescent="0.25">
      <c r="A5157" s="1" t="s">
        <v>4358</v>
      </c>
      <c r="B5157" s="12"/>
      <c r="C5157" s="13"/>
      <c r="D5157" s="1" t="s">
        <v>5219</v>
      </c>
      <c r="F5157" s="3">
        <v>1067548.79</v>
      </c>
      <c r="G5157" s="4">
        <v>976452.34</v>
      </c>
      <c r="H5157" s="5">
        <f t="shared" si="80"/>
        <v>91.466764718079062</v>
      </c>
    </row>
    <row r="5158" spans="1:8" x14ac:dyDescent="0.25">
      <c r="A5158" s="1" t="s">
        <v>4358</v>
      </c>
      <c r="B5158" s="12"/>
      <c r="C5158" s="13"/>
      <c r="D5158" s="1" t="s">
        <v>5220</v>
      </c>
      <c r="F5158" s="3">
        <v>1825433.15</v>
      </c>
      <c r="G5158" s="4">
        <v>1676339.94</v>
      </c>
      <c r="H5158" s="5">
        <f t="shared" si="80"/>
        <v>91.832447548133985</v>
      </c>
    </row>
    <row r="5159" spans="1:8" x14ac:dyDescent="0.25">
      <c r="A5159" s="1" t="s">
        <v>4358</v>
      </c>
      <c r="B5159" s="12"/>
      <c r="C5159" s="13"/>
      <c r="D5159" s="1" t="s">
        <v>5221</v>
      </c>
      <c r="F5159" s="3">
        <v>257762.35</v>
      </c>
      <c r="G5159" s="4">
        <v>255428.18</v>
      </c>
      <c r="H5159" s="5">
        <f t="shared" si="80"/>
        <v>99.094448820783938</v>
      </c>
    </row>
    <row r="5160" spans="1:8" x14ac:dyDescent="0.25">
      <c r="A5160" s="1" t="s">
        <v>4358</v>
      </c>
      <c r="B5160" s="12"/>
      <c r="C5160" s="13"/>
      <c r="D5160" s="1" t="s">
        <v>5222</v>
      </c>
      <c r="F5160" s="3">
        <v>288042.13</v>
      </c>
      <c r="G5160" s="4">
        <v>235013.69</v>
      </c>
      <c r="H5160" s="5">
        <f t="shared" si="80"/>
        <v>81.590040318060417</v>
      </c>
    </row>
    <row r="5161" spans="1:8" x14ac:dyDescent="0.25">
      <c r="A5161" s="1" t="s">
        <v>4358</v>
      </c>
      <c r="B5161" s="12"/>
      <c r="C5161" s="13"/>
      <c r="D5161" s="1" t="s">
        <v>5223</v>
      </c>
      <c r="F5161" s="3">
        <v>269682.99</v>
      </c>
      <c r="G5161" s="4">
        <v>268098.76</v>
      </c>
      <c r="H5161" s="5">
        <f t="shared" si="80"/>
        <v>99.412558426469545</v>
      </c>
    </row>
    <row r="5162" spans="1:8" x14ac:dyDescent="0.25">
      <c r="A5162" s="1" t="s">
        <v>4358</v>
      </c>
      <c r="B5162" s="12"/>
      <c r="C5162" s="13"/>
      <c r="D5162" s="1" t="s">
        <v>5224</v>
      </c>
      <c r="F5162" s="3">
        <v>258407.84</v>
      </c>
      <c r="G5162" s="4">
        <v>229797.24</v>
      </c>
      <c r="H5162" s="5">
        <f t="shared" si="80"/>
        <v>88.92812230464834</v>
      </c>
    </row>
    <row r="5163" spans="1:8" x14ac:dyDescent="0.25">
      <c r="A5163" s="1" t="s">
        <v>4358</v>
      </c>
      <c r="B5163" s="12"/>
      <c r="C5163" s="13"/>
      <c r="D5163" s="1" t="s">
        <v>5225</v>
      </c>
      <c r="F5163" s="3">
        <v>258454.07</v>
      </c>
      <c r="G5163" s="4">
        <v>240808.12</v>
      </c>
      <c r="H5163" s="5">
        <f t="shared" si="80"/>
        <v>93.1725006303828</v>
      </c>
    </row>
    <row r="5164" spans="1:8" x14ac:dyDescent="0.25">
      <c r="A5164" s="1" t="s">
        <v>4358</v>
      </c>
      <c r="B5164" s="12"/>
      <c r="C5164" s="13"/>
      <c r="D5164" s="1" t="s">
        <v>5226</v>
      </c>
      <c r="F5164" s="3">
        <v>280658.06</v>
      </c>
      <c r="G5164" s="4">
        <v>216032.9</v>
      </c>
      <c r="H5164" s="5">
        <f t="shared" si="80"/>
        <v>76.973702447740138</v>
      </c>
    </row>
    <row r="5165" spans="1:8" x14ac:dyDescent="0.25">
      <c r="A5165" s="1" t="s">
        <v>4358</v>
      </c>
      <c r="B5165" s="12"/>
      <c r="C5165" s="13"/>
      <c r="D5165" s="1" t="s">
        <v>5227</v>
      </c>
      <c r="F5165" s="3">
        <v>485234.75</v>
      </c>
      <c r="G5165" s="4">
        <v>431889.51</v>
      </c>
      <c r="H5165" s="5">
        <f t="shared" si="80"/>
        <v>89.006302619505306</v>
      </c>
    </row>
    <row r="5166" spans="1:8" x14ac:dyDescent="0.25">
      <c r="A5166" s="1" t="s">
        <v>4358</v>
      </c>
      <c r="B5166" s="12"/>
      <c r="C5166" s="13"/>
      <c r="D5166" s="1" t="s">
        <v>5228</v>
      </c>
      <c r="F5166" s="3">
        <v>257555.76</v>
      </c>
      <c r="G5166" s="4">
        <v>218055.32</v>
      </c>
      <c r="H5166" s="5">
        <f t="shared" si="80"/>
        <v>84.663344356965652</v>
      </c>
    </row>
    <row r="5167" spans="1:8" x14ac:dyDescent="0.25">
      <c r="A5167" s="1" t="s">
        <v>4358</v>
      </c>
      <c r="B5167" s="12"/>
      <c r="C5167" s="13"/>
      <c r="D5167" s="1" t="s">
        <v>5229</v>
      </c>
      <c r="F5167" s="3">
        <v>205488.31</v>
      </c>
      <c r="G5167" s="4">
        <v>202751.8</v>
      </c>
      <c r="H5167" s="5">
        <f t="shared" si="80"/>
        <v>98.668289208276619</v>
      </c>
    </row>
    <row r="5168" spans="1:8" x14ac:dyDescent="0.25">
      <c r="A5168" s="1" t="s">
        <v>4358</v>
      </c>
      <c r="B5168" s="12"/>
      <c r="C5168" s="13"/>
      <c r="D5168" s="1" t="s">
        <v>5230</v>
      </c>
      <c r="F5168" s="3">
        <v>301221.14999999997</v>
      </c>
      <c r="G5168" s="4">
        <v>258169.31</v>
      </c>
      <c r="H5168" s="5">
        <f t="shared" si="80"/>
        <v>85.707564027293586</v>
      </c>
    </row>
    <row r="5169" spans="1:8" x14ac:dyDescent="0.25">
      <c r="A5169" s="1" t="s">
        <v>4358</v>
      </c>
      <c r="B5169" s="12"/>
      <c r="C5169" s="13"/>
      <c r="D5169" s="1" t="s">
        <v>5231</v>
      </c>
      <c r="F5169" s="3">
        <v>276103.59000000003</v>
      </c>
      <c r="G5169" s="4">
        <v>167375.17000000001</v>
      </c>
      <c r="H5169" s="5">
        <f t="shared" si="80"/>
        <v>60.620425109285968</v>
      </c>
    </row>
    <row r="5170" spans="1:8" x14ac:dyDescent="0.25">
      <c r="A5170" s="1" t="s">
        <v>4358</v>
      </c>
      <c r="B5170" s="12"/>
      <c r="C5170" s="13"/>
      <c r="D5170" s="1" t="s">
        <v>5232</v>
      </c>
      <c r="F5170" s="3">
        <v>288880.83</v>
      </c>
      <c r="G5170" s="4">
        <v>760</v>
      </c>
      <c r="H5170" s="5">
        <f t="shared" si="80"/>
        <v>0.26308426211597358</v>
      </c>
    </row>
    <row r="5171" spans="1:8" x14ac:dyDescent="0.25">
      <c r="A5171" s="1" t="s">
        <v>4358</v>
      </c>
      <c r="B5171" s="12"/>
      <c r="C5171" s="13"/>
      <c r="D5171" s="1" t="s">
        <v>5233</v>
      </c>
      <c r="F5171" s="3">
        <v>275293.27</v>
      </c>
      <c r="G5171" s="4">
        <v>230591.07</v>
      </c>
      <c r="H5171" s="5">
        <f t="shared" si="80"/>
        <v>83.761971369659705</v>
      </c>
    </row>
    <row r="5172" spans="1:8" x14ac:dyDescent="0.25">
      <c r="A5172" s="1" t="s">
        <v>4358</v>
      </c>
      <c r="B5172" s="12"/>
      <c r="C5172" s="13"/>
      <c r="D5172" s="1" t="s">
        <v>5234</v>
      </c>
      <c r="F5172" s="3">
        <v>272826.62</v>
      </c>
      <c r="G5172" s="4">
        <v>271401.11</v>
      </c>
      <c r="H5172" s="5">
        <f t="shared" si="80"/>
        <v>99.477503331603046</v>
      </c>
    </row>
    <row r="5173" spans="1:8" x14ac:dyDescent="0.25">
      <c r="A5173" s="1" t="s">
        <v>4358</v>
      </c>
      <c r="B5173" s="12"/>
      <c r="C5173" s="13"/>
      <c r="D5173" s="1" t="s">
        <v>5235</v>
      </c>
      <c r="F5173" s="3">
        <v>2244824.0900000003</v>
      </c>
      <c r="G5173" s="4">
        <v>2076876.5</v>
      </c>
      <c r="H5173" s="5">
        <f t="shared" si="80"/>
        <v>92.518452080581497</v>
      </c>
    </row>
    <row r="5174" spans="1:8" x14ac:dyDescent="0.25">
      <c r="A5174" s="1" t="s">
        <v>4358</v>
      </c>
      <c r="B5174" s="12"/>
      <c r="C5174" s="13"/>
      <c r="D5174" s="1" t="s">
        <v>5236</v>
      </c>
      <c r="F5174" s="3">
        <v>2547428.71</v>
      </c>
      <c r="G5174" s="4">
        <v>2390525.86</v>
      </c>
      <c r="H5174" s="5">
        <f t="shared" si="80"/>
        <v>93.840736371382107</v>
      </c>
    </row>
    <row r="5175" spans="1:8" x14ac:dyDescent="0.25">
      <c r="A5175" s="1" t="s">
        <v>4358</v>
      </c>
      <c r="B5175" s="12"/>
      <c r="C5175" s="13"/>
      <c r="D5175" s="1" t="s">
        <v>5237</v>
      </c>
      <c r="F5175" s="3">
        <v>276299.76999999996</v>
      </c>
      <c r="G5175" s="4">
        <v>266232.18</v>
      </c>
      <c r="H5175" s="5">
        <f t="shared" si="80"/>
        <v>96.356279992560275</v>
      </c>
    </row>
    <row r="5176" spans="1:8" x14ac:dyDescent="0.25">
      <c r="A5176" s="1" t="s">
        <v>4358</v>
      </c>
      <c r="B5176" s="12"/>
      <c r="C5176" s="13"/>
      <c r="D5176" s="1" t="s">
        <v>5238</v>
      </c>
      <c r="F5176" s="3">
        <v>141713.84</v>
      </c>
      <c r="G5176" s="4">
        <v>123132.96</v>
      </c>
      <c r="H5176" s="5">
        <f t="shared" si="80"/>
        <v>86.88845069754656</v>
      </c>
    </row>
    <row r="5177" spans="1:8" x14ac:dyDescent="0.25">
      <c r="A5177" s="1" t="s">
        <v>4358</v>
      </c>
      <c r="B5177" s="12"/>
      <c r="C5177" s="13"/>
      <c r="D5177" s="1" t="s">
        <v>5239</v>
      </c>
      <c r="F5177" s="3">
        <v>206084.3</v>
      </c>
      <c r="G5177" s="4">
        <v>125247.31</v>
      </c>
      <c r="H5177" s="5">
        <f t="shared" si="80"/>
        <v>60.774794586487182</v>
      </c>
    </row>
    <row r="5178" spans="1:8" x14ac:dyDescent="0.25">
      <c r="A5178" s="1" t="s">
        <v>4358</v>
      </c>
      <c r="B5178" s="12"/>
      <c r="C5178" s="13"/>
      <c r="D5178" s="1" t="s">
        <v>5240</v>
      </c>
      <c r="F5178" s="3">
        <v>281865.19</v>
      </c>
      <c r="G5178" s="4">
        <v>234749.26</v>
      </c>
      <c r="H5178" s="5">
        <f t="shared" si="80"/>
        <v>83.284232437499654</v>
      </c>
    </row>
    <row r="5179" spans="1:8" x14ac:dyDescent="0.25">
      <c r="A5179" s="1" t="s">
        <v>4358</v>
      </c>
      <c r="B5179" s="12"/>
      <c r="C5179" s="13"/>
      <c r="D5179" s="1" t="s">
        <v>5241</v>
      </c>
      <c r="F5179" s="3">
        <v>207522.09000000003</v>
      </c>
      <c r="G5179" s="4">
        <v>205484</v>
      </c>
      <c r="H5179" s="5">
        <f t="shared" si="80"/>
        <v>99.017892504841271</v>
      </c>
    </row>
    <row r="5180" spans="1:8" x14ac:dyDescent="0.25">
      <c r="A5180" s="1" t="s">
        <v>4358</v>
      </c>
      <c r="B5180" s="12"/>
      <c r="C5180" s="13"/>
      <c r="D5180" s="1" t="s">
        <v>5242</v>
      </c>
      <c r="F5180" s="3">
        <v>284421.52</v>
      </c>
      <c r="G5180" s="4">
        <v>266984.96000000002</v>
      </c>
      <c r="H5180" s="5">
        <f t="shared" si="80"/>
        <v>93.869465292218408</v>
      </c>
    </row>
    <row r="5181" spans="1:8" x14ac:dyDescent="0.25">
      <c r="A5181" s="1" t="s">
        <v>4358</v>
      </c>
      <c r="B5181" s="12"/>
      <c r="C5181" s="13"/>
      <c r="D5181" s="1" t="s">
        <v>5243</v>
      </c>
      <c r="F5181" s="3">
        <v>266685.93</v>
      </c>
      <c r="G5181" s="4">
        <v>265304.08</v>
      </c>
      <c r="H5181" s="5">
        <f t="shared" si="80"/>
        <v>99.481843680317155</v>
      </c>
    </row>
    <row r="5182" spans="1:8" x14ac:dyDescent="0.25">
      <c r="A5182" s="1" t="s">
        <v>4358</v>
      </c>
      <c r="B5182" s="12"/>
      <c r="C5182" s="13"/>
      <c r="D5182" s="1" t="s">
        <v>5244</v>
      </c>
      <c r="F5182" s="3">
        <v>783727.91999999993</v>
      </c>
      <c r="G5182" s="4">
        <v>734186.06</v>
      </c>
      <c r="H5182" s="5">
        <f t="shared" si="80"/>
        <v>93.678691452002909</v>
      </c>
    </row>
    <row r="5183" spans="1:8" x14ac:dyDescent="0.25">
      <c r="A5183" s="1" t="s">
        <v>4358</v>
      </c>
      <c r="B5183" s="12"/>
      <c r="C5183" s="13"/>
      <c r="D5183" s="1" t="s">
        <v>5245</v>
      </c>
      <c r="F5183" s="3">
        <v>410035.56</v>
      </c>
      <c r="G5183" s="4">
        <v>251774.47</v>
      </c>
      <c r="H5183" s="5">
        <f t="shared" si="80"/>
        <v>61.403081722960806</v>
      </c>
    </row>
    <row r="5184" spans="1:8" x14ac:dyDescent="0.25">
      <c r="A5184" s="1" t="s">
        <v>4358</v>
      </c>
      <c r="B5184" s="12"/>
      <c r="C5184" s="13"/>
      <c r="D5184" s="1" t="s">
        <v>5246</v>
      </c>
      <c r="F5184" s="3">
        <v>559558.09000000008</v>
      </c>
      <c r="G5184" s="4">
        <v>484231.31</v>
      </c>
      <c r="H5184" s="5">
        <f t="shared" si="80"/>
        <v>86.538166216129582</v>
      </c>
    </row>
    <row r="5185" spans="1:8" x14ac:dyDescent="0.25">
      <c r="A5185" s="1" t="s">
        <v>4358</v>
      </c>
      <c r="B5185" s="12"/>
      <c r="C5185" s="13"/>
      <c r="D5185" s="1" t="s">
        <v>5247</v>
      </c>
      <c r="F5185" s="3">
        <v>450351.38</v>
      </c>
      <c r="G5185" s="4">
        <v>408775.2</v>
      </c>
      <c r="H5185" s="5">
        <f t="shared" si="80"/>
        <v>90.768057599823507</v>
      </c>
    </row>
    <row r="5186" spans="1:8" x14ac:dyDescent="0.25">
      <c r="A5186" s="1" t="s">
        <v>4358</v>
      </c>
      <c r="B5186" s="12"/>
      <c r="C5186" s="13"/>
      <c r="D5186" s="1" t="s">
        <v>5248</v>
      </c>
      <c r="F5186" s="3">
        <v>233540.71</v>
      </c>
      <c r="G5186" s="4">
        <v>230564.75</v>
      </c>
      <c r="H5186" s="5">
        <f t="shared" si="80"/>
        <v>98.725721095906579</v>
      </c>
    </row>
    <row r="5187" spans="1:8" x14ac:dyDescent="0.25">
      <c r="A5187" s="1" t="s">
        <v>4358</v>
      </c>
      <c r="B5187" s="12"/>
      <c r="C5187" s="13"/>
      <c r="D5187" s="1" t="s">
        <v>5249</v>
      </c>
      <c r="F5187" s="3">
        <v>349183.22</v>
      </c>
      <c r="G5187" s="4">
        <v>326288.92</v>
      </c>
      <c r="H5187" s="5">
        <f t="shared" si="80"/>
        <v>93.443470737225013</v>
      </c>
    </row>
    <row r="5188" spans="1:8" x14ac:dyDescent="0.25">
      <c r="A5188" s="1" t="s">
        <v>4358</v>
      </c>
      <c r="B5188" s="12"/>
      <c r="C5188" s="13"/>
      <c r="D5188" s="1" t="s">
        <v>5250</v>
      </c>
      <c r="F5188" s="3">
        <v>2569444.0099999998</v>
      </c>
      <c r="G5188" s="4">
        <v>2489068</v>
      </c>
      <c r="H5188" s="5">
        <f t="shared" si="80"/>
        <v>96.871852054873159</v>
      </c>
    </row>
    <row r="5189" spans="1:8" x14ac:dyDescent="0.25">
      <c r="A5189" s="1" t="s">
        <v>4358</v>
      </c>
      <c r="B5189" s="12"/>
      <c r="C5189" s="13"/>
      <c r="D5189" s="1" t="s">
        <v>5251</v>
      </c>
      <c r="F5189" s="3">
        <v>1069297.8</v>
      </c>
      <c r="G5189" s="4">
        <v>1021629.95</v>
      </c>
      <c r="H5189" s="5">
        <f t="shared" ref="H5189:H5252" si="81">G5189/F5189*100</f>
        <v>95.542135221825006</v>
      </c>
    </row>
    <row r="5190" spans="1:8" x14ac:dyDescent="0.25">
      <c r="A5190" s="1" t="s">
        <v>4358</v>
      </c>
      <c r="B5190" s="12"/>
      <c r="C5190" s="13"/>
      <c r="D5190" s="1" t="s">
        <v>5252</v>
      </c>
      <c r="F5190" s="3">
        <v>933744.97</v>
      </c>
      <c r="G5190" s="4">
        <v>605588.68000000005</v>
      </c>
      <c r="H5190" s="5">
        <f t="shared" si="81"/>
        <v>64.855897429894597</v>
      </c>
    </row>
    <row r="5191" spans="1:8" x14ac:dyDescent="0.25">
      <c r="A5191" s="1" t="s">
        <v>4358</v>
      </c>
      <c r="B5191" s="12"/>
      <c r="C5191" s="13"/>
      <c r="D5191" s="1" t="s">
        <v>5253</v>
      </c>
      <c r="F5191" s="3">
        <v>113252.66</v>
      </c>
      <c r="G5191" s="4">
        <v>98542.42</v>
      </c>
      <c r="H5191" s="5">
        <f t="shared" si="81"/>
        <v>87.011130687791351</v>
      </c>
    </row>
    <row r="5192" spans="1:8" x14ac:dyDescent="0.25">
      <c r="A5192" s="1" t="s">
        <v>4358</v>
      </c>
      <c r="B5192" s="12"/>
      <c r="C5192" s="13"/>
      <c r="D5192" s="1" t="s">
        <v>5254</v>
      </c>
      <c r="F5192" s="3">
        <v>365336.10000000003</v>
      </c>
      <c r="G5192" s="4">
        <v>244951.97</v>
      </c>
      <c r="H5192" s="5">
        <f t="shared" si="81"/>
        <v>67.048389140848656</v>
      </c>
    </row>
    <row r="5193" spans="1:8" x14ac:dyDescent="0.25">
      <c r="A5193" s="1" t="s">
        <v>4358</v>
      </c>
      <c r="B5193" s="12"/>
      <c r="C5193" s="13"/>
      <c r="D5193" s="1" t="s">
        <v>5255</v>
      </c>
      <c r="F5193" s="3">
        <v>321574.24000000005</v>
      </c>
      <c r="G5193" s="4">
        <v>264319.74</v>
      </c>
      <c r="H5193" s="5">
        <f t="shared" si="81"/>
        <v>82.195557703875764</v>
      </c>
    </row>
    <row r="5194" spans="1:8" x14ac:dyDescent="0.25">
      <c r="A5194" s="1" t="s">
        <v>4358</v>
      </c>
      <c r="B5194" s="12"/>
      <c r="C5194" s="13"/>
      <c r="D5194" s="1" t="s">
        <v>5256</v>
      </c>
      <c r="F5194" s="3">
        <v>2538503.1599999997</v>
      </c>
      <c r="G5194" s="4">
        <v>2367342.9900000002</v>
      </c>
      <c r="H5194" s="5">
        <f t="shared" si="81"/>
        <v>93.257437189875333</v>
      </c>
    </row>
    <row r="5195" spans="1:8" x14ac:dyDescent="0.25">
      <c r="A5195" s="1" t="s">
        <v>4358</v>
      </c>
      <c r="B5195" s="12"/>
      <c r="C5195" s="13"/>
      <c r="D5195" s="1" t="s">
        <v>5257</v>
      </c>
      <c r="F5195" s="3">
        <v>281412.01</v>
      </c>
      <c r="G5195" s="4">
        <v>254400.81</v>
      </c>
      <c r="H5195" s="5">
        <f t="shared" si="81"/>
        <v>90.401546828083141</v>
      </c>
    </row>
    <row r="5196" spans="1:8" x14ac:dyDescent="0.25">
      <c r="A5196" s="1" t="s">
        <v>4358</v>
      </c>
      <c r="B5196" s="12"/>
      <c r="C5196" s="13"/>
      <c r="D5196" s="1" t="s">
        <v>5258</v>
      </c>
      <c r="F5196" s="3">
        <v>283571.81</v>
      </c>
      <c r="G5196" s="4">
        <v>248940.66</v>
      </c>
      <c r="H5196" s="5">
        <f t="shared" si="81"/>
        <v>87.787520205199527</v>
      </c>
    </row>
    <row r="5197" spans="1:8" x14ac:dyDescent="0.25">
      <c r="A5197" s="1" t="s">
        <v>4358</v>
      </c>
      <c r="B5197" s="12"/>
      <c r="C5197" s="13"/>
      <c r="D5197" s="1" t="s">
        <v>5259</v>
      </c>
      <c r="F5197" s="3">
        <v>273008.5</v>
      </c>
      <c r="G5197" s="4">
        <v>267060.06</v>
      </c>
      <c r="H5197" s="5">
        <f t="shared" si="81"/>
        <v>97.821152088671226</v>
      </c>
    </row>
    <row r="5198" spans="1:8" x14ac:dyDescent="0.25">
      <c r="A5198" s="1" t="s">
        <v>4358</v>
      </c>
      <c r="B5198" s="12"/>
      <c r="C5198" s="13"/>
      <c r="D5198" s="1" t="s">
        <v>5260</v>
      </c>
      <c r="F5198" s="3">
        <v>474176.77999999997</v>
      </c>
      <c r="G5198" s="4">
        <v>285219.69</v>
      </c>
      <c r="H5198" s="5">
        <f t="shared" si="81"/>
        <v>60.150497036147577</v>
      </c>
    </row>
    <row r="5199" spans="1:8" x14ac:dyDescent="0.25">
      <c r="A5199" s="1" t="s">
        <v>4358</v>
      </c>
      <c r="B5199" s="12"/>
      <c r="C5199" s="13"/>
      <c r="D5199" s="1" t="s">
        <v>5261</v>
      </c>
      <c r="F5199" s="3">
        <v>1309800.1000000001</v>
      </c>
      <c r="G5199" s="4">
        <v>1198533.02</v>
      </c>
      <c r="H5199" s="5">
        <f t="shared" si="81"/>
        <v>91.505033478009352</v>
      </c>
    </row>
    <row r="5200" spans="1:8" x14ac:dyDescent="0.25">
      <c r="A5200" s="1" t="s">
        <v>4358</v>
      </c>
      <c r="B5200" s="12"/>
      <c r="C5200" s="13"/>
      <c r="D5200" s="1" t="s">
        <v>5262</v>
      </c>
      <c r="F5200" s="3">
        <v>2432827.56</v>
      </c>
      <c r="G5200" s="4">
        <v>2329718.7599999998</v>
      </c>
      <c r="H5200" s="5">
        <f t="shared" si="81"/>
        <v>95.761771130215237</v>
      </c>
    </row>
    <row r="5201" spans="1:8" x14ac:dyDescent="0.25">
      <c r="A5201" s="1" t="s">
        <v>4358</v>
      </c>
      <c r="B5201" s="12"/>
      <c r="C5201" s="13"/>
      <c r="D5201" s="1" t="s">
        <v>5263</v>
      </c>
      <c r="F5201" s="3">
        <v>2412949.09</v>
      </c>
      <c r="G5201" s="4">
        <v>2335433.52</v>
      </c>
      <c r="H5201" s="5">
        <f t="shared" si="81"/>
        <v>96.787517386038175</v>
      </c>
    </row>
    <row r="5202" spans="1:8" x14ac:dyDescent="0.25">
      <c r="A5202" s="1" t="s">
        <v>4358</v>
      </c>
      <c r="B5202" s="12"/>
      <c r="C5202" s="13"/>
      <c r="D5202" s="1" t="s">
        <v>5264</v>
      </c>
      <c r="F5202" s="3">
        <v>2432665.6599999997</v>
      </c>
      <c r="G5202" s="4">
        <v>2262350.3199999998</v>
      </c>
      <c r="H5202" s="5">
        <f t="shared" si="81"/>
        <v>92.998818423736878</v>
      </c>
    </row>
    <row r="5203" spans="1:8" x14ac:dyDescent="0.25">
      <c r="A5203" s="1" t="s">
        <v>4358</v>
      </c>
      <c r="B5203" s="12"/>
      <c r="C5203" s="13"/>
      <c r="D5203" s="1" t="s">
        <v>5265</v>
      </c>
      <c r="F5203" s="3">
        <v>1439552.76</v>
      </c>
      <c r="G5203" s="4">
        <v>936312.25</v>
      </c>
      <c r="H5203" s="5">
        <f t="shared" si="81"/>
        <v>65.041884953212829</v>
      </c>
    </row>
    <row r="5204" spans="1:8" x14ac:dyDescent="0.25">
      <c r="A5204" s="1" t="s">
        <v>4358</v>
      </c>
      <c r="B5204" s="12"/>
      <c r="C5204" s="13"/>
      <c r="D5204" s="1" t="s">
        <v>5266</v>
      </c>
      <c r="F5204" s="3">
        <v>694438.22000000009</v>
      </c>
      <c r="G5204" s="4">
        <v>434122.39</v>
      </c>
      <c r="H5204" s="5">
        <f t="shared" si="81"/>
        <v>62.514184487138394</v>
      </c>
    </row>
    <row r="5205" spans="1:8" x14ac:dyDescent="0.25">
      <c r="A5205" s="1" t="s">
        <v>4358</v>
      </c>
      <c r="B5205" s="12"/>
      <c r="C5205" s="13"/>
      <c r="D5205" s="1" t="s">
        <v>5267</v>
      </c>
      <c r="F5205" s="3">
        <v>954371.79999999993</v>
      </c>
      <c r="G5205" s="4">
        <v>723801.84</v>
      </c>
      <c r="H5205" s="5">
        <f t="shared" si="81"/>
        <v>75.840656649745938</v>
      </c>
    </row>
    <row r="5206" spans="1:8" x14ac:dyDescent="0.25">
      <c r="A5206" s="1" t="s">
        <v>4358</v>
      </c>
      <c r="B5206" s="12"/>
      <c r="C5206" s="13"/>
      <c r="D5206" s="1" t="s">
        <v>5268</v>
      </c>
      <c r="F5206" s="3">
        <v>137715.16</v>
      </c>
      <c r="G5206" s="4">
        <v>122387.83</v>
      </c>
      <c r="H5206" s="5">
        <f t="shared" si="81"/>
        <v>88.870266715734118</v>
      </c>
    </row>
    <row r="5207" spans="1:8" x14ac:dyDescent="0.25">
      <c r="A5207" s="1" t="s">
        <v>4358</v>
      </c>
      <c r="B5207" s="12"/>
      <c r="C5207" s="13"/>
      <c r="D5207" s="1" t="s">
        <v>5269</v>
      </c>
      <c r="F5207" s="3">
        <v>807306.19</v>
      </c>
      <c r="G5207" s="4">
        <v>773778.86</v>
      </c>
      <c r="H5207" s="5">
        <f t="shared" si="81"/>
        <v>95.847011900156502</v>
      </c>
    </row>
    <row r="5208" spans="1:8" x14ac:dyDescent="0.25">
      <c r="A5208" s="1" t="s">
        <v>4358</v>
      </c>
      <c r="B5208" s="12"/>
      <c r="C5208" s="13"/>
      <c r="D5208" s="1" t="s">
        <v>5270</v>
      </c>
      <c r="F5208" s="3">
        <v>2005741.85</v>
      </c>
      <c r="G5208" s="4">
        <v>702179.49</v>
      </c>
      <c r="H5208" s="5">
        <f t="shared" si="81"/>
        <v>35.008467814539543</v>
      </c>
    </row>
    <row r="5209" spans="1:8" x14ac:dyDescent="0.25">
      <c r="A5209" s="1" t="s">
        <v>4358</v>
      </c>
      <c r="B5209" s="12"/>
      <c r="C5209" s="13"/>
      <c r="D5209" s="1" t="s">
        <v>5271</v>
      </c>
      <c r="F5209" s="3">
        <v>1880857.7000000002</v>
      </c>
      <c r="G5209" s="4">
        <v>1573086.08</v>
      </c>
      <c r="H5209" s="5">
        <f t="shared" si="81"/>
        <v>83.636634499249993</v>
      </c>
    </row>
    <row r="5210" spans="1:8" x14ac:dyDescent="0.25">
      <c r="A5210" s="1" t="s">
        <v>4358</v>
      </c>
      <c r="B5210" s="12"/>
      <c r="C5210" s="13"/>
      <c r="D5210" s="1" t="s">
        <v>5272</v>
      </c>
      <c r="F5210" s="3">
        <v>2412415.06</v>
      </c>
      <c r="G5210" s="4">
        <v>2081411.87</v>
      </c>
      <c r="H5210" s="5">
        <f t="shared" si="81"/>
        <v>86.279177431432558</v>
      </c>
    </row>
    <row r="5211" spans="1:8" x14ac:dyDescent="0.25">
      <c r="A5211" s="1" t="s">
        <v>4358</v>
      </c>
      <c r="B5211" s="12"/>
      <c r="C5211" s="13"/>
      <c r="D5211" s="1" t="s">
        <v>5273</v>
      </c>
      <c r="F5211" s="3">
        <v>2294295.17</v>
      </c>
      <c r="G5211" s="4">
        <v>2106334.5699999998</v>
      </c>
      <c r="H5211" s="5">
        <f t="shared" si="81"/>
        <v>91.807479592959268</v>
      </c>
    </row>
    <row r="5212" spans="1:8" x14ac:dyDescent="0.25">
      <c r="A5212" s="1" t="s">
        <v>4358</v>
      </c>
      <c r="B5212" s="12"/>
      <c r="C5212" s="13"/>
      <c r="D5212" s="1" t="s">
        <v>5274</v>
      </c>
      <c r="F5212" s="3">
        <v>2284385.69</v>
      </c>
      <c r="G5212" s="4">
        <v>2080927.16</v>
      </c>
      <c r="H5212" s="5">
        <f t="shared" si="81"/>
        <v>91.093512321905678</v>
      </c>
    </row>
    <row r="5213" spans="1:8" x14ac:dyDescent="0.25">
      <c r="A5213" s="1" t="s">
        <v>4358</v>
      </c>
      <c r="B5213" s="12"/>
      <c r="C5213" s="13"/>
      <c r="D5213" s="1" t="s">
        <v>5275</v>
      </c>
      <c r="F5213" s="3">
        <v>2030669.71</v>
      </c>
      <c r="G5213" s="4">
        <v>1861094.97</v>
      </c>
      <c r="H5213" s="5">
        <f t="shared" si="81"/>
        <v>91.649319475002173</v>
      </c>
    </row>
    <row r="5214" spans="1:8" x14ac:dyDescent="0.25">
      <c r="A5214" s="1" t="s">
        <v>4358</v>
      </c>
      <c r="B5214" s="12"/>
      <c r="C5214" s="13"/>
      <c r="D5214" s="1" t="s">
        <v>5276</v>
      </c>
      <c r="F5214" s="3">
        <v>1111630.98</v>
      </c>
      <c r="G5214" s="4">
        <v>873815.55</v>
      </c>
      <c r="H5214" s="5">
        <f t="shared" si="81"/>
        <v>78.606620877010826</v>
      </c>
    </row>
    <row r="5215" spans="1:8" x14ac:dyDescent="0.25">
      <c r="A5215" s="1" t="s">
        <v>4358</v>
      </c>
      <c r="B5215" s="12"/>
      <c r="C5215" s="13"/>
      <c r="D5215" s="1" t="s">
        <v>5277</v>
      </c>
      <c r="F5215" s="3">
        <v>1498354.9000000001</v>
      </c>
      <c r="G5215" s="4">
        <v>849531.3</v>
      </c>
      <c r="H5215" s="5">
        <f t="shared" si="81"/>
        <v>56.697602150198193</v>
      </c>
    </row>
    <row r="5216" spans="1:8" x14ac:dyDescent="0.25">
      <c r="A5216" s="1" t="s">
        <v>4358</v>
      </c>
      <c r="B5216" s="12"/>
      <c r="C5216" s="13"/>
      <c r="D5216" s="1" t="s">
        <v>5278</v>
      </c>
      <c r="F5216" s="3">
        <v>1866804.51</v>
      </c>
      <c r="G5216" s="4">
        <v>1667912.2</v>
      </c>
      <c r="H5216" s="5">
        <f t="shared" si="81"/>
        <v>89.345841573952484</v>
      </c>
    </row>
    <row r="5217" spans="1:8" x14ac:dyDescent="0.25">
      <c r="A5217" s="1" t="s">
        <v>4358</v>
      </c>
      <c r="B5217" s="12"/>
      <c r="C5217" s="13"/>
      <c r="D5217" s="1" t="s">
        <v>5279</v>
      </c>
      <c r="F5217" s="3">
        <v>1743980.51</v>
      </c>
      <c r="G5217" s="4">
        <v>631493.48</v>
      </c>
      <c r="H5217" s="5">
        <f t="shared" si="81"/>
        <v>36.209893194276574</v>
      </c>
    </row>
    <row r="5218" spans="1:8" x14ac:dyDescent="0.25">
      <c r="A5218" s="1" t="s">
        <v>4358</v>
      </c>
      <c r="B5218" s="12"/>
      <c r="C5218" s="13"/>
      <c r="D5218" s="1" t="s">
        <v>5280</v>
      </c>
      <c r="F5218" s="3">
        <v>207167.97</v>
      </c>
      <c r="G5218" s="4">
        <v>120604.94</v>
      </c>
      <c r="H5218" s="5">
        <f t="shared" si="81"/>
        <v>58.216016694086449</v>
      </c>
    </row>
    <row r="5219" spans="1:8" x14ac:dyDescent="0.25">
      <c r="A5219" s="1" t="s">
        <v>4358</v>
      </c>
      <c r="B5219" s="12"/>
      <c r="C5219" s="13"/>
      <c r="D5219" s="1" t="s">
        <v>5281</v>
      </c>
      <c r="F5219" s="3">
        <v>4453803.7600000007</v>
      </c>
      <c r="G5219" s="4">
        <v>3571884.94</v>
      </c>
      <c r="H5219" s="5">
        <f t="shared" si="81"/>
        <v>80.198525406067716</v>
      </c>
    </row>
    <row r="5220" spans="1:8" x14ac:dyDescent="0.25">
      <c r="A5220" s="1" t="s">
        <v>4358</v>
      </c>
      <c r="B5220" s="12"/>
      <c r="C5220" s="13"/>
      <c r="D5220" s="1" t="s">
        <v>5282</v>
      </c>
      <c r="F5220" s="3">
        <v>542655.16</v>
      </c>
      <c r="G5220" s="4">
        <v>479594.18</v>
      </c>
      <c r="H5220" s="5">
        <f t="shared" si="81"/>
        <v>88.379179882855979</v>
      </c>
    </row>
    <row r="5221" spans="1:8" x14ac:dyDescent="0.25">
      <c r="A5221" s="1" t="s">
        <v>4358</v>
      </c>
      <c r="B5221" s="12"/>
      <c r="C5221" s="13"/>
      <c r="D5221" s="1" t="s">
        <v>5283</v>
      </c>
      <c r="F5221" s="3">
        <v>582890.68000000005</v>
      </c>
      <c r="G5221" s="4">
        <v>538098.31000000006</v>
      </c>
      <c r="H5221" s="5">
        <f t="shared" si="81"/>
        <v>92.315476720265963</v>
      </c>
    </row>
    <row r="5222" spans="1:8" x14ac:dyDescent="0.25">
      <c r="A5222" s="1" t="s">
        <v>5284</v>
      </c>
      <c r="B5222" s="12"/>
      <c r="C5222" s="13"/>
      <c r="D5222" s="1" t="s">
        <v>5285</v>
      </c>
      <c r="F5222" s="3">
        <v>454980.1</v>
      </c>
      <c r="G5222" s="4">
        <v>374337.36</v>
      </c>
      <c r="H5222" s="5">
        <f t="shared" si="81"/>
        <v>82.27554567771206</v>
      </c>
    </row>
    <row r="5223" spans="1:8" x14ac:dyDescent="0.25">
      <c r="A5223" s="1" t="s">
        <v>5284</v>
      </c>
      <c r="B5223" s="12"/>
      <c r="C5223" s="13"/>
      <c r="D5223" s="1" t="s">
        <v>5286</v>
      </c>
      <c r="F5223" s="3">
        <v>958615.63</v>
      </c>
      <c r="G5223" s="4">
        <v>859449.4</v>
      </c>
      <c r="H5223" s="5">
        <f t="shared" si="81"/>
        <v>89.655266730837681</v>
      </c>
    </row>
    <row r="5224" spans="1:8" x14ac:dyDescent="0.25">
      <c r="A5224" s="1" t="s">
        <v>5284</v>
      </c>
      <c r="B5224" s="12"/>
      <c r="C5224" s="13"/>
      <c r="D5224" s="1" t="s">
        <v>5287</v>
      </c>
      <c r="F5224" s="3">
        <v>208015.34999999998</v>
      </c>
      <c r="G5224" s="4">
        <v>199931.89</v>
      </c>
      <c r="H5224" s="5">
        <f t="shared" si="81"/>
        <v>96.114007932587683</v>
      </c>
    </row>
    <row r="5225" spans="1:8" x14ac:dyDescent="0.25">
      <c r="A5225" s="1" t="s">
        <v>5284</v>
      </c>
      <c r="B5225" s="12"/>
      <c r="C5225" s="13"/>
      <c r="D5225" s="1" t="s">
        <v>5288</v>
      </c>
      <c r="F5225" s="3">
        <v>165422.36000000002</v>
      </c>
      <c r="G5225" s="4">
        <v>163289.99</v>
      </c>
      <c r="H5225" s="5">
        <f t="shared" si="81"/>
        <v>98.710954190231575</v>
      </c>
    </row>
    <row r="5226" spans="1:8" x14ac:dyDescent="0.25">
      <c r="A5226" s="1" t="s">
        <v>5284</v>
      </c>
      <c r="B5226" s="12"/>
      <c r="C5226" s="13"/>
      <c r="D5226" s="1" t="s">
        <v>5289</v>
      </c>
      <c r="F5226" s="3">
        <v>153885.72999999998</v>
      </c>
      <c r="G5226" s="4">
        <v>49167.5</v>
      </c>
      <c r="H5226" s="5">
        <f t="shared" si="81"/>
        <v>31.950655853534961</v>
      </c>
    </row>
    <row r="5227" spans="1:8" x14ac:dyDescent="0.25">
      <c r="A5227" s="1" t="s">
        <v>5284</v>
      </c>
      <c r="B5227" s="12"/>
      <c r="C5227" s="13"/>
      <c r="D5227" s="1" t="s">
        <v>5290</v>
      </c>
      <c r="F5227" s="3">
        <v>968933.15</v>
      </c>
      <c r="G5227" s="4">
        <v>835335.06</v>
      </c>
      <c r="H5227" s="5">
        <f t="shared" si="81"/>
        <v>86.211836182919328</v>
      </c>
    </row>
    <row r="5228" spans="1:8" x14ac:dyDescent="0.25">
      <c r="A5228" s="1" t="s">
        <v>5284</v>
      </c>
      <c r="B5228" s="12"/>
      <c r="C5228" s="13"/>
      <c r="D5228" s="1" t="s">
        <v>5291</v>
      </c>
      <c r="F5228" s="3">
        <v>613558.66</v>
      </c>
      <c r="G5228" s="4">
        <v>541167.35999999999</v>
      </c>
      <c r="H5228" s="5">
        <f t="shared" si="81"/>
        <v>88.201405225052156</v>
      </c>
    </row>
    <row r="5229" spans="1:8" x14ac:dyDescent="0.25">
      <c r="A5229" s="1" t="s">
        <v>5284</v>
      </c>
      <c r="B5229" s="12"/>
      <c r="C5229" s="13"/>
      <c r="D5229" s="1" t="s">
        <v>5292</v>
      </c>
      <c r="F5229" s="3">
        <v>610517.92999999993</v>
      </c>
      <c r="G5229" s="4">
        <v>497535.76</v>
      </c>
      <c r="H5229" s="5">
        <f t="shared" si="81"/>
        <v>81.494045555713669</v>
      </c>
    </row>
    <row r="5230" spans="1:8" x14ac:dyDescent="0.25">
      <c r="A5230" s="1" t="s">
        <v>5284</v>
      </c>
      <c r="B5230" s="12"/>
      <c r="C5230" s="13"/>
      <c r="D5230" s="1" t="s">
        <v>5293</v>
      </c>
      <c r="F5230" s="3">
        <v>586261.24</v>
      </c>
      <c r="G5230" s="4">
        <v>573036.75</v>
      </c>
      <c r="H5230" s="5">
        <f t="shared" si="81"/>
        <v>97.744266702673372</v>
      </c>
    </row>
    <row r="5231" spans="1:8" x14ac:dyDescent="0.25">
      <c r="A5231" s="1" t="s">
        <v>5284</v>
      </c>
      <c r="B5231" s="12"/>
      <c r="C5231" s="13"/>
      <c r="D5231" s="1" t="s">
        <v>5294</v>
      </c>
      <c r="F5231" s="3">
        <v>405193.62</v>
      </c>
      <c r="G5231" s="4">
        <v>376184.31</v>
      </c>
      <c r="H5231" s="5">
        <f t="shared" si="81"/>
        <v>92.840630116535394</v>
      </c>
    </row>
    <row r="5232" spans="1:8" x14ac:dyDescent="0.25">
      <c r="A5232" s="1" t="s">
        <v>5284</v>
      </c>
      <c r="B5232" s="12"/>
      <c r="C5232" s="13"/>
      <c r="D5232" s="1" t="s">
        <v>5295</v>
      </c>
      <c r="F5232" s="3">
        <v>770300.87</v>
      </c>
      <c r="G5232" s="4">
        <v>677268.29</v>
      </c>
      <c r="H5232" s="5">
        <f t="shared" si="81"/>
        <v>87.922565892986725</v>
      </c>
    </row>
    <row r="5233" spans="1:8" x14ac:dyDescent="0.25">
      <c r="A5233" s="1" t="s">
        <v>5284</v>
      </c>
      <c r="B5233" s="12"/>
      <c r="C5233" s="13"/>
      <c r="D5233" s="1" t="s">
        <v>5296</v>
      </c>
      <c r="F5233" s="3">
        <v>267938.62</v>
      </c>
      <c r="G5233" s="4">
        <v>236574.78</v>
      </c>
      <c r="H5233" s="5">
        <f t="shared" si="81"/>
        <v>88.294393693600426</v>
      </c>
    </row>
    <row r="5234" spans="1:8" x14ac:dyDescent="0.25">
      <c r="A5234" s="1" t="s">
        <v>5284</v>
      </c>
      <c r="B5234" s="12"/>
      <c r="C5234" s="13"/>
      <c r="D5234" s="1" t="s">
        <v>5297</v>
      </c>
      <c r="F5234" s="3">
        <v>290310.67</v>
      </c>
      <c r="G5234" s="4">
        <v>281050.37</v>
      </c>
      <c r="H5234" s="5">
        <f t="shared" si="81"/>
        <v>96.810210248214446</v>
      </c>
    </row>
    <row r="5235" spans="1:8" x14ac:dyDescent="0.25">
      <c r="A5235" s="1" t="s">
        <v>5284</v>
      </c>
      <c r="B5235" s="12"/>
      <c r="C5235" s="13"/>
      <c r="D5235" s="1" t="s">
        <v>5298</v>
      </c>
      <c r="F5235" s="3">
        <v>464344.68000000005</v>
      </c>
      <c r="G5235" s="4">
        <v>461674.19</v>
      </c>
      <c r="H5235" s="5">
        <f t="shared" si="81"/>
        <v>99.424890579127549</v>
      </c>
    </row>
    <row r="5236" spans="1:8" x14ac:dyDescent="0.25">
      <c r="A5236" s="1" t="s">
        <v>5284</v>
      </c>
      <c r="B5236" s="12"/>
      <c r="C5236" s="13"/>
      <c r="D5236" s="1" t="s">
        <v>5299</v>
      </c>
      <c r="F5236" s="3">
        <v>263879.33999999997</v>
      </c>
      <c r="G5236" s="4">
        <v>247135.13</v>
      </c>
      <c r="H5236" s="5">
        <f t="shared" si="81"/>
        <v>93.654596074099643</v>
      </c>
    </row>
    <row r="5237" spans="1:8" x14ac:dyDescent="0.25">
      <c r="A5237" s="1" t="s">
        <v>5284</v>
      </c>
      <c r="B5237" s="12"/>
      <c r="C5237" s="13"/>
      <c r="D5237" s="1" t="s">
        <v>5300</v>
      </c>
      <c r="F5237" s="3">
        <v>1632571.0599999998</v>
      </c>
      <c r="G5237" s="4">
        <v>1541766.75</v>
      </c>
      <c r="H5237" s="5">
        <f t="shared" si="81"/>
        <v>94.437956654701466</v>
      </c>
    </row>
    <row r="5238" spans="1:8" x14ac:dyDescent="0.25">
      <c r="A5238" s="1" t="s">
        <v>5284</v>
      </c>
      <c r="B5238" s="12"/>
      <c r="C5238" s="13"/>
      <c r="D5238" s="1" t="s">
        <v>5301</v>
      </c>
      <c r="F5238" s="3">
        <v>332374.35000000003</v>
      </c>
      <c r="G5238" s="4">
        <v>237841.08</v>
      </c>
      <c r="H5238" s="5">
        <f t="shared" si="81"/>
        <v>71.558193344341987</v>
      </c>
    </row>
    <row r="5239" spans="1:8" x14ac:dyDescent="0.25">
      <c r="A5239" s="1" t="s">
        <v>5284</v>
      </c>
      <c r="B5239" s="12"/>
      <c r="C5239" s="13"/>
      <c r="D5239" s="1" t="s">
        <v>5302</v>
      </c>
      <c r="F5239" s="3">
        <v>1432201.94</v>
      </c>
      <c r="G5239" s="4">
        <v>1395763.84</v>
      </c>
      <c r="H5239" s="5">
        <f t="shared" si="81"/>
        <v>97.455798726260639</v>
      </c>
    </row>
    <row r="5240" spans="1:8" x14ac:dyDescent="0.25">
      <c r="A5240" s="1" t="s">
        <v>5284</v>
      </c>
      <c r="B5240" s="12"/>
      <c r="C5240" s="13"/>
      <c r="D5240" s="1" t="s">
        <v>5303</v>
      </c>
      <c r="F5240" s="3">
        <v>1493021.0699999998</v>
      </c>
      <c r="G5240" s="4">
        <v>1317352.18</v>
      </c>
      <c r="H5240" s="5">
        <f t="shared" si="81"/>
        <v>88.233997930116288</v>
      </c>
    </row>
    <row r="5241" spans="1:8" x14ac:dyDescent="0.25">
      <c r="A5241" s="1" t="s">
        <v>5284</v>
      </c>
      <c r="B5241" s="12"/>
      <c r="C5241" s="13"/>
      <c r="D5241" s="1" t="s">
        <v>5304</v>
      </c>
      <c r="F5241" s="3">
        <v>1089790.23</v>
      </c>
      <c r="G5241" s="4">
        <v>980399.56</v>
      </c>
      <c r="H5241" s="5">
        <f t="shared" si="81"/>
        <v>89.962226950777506</v>
      </c>
    </row>
    <row r="5242" spans="1:8" x14ac:dyDescent="0.25">
      <c r="A5242" s="1" t="s">
        <v>5284</v>
      </c>
      <c r="B5242" s="12"/>
      <c r="C5242" s="13"/>
      <c r="D5242" s="1" t="s">
        <v>5305</v>
      </c>
      <c r="F5242" s="3">
        <v>320254.08000000002</v>
      </c>
      <c r="G5242" s="4">
        <v>245337.68</v>
      </c>
      <c r="H5242" s="5">
        <f t="shared" si="81"/>
        <v>76.607198884086031</v>
      </c>
    </row>
    <row r="5243" spans="1:8" x14ac:dyDescent="0.25">
      <c r="A5243" s="1" t="s">
        <v>5284</v>
      </c>
      <c r="B5243" s="12"/>
      <c r="C5243" s="13"/>
      <c r="D5243" s="1" t="s">
        <v>5306</v>
      </c>
      <c r="F5243" s="3">
        <v>401813.25</v>
      </c>
      <c r="G5243" s="4">
        <v>359008.73</v>
      </c>
      <c r="H5243" s="5">
        <f t="shared" si="81"/>
        <v>89.347160652367734</v>
      </c>
    </row>
    <row r="5244" spans="1:8" x14ac:dyDescent="0.25">
      <c r="A5244" s="1" t="s">
        <v>5284</v>
      </c>
      <c r="B5244" s="12"/>
      <c r="C5244" s="13"/>
      <c r="D5244" s="1" t="s">
        <v>5307</v>
      </c>
      <c r="F5244" s="3">
        <v>321793.19999999995</v>
      </c>
      <c r="G5244" s="4">
        <v>281944.12</v>
      </c>
      <c r="H5244" s="5">
        <f t="shared" si="81"/>
        <v>87.616556223065018</v>
      </c>
    </row>
    <row r="5245" spans="1:8" x14ac:dyDescent="0.25">
      <c r="A5245" s="1" t="s">
        <v>5284</v>
      </c>
      <c r="B5245" s="12"/>
      <c r="C5245" s="13"/>
      <c r="D5245" s="1" t="s">
        <v>5308</v>
      </c>
      <c r="F5245" s="3">
        <v>853585.57000000007</v>
      </c>
      <c r="G5245" s="4">
        <v>793691.37</v>
      </c>
      <c r="H5245" s="5">
        <f t="shared" si="81"/>
        <v>92.983222525657254</v>
      </c>
    </row>
    <row r="5246" spans="1:8" x14ac:dyDescent="0.25">
      <c r="A5246" s="1" t="s">
        <v>5284</v>
      </c>
      <c r="B5246" s="12"/>
      <c r="C5246" s="13"/>
      <c r="D5246" s="1" t="s">
        <v>5309</v>
      </c>
      <c r="F5246" s="3">
        <v>474602.45</v>
      </c>
      <c r="G5246" s="4">
        <v>451087.6</v>
      </c>
      <c r="H5246" s="5">
        <f t="shared" si="81"/>
        <v>95.04535848898378</v>
      </c>
    </row>
    <row r="5247" spans="1:8" x14ac:dyDescent="0.25">
      <c r="A5247" s="1" t="s">
        <v>5284</v>
      </c>
      <c r="B5247" s="12"/>
      <c r="C5247" s="13"/>
      <c r="D5247" s="1" t="s">
        <v>5310</v>
      </c>
      <c r="F5247" s="3">
        <v>456939.25999999995</v>
      </c>
      <c r="G5247" s="4">
        <v>402106.18</v>
      </c>
      <c r="H5247" s="5">
        <f t="shared" si="81"/>
        <v>87.999919289053878</v>
      </c>
    </row>
    <row r="5248" spans="1:8" x14ac:dyDescent="0.25">
      <c r="A5248" s="1" t="s">
        <v>5284</v>
      </c>
      <c r="B5248" s="12"/>
      <c r="C5248" s="13"/>
      <c r="D5248" s="1" t="s">
        <v>5311</v>
      </c>
      <c r="F5248" s="3">
        <v>457563.77999999997</v>
      </c>
      <c r="G5248" s="4">
        <v>349408.38</v>
      </c>
      <c r="H5248" s="5">
        <f t="shared" si="81"/>
        <v>76.362770672101718</v>
      </c>
    </row>
    <row r="5249" spans="1:8" x14ac:dyDescent="0.25">
      <c r="A5249" s="1" t="s">
        <v>5284</v>
      </c>
      <c r="B5249" s="12"/>
      <c r="C5249" s="13"/>
      <c r="D5249" s="1" t="s">
        <v>5312</v>
      </c>
      <c r="F5249" s="3">
        <v>524311.37</v>
      </c>
      <c r="G5249" s="4">
        <v>492278.19</v>
      </c>
      <c r="H5249" s="5">
        <f t="shared" si="81"/>
        <v>93.8904281247992</v>
      </c>
    </row>
    <row r="5250" spans="1:8" x14ac:dyDescent="0.25">
      <c r="A5250" s="1" t="s">
        <v>5284</v>
      </c>
      <c r="B5250" s="12"/>
      <c r="C5250" s="13"/>
      <c r="D5250" s="1" t="s">
        <v>5313</v>
      </c>
      <c r="F5250" s="3">
        <v>450910.95</v>
      </c>
      <c r="G5250" s="4">
        <v>363138.03</v>
      </c>
      <c r="H5250" s="5">
        <f t="shared" si="81"/>
        <v>80.534311708331771</v>
      </c>
    </row>
    <row r="5251" spans="1:8" x14ac:dyDescent="0.25">
      <c r="A5251" s="1" t="s">
        <v>5284</v>
      </c>
      <c r="B5251" s="12"/>
      <c r="C5251" s="13"/>
      <c r="D5251" s="1" t="s">
        <v>5314</v>
      </c>
      <c r="F5251" s="3">
        <v>619212.15</v>
      </c>
      <c r="G5251" s="4">
        <v>607748.4</v>
      </c>
      <c r="H5251" s="5">
        <f t="shared" si="81"/>
        <v>98.148655513300241</v>
      </c>
    </row>
    <row r="5252" spans="1:8" x14ac:dyDescent="0.25">
      <c r="A5252" s="1" t="s">
        <v>5284</v>
      </c>
      <c r="B5252" s="12"/>
      <c r="C5252" s="13"/>
      <c r="D5252" s="1" t="s">
        <v>5315</v>
      </c>
      <c r="F5252" s="3">
        <v>615138.12</v>
      </c>
      <c r="G5252" s="4">
        <v>573886.56000000006</v>
      </c>
      <c r="H5252" s="5">
        <f t="shared" si="81"/>
        <v>93.293935352275042</v>
      </c>
    </row>
    <row r="5253" spans="1:8" x14ac:dyDescent="0.25">
      <c r="A5253" s="1" t="s">
        <v>5284</v>
      </c>
      <c r="B5253" s="12"/>
      <c r="C5253" s="13"/>
      <c r="D5253" s="1" t="s">
        <v>5316</v>
      </c>
      <c r="F5253" s="3">
        <v>294779.23</v>
      </c>
      <c r="G5253" s="4">
        <v>267704.40999999997</v>
      </c>
      <c r="H5253" s="5">
        <f t="shared" ref="H5253:H5316" si="82">G5253/F5253*100</f>
        <v>90.815221275935883</v>
      </c>
    </row>
    <row r="5254" spans="1:8" x14ac:dyDescent="0.25">
      <c r="A5254" s="1" t="s">
        <v>5284</v>
      </c>
      <c r="B5254" s="12"/>
      <c r="C5254" s="13"/>
      <c r="D5254" s="1" t="s">
        <v>5317</v>
      </c>
      <c r="F5254" s="3">
        <v>295170.06</v>
      </c>
      <c r="G5254" s="4">
        <v>251336.6</v>
      </c>
      <c r="H5254" s="5">
        <f t="shared" si="82"/>
        <v>85.149760785358779</v>
      </c>
    </row>
    <row r="5255" spans="1:8" x14ac:dyDescent="0.25">
      <c r="A5255" s="1" t="s">
        <v>5284</v>
      </c>
      <c r="B5255" s="12"/>
      <c r="C5255" s="13"/>
      <c r="D5255" s="1" t="s">
        <v>5318</v>
      </c>
      <c r="F5255" s="3">
        <v>462241.54</v>
      </c>
      <c r="G5255" s="4">
        <v>330482.55</v>
      </c>
      <c r="H5255" s="5">
        <f t="shared" si="82"/>
        <v>71.495640569214089</v>
      </c>
    </row>
    <row r="5256" spans="1:8" x14ac:dyDescent="0.25">
      <c r="A5256" s="1" t="s">
        <v>5284</v>
      </c>
      <c r="B5256" s="12"/>
      <c r="C5256" s="13"/>
      <c r="D5256" s="1" t="s">
        <v>5319</v>
      </c>
      <c r="F5256" s="3">
        <v>458455.43</v>
      </c>
      <c r="G5256" s="4">
        <v>407568.14</v>
      </c>
      <c r="H5256" s="5">
        <f t="shared" si="82"/>
        <v>88.900275431354373</v>
      </c>
    </row>
    <row r="5257" spans="1:8" x14ac:dyDescent="0.25">
      <c r="A5257" s="1" t="s">
        <v>5284</v>
      </c>
      <c r="B5257" s="12"/>
      <c r="C5257" s="13"/>
      <c r="D5257" s="1" t="s">
        <v>5320</v>
      </c>
      <c r="F5257" s="3">
        <v>463921.75</v>
      </c>
      <c r="G5257" s="4">
        <v>441027.62</v>
      </c>
      <c r="H5257" s="5">
        <f t="shared" si="82"/>
        <v>95.065088024004055</v>
      </c>
    </row>
    <row r="5258" spans="1:8" x14ac:dyDescent="0.25">
      <c r="A5258" s="1" t="s">
        <v>5284</v>
      </c>
      <c r="B5258" s="12"/>
      <c r="C5258" s="13"/>
      <c r="D5258" s="1" t="s">
        <v>5321</v>
      </c>
      <c r="F5258" s="3">
        <v>461333.06</v>
      </c>
      <c r="G5258" s="4">
        <v>400857.21</v>
      </c>
      <c r="H5258" s="5">
        <f t="shared" si="82"/>
        <v>86.89106521002418</v>
      </c>
    </row>
    <row r="5259" spans="1:8" x14ac:dyDescent="0.25">
      <c r="A5259" s="1" t="s">
        <v>5284</v>
      </c>
      <c r="B5259" s="12"/>
      <c r="C5259" s="13"/>
      <c r="D5259" s="1" t="s">
        <v>5322</v>
      </c>
      <c r="F5259" s="3">
        <v>453355.64</v>
      </c>
      <c r="G5259" s="4">
        <v>426958.63</v>
      </c>
      <c r="H5259" s="5">
        <f t="shared" si="82"/>
        <v>94.177416652410017</v>
      </c>
    </row>
    <row r="5260" spans="1:8" x14ac:dyDescent="0.25">
      <c r="A5260" s="1" t="s">
        <v>5284</v>
      </c>
      <c r="B5260" s="12"/>
      <c r="C5260" s="13"/>
      <c r="D5260" s="1" t="s">
        <v>5323</v>
      </c>
      <c r="F5260" s="3">
        <v>451383.71</v>
      </c>
      <c r="G5260" s="4">
        <v>390703.03</v>
      </c>
      <c r="H5260" s="5">
        <f t="shared" si="82"/>
        <v>86.556741270082611</v>
      </c>
    </row>
    <row r="5261" spans="1:8" x14ac:dyDescent="0.25">
      <c r="A5261" s="1" t="s">
        <v>5284</v>
      </c>
      <c r="B5261" s="12"/>
      <c r="C5261" s="13"/>
      <c r="D5261" s="1" t="s">
        <v>5324</v>
      </c>
      <c r="F5261" s="3">
        <v>607867.17000000004</v>
      </c>
      <c r="G5261" s="4">
        <v>583824.01</v>
      </c>
      <c r="H5261" s="5">
        <f t="shared" si="82"/>
        <v>96.044668771962122</v>
      </c>
    </row>
    <row r="5262" spans="1:8" x14ac:dyDescent="0.25">
      <c r="A5262" s="1" t="s">
        <v>5284</v>
      </c>
      <c r="B5262" s="12"/>
      <c r="C5262" s="13"/>
      <c r="D5262" s="1" t="s">
        <v>5325</v>
      </c>
      <c r="F5262" s="3">
        <v>887251.45</v>
      </c>
      <c r="G5262" s="4">
        <v>785720.01</v>
      </c>
      <c r="H5262" s="5">
        <f t="shared" si="82"/>
        <v>88.55663295901067</v>
      </c>
    </row>
    <row r="5263" spans="1:8" x14ac:dyDescent="0.25">
      <c r="A5263" s="1" t="s">
        <v>5284</v>
      </c>
      <c r="B5263" s="12"/>
      <c r="C5263" s="13"/>
      <c r="D5263" s="1" t="s">
        <v>5326</v>
      </c>
      <c r="F5263" s="3">
        <v>619452.66</v>
      </c>
      <c r="G5263" s="4">
        <v>561147.06000000006</v>
      </c>
      <c r="H5263" s="5">
        <f t="shared" si="82"/>
        <v>90.587561606402673</v>
      </c>
    </row>
    <row r="5264" spans="1:8" x14ac:dyDescent="0.25">
      <c r="A5264" s="1" t="s">
        <v>5284</v>
      </c>
      <c r="B5264" s="12"/>
      <c r="C5264" s="13"/>
      <c r="D5264" s="1" t="s">
        <v>5327</v>
      </c>
      <c r="F5264" s="3">
        <v>294234.95</v>
      </c>
      <c r="G5264" s="4">
        <v>284911.25</v>
      </c>
      <c r="H5264" s="5">
        <f t="shared" si="82"/>
        <v>96.831205810186717</v>
      </c>
    </row>
    <row r="5265" spans="1:8" x14ac:dyDescent="0.25">
      <c r="A5265" s="1" t="s">
        <v>5284</v>
      </c>
      <c r="B5265" s="12"/>
      <c r="C5265" s="13"/>
      <c r="D5265" s="1" t="s">
        <v>5328</v>
      </c>
      <c r="F5265" s="3">
        <v>304511.90999999997</v>
      </c>
      <c r="G5265" s="4">
        <v>301564.03999999998</v>
      </c>
      <c r="H5265" s="5">
        <f t="shared" si="82"/>
        <v>99.031936057936122</v>
      </c>
    </row>
    <row r="5266" spans="1:8" x14ac:dyDescent="0.25">
      <c r="A5266" s="1" t="s">
        <v>5284</v>
      </c>
      <c r="B5266" s="12"/>
      <c r="C5266" s="13"/>
      <c r="D5266" s="1" t="s">
        <v>5329</v>
      </c>
      <c r="F5266" s="3">
        <v>463528.33999999997</v>
      </c>
      <c r="G5266" s="4">
        <v>414654.63</v>
      </c>
      <c r="H5266" s="5">
        <f t="shared" si="82"/>
        <v>89.456154935424237</v>
      </c>
    </row>
    <row r="5267" spans="1:8" x14ac:dyDescent="0.25">
      <c r="A5267" s="1" t="s">
        <v>5284</v>
      </c>
      <c r="B5267" s="12"/>
      <c r="C5267" s="13"/>
      <c r="D5267" s="1" t="s">
        <v>5330</v>
      </c>
      <c r="F5267" s="3">
        <v>1278469.1399999999</v>
      </c>
      <c r="G5267" s="4">
        <v>1161299.01</v>
      </c>
      <c r="H5267" s="5">
        <f t="shared" si="82"/>
        <v>90.835122543513265</v>
      </c>
    </row>
    <row r="5268" spans="1:8" x14ac:dyDescent="0.25">
      <c r="A5268" s="1" t="s">
        <v>5284</v>
      </c>
      <c r="B5268" s="12"/>
      <c r="C5268" s="13"/>
      <c r="D5268" s="1" t="s">
        <v>5331</v>
      </c>
      <c r="F5268" s="3">
        <v>625037.62</v>
      </c>
      <c r="G5268" s="4">
        <v>616970.98</v>
      </c>
      <c r="H5268" s="5">
        <f t="shared" si="82"/>
        <v>98.709415282875284</v>
      </c>
    </row>
    <row r="5269" spans="1:8" x14ac:dyDescent="0.25">
      <c r="A5269" s="1" t="s">
        <v>5284</v>
      </c>
      <c r="B5269" s="12"/>
      <c r="C5269" s="13"/>
      <c r="D5269" s="1" t="s">
        <v>5332</v>
      </c>
      <c r="F5269" s="3">
        <v>260135.38</v>
      </c>
      <c r="G5269" s="4">
        <v>152790.20000000001</v>
      </c>
      <c r="H5269" s="5">
        <f t="shared" si="82"/>
        <v>58.734878738908947</v>
      </c>
    </row>
    <row r="5270" spans="1:8" x14ac:dyDescent="0.25">
      <c r="A5270" s="1" t="s">
        <v>5284</v>
      </c>
      <c r="B5270" s="12"/>
      <c r="C5270" s="13"/>
      <c r="D5270" s="1" t="s">
        <v>5333</v>
      </c>
      <c r="F5270" s="3">
        <v>458732.77</v>
      </c>
      <c r="G5270" s="4">
        <v>421539.5</v>
      </c>
      <c r="H5270" s="5">
        <f t="shared" si="82"/>
        <v>91.892170685778567</v>
      </c>
    </row>
    <row r="5271" spans="1:8" x14ac:dyDescent="0.25">
      <c r="A5271" s="1" t="s">
        <v>5284</v>
      </c>
      <c r="B5271" s="12"/>
      <c r="C5271" s="13"/>
      <c r="D5271" s="1" t="s">
        <v>5334</v>
      </c>
      <c r="F5271" s="3">
        <v>261242.66000000003</v>
      </c>
      <c r="G5271" s="4">
        <v>260835.22</v>
      </c>
      <c r="H5271" s="5">
        <f t="shared" si="82"/>
        <v>99.844037723394791</v>
      </c>
    </row>
    <row r="5272" spans="1:8" x14ac:dyDescent="0.25">
      <c r="A5272" s="1" t="s">
        <v>5284</v>
      </c>
      <c r="B5272" s="12"/>
      <c r="C5272" s="13"/>
      <c r="D5272" s="1" t="s">
        <v>5335</v>
      </c>
      <c r="F5272" s="3">
        <v>254472.36000000002</v>
      </c>
      <c r="G5272" s="4">
        <v>223663.88</v>
      </c>
      <c r="H5272" s="5">
        <f t="shared" si="82"/>
        <v>87.893192015038494</v>
      </c>
    </row>
    <row r="5273" spans="1:8" x14ac:dyDescent="0.25">
      <c r="A5273" s="1" t="s">
        <v>5284</v>
      </c>
      <c r="B5273" s="12"/>
      <c r="C5273" s="13"/>
      <c r="D5273" s="1" t="s">
        <v>5336</v>
      </c>
      <c r="F5273" s="3">
        <v>257468.86000000002</v>
      </c>
      <c r="G5273" s="4">
        <v>212602.53</v>
      </c>
      <c r="H5273" s="5">
        <f t="shared" si="82"/>
        <v>82.57407517165376</v>
      </c>
    </row>
    <row r="5274" spans="1:8" x14ac:dyDescent="0.25">
      <c r="A5274" s="1" t="s">
        <v>5284</v>
      </c>
      <c r="B5274" s="12"/>
      <c r="C5274" s="13"/>
      <c r="D5274" s="1" t="s">
        <v>5337</v>
      </c>
      <c r="F5274" s="3">
        <v>461699.61</v>
      </c>
      <c r="G5274" s="4">
        <v>443158.28</v>
      </c>
      <c r="H5274" s="5">
        <f t="shared" si="82"/>
        <v>95.984114000009669</v>
      </c>
    </row>
    <row r="5275" spans="1:8" x14ac:dyDescent="0.25">
      <c r="A5275" s="1" t="s">
        <v>5284</v>
      </c>
      <c r="B5275" s="12"/>
      <c r="C5275" s="13"/>
      <c r="D5275" s="1" t="s">
        <v>5338</v>
      </c>
      <c r="F5275" s="3">
        <v>456219.42</v>
      </c>
      <c r="G5275" s="4">
        <v>399291.87</v>
      </c>
      <c r="H5275" s="5">
        <f t="shared" si="82"/>
        <v>87.521892426236477</v>
      </c>
    </row>
    <row r="5276" spans="1:8" x14ac:dyDescent="0.25">
      <c r="A5276" s="1" t="s">
        <v>5284</v>
      </c>
      <c r="B5276" s="12"/>
      <c r="C5276" s="13"/>
      <c r="D5276" s="1" t="s">
        <v>5339</v>
      </c>
      <c r="F5276" s="3">
        <v>455064.44</v>
      </c>
      <c r="G5276" s="4">
        <v>423697.86</v>
      </c>
      <c r="H5276" s="5">
        <f t="shared" si="82"/>
        <v>93.107222352948511</v>
      </c>
    </row>
    <row r="5277" spans="1:8" x14ac:dyDescent="0.25">
      <c r="A5277" s="1" t="s">
        <v>5284</v>
      </c>
      <c r="B5277" s="12"/>
      <c r="C5277" s="13"/>
      <c r="D5277" s="1" t="s">
        <v>5340</v>
      </c>
      <c r="F5277" s="3">
        <v>467002.69</v>
      </c>
      <c r="G5277" s="4">
        <v>431719.62</v>
      </c>
      <c r="H5277" s="5">
        <f t="shared" si="82"/>
        <v>92.444782277378309</v>
      </c>
    </row>
    <row r="5278" spans="1:8" x14ac:dyDescent="0.25">
      <c r="A5278" s="1" t="s">
        <v>5284</v>
      </c>
      <c r="B5278" s="12"/>
      <c r="C5278" s="13"/>
      <c r="D5278" s="1" t="s">
        <v>5341</v>
      </c>
      <c r="F5278" s="3">
        <v>459020.18</v>
      </c>
      <c r="G5278" s="4">
        <v>415503.42</v>
      </c>
      <c r="H5278" s="5">
        <f t="shared" si="82"/>
        <v>90.519641206188368</v>
      </c>
    </row>
    <row r="5279" spans="1:8" x14ac:dyDescent="0.25">
      <c r="A5279" s="1" t="s">
        <v>5284</v>
      </c>
      <c r="B5279" s="12"/>
      <c r="C5279" s="13"/>
      <c r="D5279" s="1" t="s">
        <v>5342</v>
      </c>
      <c r="F5279" s="3">
        <v>459370.64999999997</v>
      </c>
      <c r="G5279" s="4">
        <v>393649.45</v>
      </c>
      <c r="H5279" s="5">
        <f t="shared" si="82"/>
        <v>85.69320874113312</v>
      </c>
    </row>
    <row r="5280" spans="1:8" x14ac:dyDescent="0.25">
      <c r="A5280" s="1" t="s">
        <v>5284</v>
      </c>
      <c r="B5280" s="12"/>
      <c r="C5280" s="13"/>
      <c r="D5280" s="1" t="s">
        <v>5343</v>
      </c>
      <c r="F5280" s="3">
        <v>459346.56999999995</v>
      </c>
      <c r="G5280" s="4">
        <v>416586.57</v>
      </c>
      <c r="H5280" s="5">
        <f t="shared" si="82"/>
        <v>90.69112456853658</v>
      </c>
    </row>
    <row r="5281" spans="1:8" x14ac:dyDescent="0.25">
      <c r="A5281" s="1" t="s">
        <v>5284</v>
      </c>
      <c r="B5281" s="12"/>
      <c r="C5281" s="13"/>
      <c r="D5281" s="1" t="s">
        <v>5344</v>
      </c>
      <c r="F5281" s="3">
        <v>271066.44</v>
      </c>
      <c r="G5281" s="4">
        <v>187441.29</v>
      </c>
      <c r="H5281" s="5">
        <f t="shared" si="82"/>
        <v>69.14957454711103</v>
      </c>
    </row>
    <row r="5282" spans="1:8" x14ac:dyDescent="0.25">
      <c r="A5282" s="1" t="s">
        <v>5284</v>
      </c>
      <c r="B5282" s="12"/>
      <c r="C5282" s="13"/>
      <c r="D5282" s="1" t="s">
        <v>5345</v>
      </c>
      <c r="F5282" s="3">
        <v>465363.63</v>
      </c>
      <c r="G5282" s="4">
        <v>411538.86</v>
      </c>
      <c r="H5282" s="5">
        <f t="shared" si="82"/>
        <v>88.433825393703415</v>
      </c>
    </row>
    <row r="5283" spans="1:8" x14ac:dyDescent="0.25">
      <c r="A5283" s="1" t="s">
        <v>5284</v>
      </c>
      <c r="B5283" s="12"/>
      <c r="C5283" s="13"/>
      <c r="D5283" s="1" t="s">
        <v>5346</v>
      </c>
      <c r="F5283" s="3">
        <v>270378.65000000002</v>
      </c>
      <c r="G5283" s="4">
        <v>233765.7</v>
      </c>
      <c r="H5283" s="5">
        <f t="shared" si="82"/>
        <v>86.458638653606712</v>
      </c>
    </row>
    <row r="5284" spans="1:8" x14ac:dyDescent="0.25">
      <c r="A5284" s="1" t="s">
        <v>5284</v>
      </c>
      <c r="B5284" s="12"/>
      <c r="C5284" s="13"/>
      <c r="D5284" s="1" t="s">
        <v>5347</v>
      </c>
      <c r="F5284" s="3">
        <v>436952.72</v>
      </c>
      <c r="G5284" s="4">
        <v>337682.56</v>
      </c>
      <c r="H5284" s="5">
        <f t="shared" si="82"/>
        <v>77.28125825604198</v>
      </c>
    </row>
    <row r="5285" spans="1:8" x14ac:dyDescent="0.25">
      <c r="A5285" s="1" t="s">
        <v>5284</v>
      </c>
      <c r="B5285" s="12"/>
      <c r="C5285" s="13"/>
      <c r="D5285" s="1" t="s">
        <v>5348</v>
      </c>
      <c r="F5285" s="3">
        <v>457314.06</v>
      </c>
      <c r="G5285" s="4">
        <v>405118.41</v>
      </c>
      <c r="H5285" s="5">
        <f t="shared" si="82"/>
        <v>88.58647599857305</v>
      </c>
    </row>
    <row r="5286" spans="1:8" x14ac:dyDescent="0.25">
      <c r="A5286" s="1" t="s">
        <v>5284</v>
      </c>
      <c r="B5286" s="12"/>
      <c r="C5286" s="13"/>
      <c r="D5286" s="1" t="s">
        <v>5349</v>
      </c>
      <c r="F5286" s="3">
        <v>270657.33999999997</v>
      </c>
      <c r="G5286" s="4">
        <v>255460.36</v>
      </c>
      <c r="H5286" s="5">
        <f t="shared" si="82"/>
        <v>94.385158739829492</v>
      </c>
    </row>
    <row r="5287" spans="1:8" x14ac:dyDescent="0.25">
      <c r="A5287" s="1" t="s">
        <v>5284</v>
      </c>
      <c r="B5287" s="12"/>
      <c r="C5287" s="13"/>
      <c r="D5287" s="1" t="s">
        <v>5350</v>
      </c>
      <c r="F5287" s="3">
        <v>274325.96999999997</v>
      </c>
      <c r="G5287" s="4">
        <v>177699.26</v>
      </c>
      <c r="H5287" s="5">
        <f t="shared" si="82"/>
        <v>64.776681551513335</v>
      </c>
    </row>
    <row r="5288" spans="1:8" x14ac:dyDescent="0.25">
      <c r="A5288" s="1" t="s">
        <v>5284</v>
      </c>
      <c r="B5288" s="12"/>
      <c r="C5288" s="13"/>
      <c r="D5288" s="1" t="s">
        <v>5351</v>
      </c>
      <c r="F5288" s="3">
        <v>404286.03</v>
      </c>
      <c r="G5288" s="4">
        <v>395423.65</v>
      </c>
      <c r="H5288" s="5">
        <f t="shared" si="82"/>
        <v>97.807893584648468</v>
      </c>
    </row>
    <row r="5289" spans="1:8" x14ac:dyDescent="0.25">
      <c r="A5289" s="1" t="s">
        <v>5284</v>
      </c>
      <c r="B5289" s="12"/>
      <c r="C5289" s="13"/>
      <c r="D5289" s="1" t="s">
        <v>5352</v>
      </c>
      <c r="F5289" s="3">
        <v>414181.37</v>
      </c>
      <c r="G5289" s="4">
        <v>405202.53</v>
      </c>
      <c r="H5289" s="5">
        <f t="shared" si="82"/>
        <v>97.832147785884246</v>
      </c>
    </row>
    <row r="5290" spans="1:8" x14ac:dyDescent="0.25">
      <c r="A5290" s="1" t="s">
        <v>5284</v>
      </c>
      <c r="B5290" s="12"/>
      <c r="C5290" s="13"/>
      <c r="D5290" s="1" t="s">
        <v>5353</v>
      </c>
      <c r="F5290" s="3">
        <v>1524344.36</v>
      </c>
      <c r="G5290" s="4">
        <v>699984.01</v>
      </c>
      <c r="H5290" s="5">
        <f t="shared" si="82"/>
        <v>45.920333250683584</v>
      </c>
    </row>
    <row r="5291" spans="1:8" x14ac:dyDescent="0.25">
      <c r="A5291" s="1" t="s">
        <v>5284</v>
      </c>
      <c r="B5291" s="12"/>
      <c r="C5291" s="13"/>
      <c r="D5291" s="1" t="s">
        <v>5354</v>
      </c>
      <c r="F5291" s="3">
        <v>727007.88</v>
      </c>
      <c r="G5291" s="4">
        <v>603349.49</v>
      </c>
      <c r="H5291" s="5">
        <f t="shared" si="82"/>
        <v>82.990777211383175</v>
      </c>
    </row>
    <row r="5292" spans="1:8" x14ac:dyDescent="0.25">
      <c r="A5292" s="1" t="s">
        <v>5284</v>
      </c>
      <c r="B5292" s="12"/>
      <c r="C5292" s="13"/>
      <c r="D5292" s="1" t="s">
        <v>5355</v>
      </c>
      <c r="F5292" s="3">
        <v>1807107.1700000002</v>
      </c>
      <c r="G5292" s="4">
        <v>1137636.47</v>
      </c>
      <c r="H5292" s="5">
        <f t="shared" si="82"/>
        <v>62.95345892518371</v>
      </c>
    </row>
    <row r="5293" spans="1:8" x14ac:dyDescent="0.25">
      <c r="A5293" s="1" t="s">
        <v>5284</v>
      </c>
      <c r="B5293" s="12"/>
      <c r="C5293" s="13"/>
      <c r="D5293" s="1" t="s">
        <v>5356</v>
      </c>
      <c r="F5293" s="3">
        <v>1435682.93</v>
      </c>
      <c r="G5293" s="4">
        <v>1140698.8899999999</v>
      </c>
      <c r="H5293" s="5">
        <f t="shared" si="82"/>
        <v>79.453399226526983</v>
      </c>
    </row>
    <row r="5294" spans="1:8" x14ac:dyDescent="0.25">
      <c r="A5294" s="1" t="s">
        <v>5284</v>
      </c>
      <c r="B5294" s="12"/>
      <c r="C5294" s="13"/>
      <c r="D5294" s="1" t="s">
        <v>5357</v>
      </c>
      <c r="F5294" s="3">
        <v>1056321.92</v>
      </c>
      <c r="G5294" s="4">
        <v>980693</v>
      </c>
      <c r="H5294" s="5">
        <f t="shared" si="82"/>
        <v>92.840353062066541</v>
      </c>
    </row>
    <row r="5295" spans="1:8" x14ac:dyDescent="0.25">
      <c r="A5295" s="1" t="s">
        <v>5284</v>
      </c>
      <c r="B5295" s="12"/>
      <c r="C5295" s="13"/>
      <c r="D5295" s="1" t="s">
        <v>5358</v>
      </c>
      <c r="F5295" s="3">
        <v>761551.81</v>
      </c>
      <c r="G5295" s="4">
        <v>678328.54</v>
      </c>
      <c r="H5295" s="5">
        <f t="shared" si="82"/>
        <v>89.071883369300892</v>
      </c>
    </row>
    <row r="5296" spans="1:8" x14ac:dyDescent="0.25">
      <c r="A5296" s="1" t="s">
        <v>5284</v>
      </c>
      <c r="B5296" s="12"/>
      <c r="C5296" s="13"/>
      <c r="D5296" s="1" t="s">
        <v>5359</v>
      </c>
      <c r="F5296" s="3">
        <v>443417.5</v>
      </c>
      <c r="G5296" s="4">
        <v>359297.59</v>
      </c>
      <c r="H5296" s="5">
        <f t="shared" si="82"/>
        <v>81.029185812467944</v>
      </c>
    </row>
    <row r="5297" spans="1:8" x14ac:dyDescent="0.25">
      <c r="A5297" s="1" t="s">
        <v>5284</v>
      </c>
      <c r="B5297" s="12"/>
      <c r="C5297" s="13"/>
      <c r="D5297" s="1" t="s">
        <v>5360</v>
      </c>
      <c r="F5297" s="3">
        <v>775460.3899999999</v>
      </c>
      <c r="G5297" s="4">
        <v>767117.96</v>
      </c>
      <c r="H5297" s="5">
        <f t="shared" si="82"/>
        <v>98.924196502157898</v>
      </c>
    </row>
    <row r="5298" spans="1:8" x14ac:dyDescent="0.25">
      <c r="A5298" s="1" t="s">
        <v>5284</v>
      </c>
      <c r="B5298" s="12"/>
      <c r="C5298" s="13"/>
      <c r="D5298" s="1" t="s">
        <v>5361</v>
      </c>
      <c r="F5298" s="3">
        <v>445445.61</v>
      </c>
      <c r="G5298" s="4">
        <v>387474.76</v>
      </c>
      <c r="H5298" s="5">
        <f t="shared" si="82"/>
        <v>86.985874661555201</v>
      </c>
    </row>
    <row r="5299" spans="1:8" x14ac:dyDescent="0.25">
      <c r="A5299" s="1" t="s">
        <v>5284</v>
      </c>
      <c r="B5299" s="12"/>
      <c r="C5299" s="13"/>
      <c r="D5299" s="1" t="s">
        <v>5362</v>
      </c>
      <c r="F5299" s="3">
        <v>448278.59</v>
      </c>
      <c r="G5299" s="4">
        <v>444869.45</v>
      </c>
      <c r="H5299" s="5">
        <f t="shared" si="82"/>
        <v>99.239504166371191</v>
      </c>
    </row>
    <row r="5300" spans="1:8" x14ac:dyDescent="0.25">
      <c r="A5300" s="1" t="s">
        <v>5284</v>
      </c>
      <c r="B5300" s="12"/>
      <c r="C5300" s="13"/>
      <c r="D5300" s="1" t="s">
        <v>5363</v>
      </c>
      <c r="F5300" s="3">
        <v>451407.16000000003</v>
      </c>
      <c r="G5300" s="4">
        <v>442011.9</v>
      </c>
      <c r="H5300" s="5">
        <f t="shared" si="82"/>
        <v>97.918672800847901</v>
      </c>
    </row>
    <row r="5301" spans="1:8" x14ac:dyDescent="0.25">
      <c r="A5301" s="1" t="s">
        <v>5284</v>
      </c>
      <c r="B5301" s="12"/>
      <c r="C5301" s="13"/>
      <c r="D5301" s="1" t="s">
        <v>5364</v>
      </c>
      <c r="F5301" s="3">
        <v>446981.43</v>
      </c>
      <c r="G5301" s="4">
        <v>423334.67</v>
      </c>
      <c r="H5301" s="5">
        <f t="shared" si="82"/>
        <v>94.709677312545168</v>
      </c>
    </row>
    <row r="5302" spans="1:8" x14ac:dyDescent="0.25">
      <c r="A5302" s="1" t="s">
        <v>5284</v>
      </c>
      <c r="B5302" s="12"/>
      <c r="C5302" s="13"/>
      <c r="D5302" s="1" t="s">
        <v>5365</v>
      </c>
      <c r="F5302" s="3">
        <v>1059426.6499999999</v>
      </c>
      <c r="G5302" s="4">
        <v>911351.31</v>
      </c>
      <c r="H5302" s="5">
        <f t="shared" si="82"/>
        <v>86.023068232236767</v>
      </c>
    </row>
    <row r="5303" spans="1:8" x14ac:dyDescent="0.25">
      <c r="A5303" s="1" t="s">
        <v>5284</v>
      </c>
      <c r="B5303" s="12"/>
      <c r="C5303" s="13"/>
      <c r="D5303" s="1" t="s">
        <v>5366</v>
      </c>
      <c r="F5303" s="3">
        <v>794021.94000000006</v>
      </c>
      <c r="G5303" s="4">
        <v>769205.76000000001</v>
      </c>
      <c r="H5303" s="5">
        <f t="shared" si="82"/>
        <v>96.874622885105666</v>
      </c>
    </row>
    <row r="5304" spans="1:8" x14ac:dyDescent="0.25">
      <c r="A5304" s="1" t="s">
        <v>5284</v>
      </c>
      <c r="B5304" s="12"/>
      <c r="C5304" s="13"/>
      <c r="D5304" s="1" t="s">
        <v>5367</v>
      </c>
      <c r="F5304" s="3">
        <v>1040772.93</v>
      </c>
      <c r="G5304" s="4">
        <v>860383.11</v>
      </c>
      <c r="H5304" s="5">
        <f t="shared" si="82"/>
        <v>82.667706393939355</v>
      </c>
    </row>
    <row r="5305" spans="1:8" x14ac:dyDescent="0.25">
      <c r="A5305" s="1" t="s">
        <v>5284</v>
      </c>
      <c r="B5305" s="12"/>
      <c r="C5305" s="13"/>
      <c r="D5305" s="1" t="s">
        <v>5368</v>
      </c>
      <c r="F5305" s="3">
        <v>443252.83</v>
      </c>
      <c r="G5305" s="4">
        <v>353686.13</v>
      </c>
      <c r="H5305" s="5">
        <f t="shared" si="82"/>
        <v>79.793315702011427</v>
      </c>
    </row>
    <row r="5306" spans="1:8" x14ac:dyDescent="0.25">
      <c r="A5306" s="1" t="s">
        <v>5284</v>
      </c>
      <c r="B5306" s="12"/>
      <c r="C5306" s="13"/>
      <c r="D5306" s="1" t="s">
        <v>5369</v>
      </c>
      <c r="F5306" s="3">
        <v>449665.71</v>
      </c>
      <c r="G5306" s="4">
        <v>357518.38</v>
      </c>
      <c r="H5306" s="5">
        <f t="shared" si="82"/>
        <v>79.507592429051343</v>
      </c>
    </row>
    <row r="5307" spans="1:8" x14ac:dyDescent="0.25">
      <c r="A5307" s="1" t="s">
        <v>5284</v>
      </c>
      <c r="B5307" s="12"/>
      <c r="C5307" s="13"/>
      <c r="D5307" s="1" t="s">
        <v>5370</v>
      </c>
      <c r="F5307" s="3">
        <v>608358.74</v>
      </c>
      <c r="G5307" s="4">
        <v>555099.81999999995</v>
      </c>
      <c r="H5307" s="5">
        <f t="shared" si="82"/>
        <v>91.245474668449731</v>
      </c>
    </row>
    <row r="5308" spans="1:8" x14ac:dyDescent="0.25">
      <c r="A5308" s="1" t="s">
        <v>5284</v>
      </c>
      <c r="B5308" s="12"/>
      <c r="C5308" s="13"/>
      <c r="D5308" s="1" t="s">
        <v>5371</v>
      </c>
      <c r="F5308" s="3">
        <v>910996.15</v>
      </c>
      <c r="G5308" s="4">
        <v>870853.18</v>
      </c>
      <c r="H5308" s="5">
        <f t="shared" si="82"/>
        <v>95.593508271138134</v>
      </c>
    </row>
    <row r="5309" spans="1:8" x14ac:dyDescent="0.25">
      <c r="A5309" s="1" t="s">
        <v>5284</v>
      </c>
      <c r="B5309" s="12"/>
      <c r="C5309" s="13"/>
      <c r="D5309" s="1" t="s">
        <v>5372</v>
      </c>
      <c r="F5309" s="3">
        <v>441993.96</v>
      </c>
      <c r="G5309" s="4">
        <v>357086.27</v>
      </c>
      <c r="H5309" s="5">
        <f t="shared" si="82"/>
        <v>80.789852874912597</v>
      </c>
    </row>
    <row r="5310" spans="1:8" x14ac:dyDescent="0.25">
      <c r="A5310" s="1" t="s">
        <v>5284</v>
      </c>
      <c r="B5310" s="12"/>
      <c r="C5310" s="13"/>
      <c r="D5310" s="1" t="s">
        <v>5373</v>
      </c>
      <c r="F5310" s="3">
        <v>924189.88</v>
      </c>
      <c r="G5310" s="4">
        <v>854405.86</v>
      </c>
      <c r="H5310" s="5">
        <f t="shared" si="82"/>
        <v>92.44916856263346</v>
      </c>
    </row>
    <row r="5311" spans="1:8" x14ac:dyDescent="0.25">
      <c r="A5311" s="1" t="s">
        <v>5284</v>
      </c>
      <c r="B5311" s="12"/>
      <c r="C5311" s="13"/>
      <c r="D5311" s="1" t="s">
        <v>5374</v>
      </c>
      <c r="F5311" s="3">
        <v>3436654.18</v>
      </c>
      <c r="G5311" s="4">
        <v>3139655.65</v>
      </c>
      <c r="H5311" s="5">
        <f t="shared" si="82"/>
        <v>91.357916320809437</v>
      </c>
    </row>
    <row r="5312" spans="1:8" x14ac:dyDescent="0.25">
      <c r="A5312" s="1" t="s">
        <v>5284</v>
      </c>
      <c r="B5312" s="12"/>
      <c r="C5312" s="13"/>
      <c r="D5312" s="1" t="s">
        <v>5375</v>
      </c>
      <c r="F5312" s="3">
        <v>982839.66</v>
      </c>
      <c r="G5312" s="4">
        <v>711132.39</v>
      </c>
      <c r="H5312" s="5">
        <f t="shared" si="82"/>
        <v>72.354873225201359</v>
      </c>
    </row>
    <row r="5313" spans="1:8" x14ac:dyDescent="0.25">
      <c r="A5313" s="1" t="s">
        <v>5284</v>
      </c>
      <c r="B5313" s="12"/>
      <c r="C5313" s="13"/>
      <c r="D5313" s="1" t="s">
        <v>5376</v>
      </c>
      <c r="F5313" s="3">
        <v>967442.55999999994</v>
      </c>
      <c r="G5313" s="4">
        <v>704255.68</v>
      </c>
      <c r="H5313" s="5">
        <f t="shared" si="82"/>
        <v>72.795606593946019</v>
      </c>
    </row>
    <row r="5314" spans="1:8" x14ac:dyDescent="0.25">
      <c r="A5314" s="1" t="s">
        <v>5284</v>
      </c>
      <c r="B5314" s="12"/>
      <c r="C5314" s="13"/>
      <c r="D5314" s="1" t="s">
        <v>5377</v>
      </c>
      <c r="F5314" s="3">
        <v>992816.1</v>
      </c>
      <c r="G5314" s="4">
        <v>874794.09</v>
      </c>
      <c r="H5314" s="5">
        <f t="shared" si="82"/>
        <v>88.112399667974756</v>
      </c>
    </row>
    <row r="5315" spans="1:8" x14ac:dyDescent="0.25">
      <c r="A5315" s="1" t="s">
        <v>5284</v>
      </c>
      <c r="B5315" s="12"/>
      <c r="C5315" s="13"/>
      <c r="D5315" s="1" t="s">
        <v>5378</v>
      </c>
      <c r="F5315" s="3">
        <v>972818.27</v>
      </c>
      <c r="G5315" s="4">
        <v>820010.62</v>
      </c>
      <c r="H5315" s="5">
        <f t="shared" si="82"/>
        <v>84.292271772404106</v>
      </c>
    </row>
    <row r="5316" spans="1:8" x14ac:dyDescent="0.25">
      <c r="A5316" s="1" t="s">
        <v>5284</v>
      </c>
      <c r="B5316" s="12"/>
      <c r="C5316" s="13"/>
      <c r="D5316" s="1" t="s">
        <v>5379</v>
      </c>
      <c r="F5316" s="3">
        <v>954153.37</v>
      </c>
      <c r="G5316" s="4">
        <v>810780.98</v>
      </c>
      <c r="H5316" s="5">
        <f t="shared" si="82"/>
        <v>84.973863268962731</v>
      </c>
    </row>
    <row r="5317" spans="1:8" x14ac:dyDescent="0.25">
      <c r="A5317" s="1" t="s">
        <v>5284</v>
      </c>
      <c r="B5317" s="12"/>
      <c r="C5317" s="13"/>
      <c r="D5317" s="1" t="s">
        <v>5380</v>
      </c>
      <c r="F5317" s="3">
        <v>970856.81</v>
      </c>
      <c r="G5317" s="4">
        <v>803787.1</v>
      </c>
      <c r="H5317" s="5">
        <f t="shared" ref="H5317:H5380" si="83">G5317/F5317*100</f>
        <v>82.791518967663208</v>
      </c>
    </row>
    <row r="5318" spans="1:8" x14ac:dyDescent="0.25">
      <c r="A5318" s="1" t="s">
        <v>5284</v>
      </c>
      <c r="B5318" s="12"/>
      <c r="C5318" s="13"/>
      <c r="D5318" s="1" t="s">
        <v>5381</v>
      </c>
      <c r="F5318" s="3">
        <v>992879.57000000007</v>
      </c>
      <c r="G5318" s="4">
        <v>634693.32999999996</v>
      </c>
      <c r="H5318" s="5">
        <f t="shared" si="83"/>
        <v>63.924502948529792</v>
      </c>
    </row>
    <row r="5319" spans="1:8" x14ac:dyDescent="0.25">
      <c r="A5319" s="1" t="s">
        <v>5284</v>
      </c>
      <c r="B5319" s="12"/>
      <c r="C5319" s="13"/>
      <c r="D5319" s="1" t="s">
        <v>5382</v>
      </c>
      <c r="F5319" s="3">
        <v>1223521.57</v>
      </c>
      <c r="G5319" s="4">
        <v>984326.13</v>
      </c>
      <c r="H5319" s="5">
        <f t="shared" si="83"/>
        <v>80.45024739531155</v>
      </c>
    </row>
    <row r="5320" spans="1:8" x14ac:dyDescent="0.25">
      <c r="A5320" s="1" t="s">
        <v>5284</v>
      </c>
      <c r="B5320" s="12"/>
      <c r="C5320" s="13"/>
      <c r="D5320" s="1" t="s">
        <v>5383</v>
      </c>
      <c r="F5320" s="3">
        <v>1275400.8700000001</v>
      </c>
      <c r="G5320" s="4">
        <v>876396.6</v>
      </c>
      <c r="H5320" s="5">
        <f t="shared" si="83"/>
        <v>68.715383579752455</v>
      </c>
    </row>
    <row r="5321" spans="1:8" x14ac:dyDescent="0.25">
      <c r="A5321" s="1" t="s">
        <v>5284</v>
      </c>
      <c r="B5321" s="12"/>
      <c r="C5321" s="13"/>
      <c r="D5321" s="1" t="s">
        <v>5384</v>
      </c>
      <c r="F5321" s="3">
        <v>949838.5</v>
      </c>
      <c r="G5321" s="4">
        <v>944869.72</v>
      </c>
      <c r="H5321" s="5">
        <f t="shared" si="83"/>
        <v>99.476881596187141</v>
      </c>
    </row>
    <row r="5322" spans="1:8" x14ac:dyDescent="0.25">
      <c r="A5322" s="1" t="s">
        <v>5284</v>
      </c>
      <c r="B5322" s="12"/>
      <c r="C5322" s="13"/>
      <c r="D5322" s="1" t="s">
        <v>5385</v>
      </c>
      <c r="F5322" s="3">
        <v>933623.24</v>
      </c>
      <c r="G5322" s="4">
        <v>859262.34</v>
      </c>
      <c r="H5322" s="5">
        <f t="shared" si="83"/>
        <v>92.035234684175165</v>
      </c>
    </row>
    <row r="5323" spans="1:8" x14ac:dyDescent="0.25">
      <c r="A5323" s="1" t="s">
        <v>5284</v>
      </c>
      <c r="B5323" s="12"/>
      <c r="C5323" s="13"/>
      <c r="D5323" s="1" t="s">
        <v>5386</v>
      </c>
      <c r="F5323" s="3">
        <v>947965.56</v>
      </c>
      <c r="G5323" s="4">
        <v>757252.31</v>
      </c>
      <c r="H5323" s="5">
        <f t="shared" si="83"/>
        <v>79.881837690390356</v>
      </c>
    </row>
    <row r="5324" spans="1:8" x14ac:dyDescent="0.25">
      <c r="A5324" s="1" t="s">
        <v>5284</v>
      </c>
      <c r="B5324" s="12"/>
      <c r="C5324" s="13"/>
      <c r="D5324" s="1" t="s">
        <v>5387</v>
      </c>
      <c r="F5324" s="3">
        <v>456757.89</v>
      </c>
      <c r="G5324" s="4">
        <v>388574.98</v>
      </c>
      <c r="H5324" s="5">
        <f t="shared" si="83"/>
        <v>85.072417687190907</v>
      </c>
    </row>
    <row r="5325" spans="1:8" x14ac:dyDescent="0.25">
      <c r="A5325" s="1" t="s">
        <v>5284</v>
      </c>
      <c r="B5325" s="12"/>
      <c r="C5325" s="13"/>
      <c r="D5325" s="1" t="s">
        <v>5388</v>
      </c>
      <c r="F5325" s="3">
        <v>231565.09</v>
      </c>
      <c r="G5325" s="4">
        <v>229898.05</v>
      </c>
      <c r="H5325" s="5">
        <f t="shared" si="83"/>
        <v>99.280098740272109</v>
      </c>
    </row>
    <row r="5326" spans="1:8" x14ac:dyDescent="0.25">
      <c r="A5326" s="1" t="s">
        <v>5284</v>
      </c>
      <c r="B5326" s="12"/>
      <c r="C5326" s="13"/>
      <c r="D5326" s="1" t="s">
        <v>5389</v>
      </c>
      <c r="F5326" s="3">
        <v>421744.65</v>
      </c>
      <c r="G5326" s="4">
        <v>389522.31</v>
      </c>
      <c r="H5326" s="5">
        <f t="shared" si="83"/>
        <v>92.35975133294518</v>
      </c>
    </row>
    <row r="5327" spans="1:8" x14ac:dyDescent="0.25">
      <c r="A5327" s="1" t="s">
        <v>5284</v>
      </c>
      <c r="B5327" s="12"/>
      <c r="C5327" s="13"/>
      <c r="D5327" s="1" t="s">
        <v>5390</v>
      </c>
      <c r="F5327" s="3">
        <v>609998.1</v>
      </c>
      <c r="G5327" s="4">
        <v>561080.4</v>
      </c>
      <c r="H5327" s="5">
        <f t="shared" si="83"/>
        <v>91.980679939822778</v>
      </c>
    </row>
    <row r="5328" spans="1:8" x14ac:dyDescent="0.25">
      <c r="A5328" s="1" t="s">
        <v>5284</v>
      </c>
      <c r="B5328" s="12"/>
      <c r="C5328" s="13"/>
      <c r="D5328" s="1" t="s">
        <v>5391</v>
      </c>
      <c r="F5328" s="3">
        <v>626562.89</v>
      </c>
      <c r="G5328" s="4">
        <v>587667.39</v>
      </c>
      <c r="H5328" s="5">
        <f t="shared" si="83"/>
        <v>93.792243265476515</v>
      </c>
    </row>
    <row r="5329" spans="1:8" x14ac:dyDescent="0.25">
      <c r="A5329" s="1" t="s">
        <v>5284</v>
      </c>
      <c r="B5329" s="12"/>
      <c r="C5329" s="13"/>
      <c r="D5329" s="1" t="s">
        <v>5392</v>
      </c>
      <c r="F5329" s="3">
        <v>615849.13</v>
      </c>
      <c r="G5329" s="4">
        <v>613341.78</v>
      </c>
      <c r="H5329" s="5">
        <f t="shared" si="83"/>
        <v>99.592862946806477</v>
      </c>
    </row>
    <row r="5330" spans="1:8" x14ac:dyDescent="0.25">
      <c r="A5330" s="1" t="s">
        <v>5284</v>
      </c>
      <c r="B5330" s="12"/>
      <c r="C5330" s="13"/>
      <c r="D5330" s="1" t="s">
        <v>5393</v>
      </c>
      <c r="F5330" s="3">
        <v>413337.8</v>
      </c>
      <c r="G5330" s="4">
        <v>374575.88</v>
      </c>
      <c r="H5330" s="5">
        <f t="shared" si="83"/>
        <v>90.622217469585408</v>
      </c>
    </row>
    <row r="5331" spans="1:8" x14ac:dyDescent="0.25">
      <c r="A5331" s="1" t="s">
        <v>5284</v>
      </c>
      <c r="B5331" s="12"/>
      <c r="C5331" s="13"/>
      <c r="D5331" s="1" t="s">
        <v>5394</v>
      </c>
      <c r="F5331" s="3">
        <v>450981.66</v>
      </c>
      <c r="G5331" s="4">
        <v>439400.4</v>
      </c>
      <c r="H5331" s="5">
        <f t="shared" si="83"/>
        <v>97.431988697722218</v>
      </c>
    </row>
    <row r="5332" spans="1:8" x14ac:dyDescent="0.25">
      <c r="A5332" s="1" t="s">
        <v>5284</v>
      </c>
      <c r="B5332" s="12"/>
      <c r="C5332" s="13"/>
      <c r="D5332" s="1" t="s">
        <v>5395</v>
      </c>
      <c r="F5332" s="3">
        <v>450449.96</v>
      </c>
      <c r="G5332" s="4">
        <v>408430.53</v>
      </c>
      <c r="H5332" s="5">
        <f t="shared" si="83"/>
        <v>90.671676383321255</v>
      </c>
    </row>
    <row r="5333" spans="1:8" x14ac:dyDescent="0.25">
      <c r="A5333" s="1" t="s">
        <v>5284</v>
      </c>
      <c r="B5333" s="12"/>
      <c r="C5333" s="13"/>
      <c r="D5333" s="1" t="s">
        <v>5396</v>
      </c>
      <c r="F5333" s="3">
        <v>618525.54999999993</v>
      </c>
      <c r="G5333" s="4">
        <v>493258.64</v>
      </c>
      <c r="H5333" s="5">
        <f t="shared" si="83"/>
        <v>79.747496283702432</v>
      </c>
    </row>
    <row r="5334" spans="1:8" x14ac:dyDescent="0.25">
      <c r="A5334" s="1" t="s">
        <v>5284</v>
      </c>
      <c r="B5334" s="12"/>
      <c r="C5334" s="13"/>
      <c r="D5334" s="1" t="s">
        <v>5397</v>
      </c>
      <c r="F5334" s="3">
        <v>269379.57</v>
      </c>
      <c r="G5334" s="4">
        <v>215736.95999999999</v>
      </c>
      <c r="H5334" s="5">
        <f t="shared" si="83"/>
        <v>80.086607904229695</v>
      </c>
    </row>
    <row r="5335" spans="1:8" x14ac:dyDescent="0.25">
      <c r="A5335" s="1" t="s">
        <v>5284</v>
      </c>
      <c r="B5335" s="12"/>
      <c r="C5335" s="13"/>
      <c r="D5335" s="1" t="s">
        <v>5398</v>
      </c>
      <c r="F5335" s="3">
        <v>450833.9</v>
      </c>
      <c r="G5335" s="4">
        <v>321842.53999999998</v>
      </c>
      <c r="H5335" s="5">
        <f t="shared" si="83"/>
        <v>71.388274040616722</v>
      </c>
    </row>
    <row r="5336" spans="1:8" x14ac:dyDescent="0.25">
      <c r="A5336" s="1" t="s">
        <v>5284</v>
      </c>
      <c r="B5336" s="12"/>
      <c r="C5336" s="13"/>
      <c r="D5336" s="1" t="s">
        <v>5399</v>
      </c>
      <c r="F5336" s="3">
        <v>230623.32</v>
      </c>
      <c r="G5336" s="4">
        <v>76732.77</v>
      </c>
      <c r="H5336" s="5">
        <f t="shared" si="83"/>
        <v>33.271904159562013</v>
      </c>
    </row>
    <row r="5337" spans="1:8" x14ac:dyDescent="0.25">
      <c r="A5337" s="1" t="s">
        <v>5284</v>
      </c>
      <c r="B5337" s="12"/>
      <c r="C5337" s="13"/>
      <c r="D5337" s="1" t="s">
        <v>5400</v>
      </c>
      <c r="F5337" s="3">
        <v>451793.32</v>
      </c>
      <c r="G5337" s="4">
        <v>394730.77</v>
      </c>
      <c r="H5337" s="5">
        <f t="shared" si="83"/>
        <v>87.369766777428225</v>
      </c>
    </row>
    <row r="5338" spans="1:8" x14ac:dyDescent="0.25">
      <c r="A5338" s="1" t="s">
        <v>5284</v>
      </c>
      <c r="B5338" s="12"/>
      <c r="C5338" s="13"/>
      <c r="D5338" s="1" t="s">
        <v>5401</v>
      </c>
      <c r="F5338" s="3">
        <v>351193.48</v>
      </c>
      <c r="G5338" s="4">
        <v>254789.52</v>
      </c>
      <c r="H5338" s="5">
        <f t="shared" si="83"/>
        <v>72.549615670541485</v>
      </c>
    </row>
    <row r="5339" spans="1:8" x14ac:dyDescent="0.25">
      <c r="A5339" s="1" t="s">
        <v>5284</v>
      </c>
      <c r="B5339" s="12"/>
      <c r="C5339" s="13"/>
      <c r="D5339" s="1" t="s">
        <v>5402</v>
      </c>
      <c r="F5339" s="3">
        <v>449182.56</v>
      </c>
      <c r="G5339" s="4">
        <v>358100.67</v>
      </c>
      <c r="H5339" s="5">
        <f t="shared" si="83"/>
        <v>79.722745691640384</v>
      </c>
    </row>
    <row r="5340" spans="1:8" x14ac:dyDescent="0.25">
      <c r="A5340" s="1" t="s">
        <v>5284</v>
      </c>
      <c r="B5340" s="12"/>
      <c r="C5340" s="13"/>
      <c r="D5340" s="1" t="s">
        <v>5403</v>
      </c>
      <c r="F5340" s="3">
        <v>622619.9</v>
      </c>
      <c r="G5340" s="4">
        <v>592505.04</v>
      </c>
      <c r="H5340" s="5">
        <f t="shared" si="83"/>
        <v>95.163203103530748</v>
      </c>
    </row>
    <row r="5341" spans="1:8" x14ac:dyDescent="0.25">
      <c r="A5341" s="1" t="s">
        <v>5284</v>
      </c>
      <c r="B5341" s="12"/>
      <c r="C5341" s="13"/>
      <c r="D5341" s="1" t="s">
        <v>5404</v>
      </c>
      <c r="F5341" s="3">
        <v>439678.5</v>
      </c>
      <c r="G5341" s="4">
        <v>384729.09</v>
      </c>
      <c r="H5341" s="5">
        <f t="shared" si="83"/>
        <v>87.502365933289894</v>
      </c>
    </row>
    <row r="5342" spans="1:8" x14ac:dyDescent="0.25">
      <c r="A5342" s="1" t="s">
        <v>5284</v>
      </c>
      <c r="B5342" s="12"/>
      <c r="C5342" s="13"/>
      <c r="D5342" s="1" t="s">
        <v>5405</v>
      </c>
      <c r="F5342" s="3">
        <v>311731.73</v>
      </c>
      <c r="G5342" s="4">
        <v>212816.66</v>
      </c>
      <c r="H5342" s="5">
        <f t="shared" si="83"/>
        <v>68.269168493050103</v>
      </c>
    </row>
    <row r="5343" spans="1:8" x14ac:dyDescent="0.25">
      <c r="A5343" s="1" t="s">
        <v>5284</v>
      </c>
      <c r="B5343" s="12"/>
      <c r="C5343" s="13"/>
      <c r="D5343" s="1" t="s">
        <v>5406</v>
      </c>
      <c r="F5343" s="3">
        <v>279516.42</v>
      </c>
      <c r="G5343" s="4">
        <v>274683.33</v>
      </c>
      <c r="H5343" s="5">
        <f t="shared" si="83"/>
        <v>98.270910166923301</v>
      </c>
    </row>
    <row r="5344" spans="1:8" x14ac:dyDescent="0.25">
      <c r="A5344" s="1" t="s">
        <v>5284</v>
      </c>
      <c r="B5344" s="12"/>
      <c r="C5344" s="13"/>
      <c r="D5344" s="1" t="s">
        <v>5407</v>
      </c>
      <c r="F5344" s="3">
        <v>272522.62</v>
      </c>
      <c r="G5344" s="4">
        <v>265945.92</v>
      </c>
      <c r="H5344" s="5">
        <f t="shared" si="83"/>
        <v>97.586732433439835</v>
      </c>
    </row>
    <row r="5345" spans="1:8" x14ac:dyDescent="0.25">
      <c r="A5345" s="1" t="s">
        <v>5284</v>
      </c>
      <c r="B5345" s="12"/>
      <c r="C5345" s="13"/>
      <c r="D5345" s="1" t="s">
        <v>5408</v>
      </c>
      <c r="F5345" s="3">
        <v>173120.11</v>
      </c>
      <c r="G5345" s="4">
        <v>155108.60999999999</v>
      </c>
      <c r="H5345" s="5">
        <f t="shared" si="83"/>
        <v>89.595951619947556</v>
      </c>
    </row>
    <row r="5346" spans="1:8" x14ac:dyDescent="0.25">
      <c r="A5346" s="1" t="s">
        <v>5284</v>
      </c>
      <c r="B5346" s="12"/>
      <c r="C5346" s="13"/>
      <c r="D5346" s="1" t="s">
        <v>5409</v>
      </c>
      <c r="F5346" s="3">
        <v>806571.58</v>
      </c>
      <c r="G5346" s="4">
        <v>690740.46</v>
      </c>
      <c r="H5346" s="5">
        <f t="shared" si="83"/>
        <v>85.639077439351382</v>
      </c>
    </row>
    <row r="5347" spans="1:8" x14ac:dyDescent="0.25">
      <c r="A5347" s="1" t="s">
        <v>5284</v>
      </c>
      <c r="B5347" s="12"/>
      <c r="C5347" s="13"/>
      <c r="D5347" s="1" t="s">
        <v>5410</v>
      </c>
      <c r="F5347" s="3">
        <v>784547.35</v>
      </c>
      <c r="G5347" s="4">
        <v>750905.15</v>
      </c>
      <c r="H5347" s="5">
        <f t="shared" si="83"/>
        <v>95.711896802659524</v>
      </c>
    </row>
    <row r="5348" spans="1:8" x14ac:dyDescent="0.25">
      <c r="A5348" s="1" t="s">
        <v>5284</v>
      </c>
      <c r="B5348" s="12"/>
      <c r="C5348" s="13"/>
      <c r="D5348" s="1" t="s">
        <v>5411</v>
      </c>
      <c r="F5348" s="3">
        <v>786906.9</v>
      </c>
      <c r="G5348" s="4">
        <v>663549.99</v>
      </c>
      <c r="H5348" s="5">
        <f t="shared" si="83"/>
        <v>84.323824076266192</v>
      </c>
    </row>
    <row r="5349" spans="1:8" x14ac:dyDescent="0.25">
      <c r="A5349" s="1" t="s">
        <v>5284</v>
      </c>
      <c r="B5349" s="12"/>
      <c r="C5349" s="13"/>
      <c r="D5349" s="1" t="s">
        <v>5412</v>
      </c>
      <c r="F5349" s="3">
        <v>808058.08</v>
      </c>
      <c r="G5349" s="4">
        <v>746986.07</v>
      </c>
      <c r="H5349" s="5">
        <f t="shared" si="83"/>
        <v>92.442126189741217</v>
      </c>
    </row>
    <row r="5350" spans="1:8" x14ac:dyDescent="0.25">
      <c r="A5350" s="1" t="s">
        <v>5284</v>
      </c>
      <c r="B5350" s="12"/>
      <c r="C5350" s="13"/>
      <c r="D5350" s="1" t="s">
        <v>5413</v>
      </c>
      <c r="F5350" s="3">
        <v>807403.74</v>
      </c>
      <c r="G5350" s="4">
        <v>682400.39</v>
      </c>
      <c r="H5350" s="5">
        <f t="shared" si="83"/>
        <v>84.517863392607026</v>
      </c>
    </row>
    <row r="5351" spans="1:8" x14ac:dyDescent="0.25">
      <c r="A5351" s="1" t="s">
        <v>5284</v>
      </c>
      <c r="B5351" s="12"/>
      <c r="C5351" s="13"/>
      <c r="D5351" s="1" t="s">
        <v>5414</v>
      </c>
      <c r="F5351" s="3">
        <v>795081.06</v>
      </c>
      <c r="G5351" s="4">
        <v>663921.99</v>
      </c>
      <c r="H5351" s="5">
        <f t="shared" si="83"/>
        <v>83.503685775133405</v>
      </c>
    </row>
    <row r="5352" spans="1:8" x14ac:dyDescent="0.25">
      <c r="A5352" s="1" t="s">
        <v>5284</v>
      </c>
      <c r="B5352" s="12"/>
      <c r="C5352" s="13"/>
      <c r="D5352" s="1" t="s">
        <v>5415</v>
      </c>
      <c r="F5352" s="3">
        <v>405573.97</v>
      </c>
      <c r="G5352" s="4">
        <v>380577.09</v>
      </c>
      <c r="H5352" s="5">
        <f t="shared" si="83"/>
        <v>93.836665602578009</v>
      </c>
    </row>
    <row r="5353" spans="1:8" x14ac:dyDescent="0.25">
      <c r="A5353" s="1" t="s">
        <v>5284</v>
      </c>
      <c r="B5353" s="12"/>
      <c r="C5353" s="13"/>
      <c r="D5353" s="1" t="s">
        <v>5416</v>
      </c>
      <c r="F5353" s="3">
        <v>2418222.2600000002</v>
      </c>
      <c r="G5353" s="4">
        <v>2248261.6</v>
      </c>
      <c r="H5353" s="5">
        <f t="shared" si="83"/>
        <v>92.971669196362456</v>
      </c>
    </row>
    <row r="5354" spans="1:8" x14ac:dyDescent="0.25">
      <c r="A5354" s="1" t="s">
        <v>5284</v>
      </c>
      <c r="B5354" s="12"/>
      <c r="C5354" s="13"/>
      <c r="D5354" s="1" t="s">
        <v>5417</v>
      </c>
      <c r="F5354" s="3">
        <v>2247462.7200000002</v>
      </c>
      <c r="G5354" s="4">
        <v>2070087.13</v>
      </c>
      <c r="H5354" s="5">
        <f t="shared" si="83"/>
        <v>92.107740501252891</v>
      </c>
    </row>
    <row r="5355" spans="1:8" x14ac:dyDescent="0.25">
      <c r="A5355" s="1" t="s">
        <v>5284</v>
      </c>
      <c r="B5355" s="12"/>
      <c r="C5355" s="13"/>
      <c r="D5355" s="1" t="s">
        <v>5418</v>
      </c>
      <c r="F5355" s="3">
        <v>618942.31000000006</v>
      </c>
      <c r="G5355" s="4">
        <v>600084.68000000005</v>
      </c>
      <c r="H5355" s="5">
        <f t="shared" si="83"/>
        <v>96.95324916469194</v>
      </c>
    </row>
    <row r="5356" spans="1:8" x14ac:dyDescent="0.25">
      <c r="A5356" s="1" t="s">
        <v>5284</v>
      </c>
      <c r="B5356" s="12"/>
      <c r="C5356" s="13"/>
      <c r="D5356" s="1" t="s">
        <v>5419</v>
      </c>
      <c r="F5356" s="3">
        <v>384875.77</v>
      </c>
      <c r="G5356" s="4">
        <v>362304.16</v>
      </c>
      <c r="H5356" s="5">
        <f t="shared" si="83"/>
        <v>94.135351778575199</v>
      </c>
    </row>
    <row r="5357" spans="1:8" x14ac:dyDescent="0.25">
      <c r="A5357" s="1" t="s">
        <v>5284</v>
      </c>
      <c r="B5357" s="12"/>
      <c r="C5357" s="13"/>
      <c r="D5357" s="1" t="s">
        <v>5420</v>
      </c>
      <c r="F5357" s="3">
        <v>377823.81</v>
      </c>
      <c r="G5357" s="4">
        <v>355544.92</v>
      </c>
      <c r="H5357" s="5">
        <f t="shared" si="83"/>
        <v>94.103365269647782</v>
      </c>
    </row>
    <row r="5358" spans="1:8" x14ac:dyDescent="0.25">
      <c r="A5358" s="1" t="s">
        <v>5284</v>
      </c>
      <c r="B5358" s="12"/>
      <c r="C5358" s="13"/>
      <c r="D5358" s="1" t="s">
        <v>5421</v>
      </c>
      <c r="F5358" s="3">
        <v>717447.42</v>
      </c>
      <c r="G5358" s="4">
        <v>649556.86</v>
      </c>
      <c r="H5358" s="5">
        <f t="shared" si="83"/>
        <v>90.537207590766712</v>
      </c>
    </row>
    <row r="5359" spans="1:8" x14ac:dyDescent="0.25">
      <c r="A5359" s="1" t="s">
        <v>5284</v>
      </c>
      <c r="B5359" s="12"/>
      <c r="C5359" s="13"/>
      <c r="D5359" s="1" t="s">
        <v>5422</v>
      </c>
      <c r="F5359" s="3">
        <v>694136.12</v>
      </c>
      <c r="G5359" s="4">
        <v>684423.8</v>
      </c>
      <c r="H5359" s="5">
        <f t="shared" si="83"/>
        <v>98.600804695194384</v>
      </c>
    </row>
    <row r="5360" spans="1:8" x14ac:dyDescent="0.25">
      <c r="A5360" s="1" t="s">
        <v>5284</v>
      </c>
      <c r="B5360" s="12"/>
      <c r="C5360" s="13"/>
      <c r="D5360" s="1" t="s">
        <v>5423</v>
      </c>
      <c r="F5360" s="3">
        <v>712563.94</v>
      </c>
      <c r="G5360" s="4">
        <v>708629.72</v>
      </c>
      <c r="H5360" s="5">
        <f t="shared" si="83"/>
        <v>99.44787831952317</v>
      </c>
    </row>
    <row r="5361" spans="1:8" x14ac:dyDescent="0.25">
      <c r="A5361" s="1" t="s">
        <v>5284</v>
      </c>
      <c r="B5361" s="12"/>
      <c r="C5361" s="13"/>
      <c r="D5361" s="1" t="s">
        <v>5424</v>
      </c>
      <c r="F5361" s="3">
        <v>388308.55</v>
      </c>
      <c r="G5361" s="4">
        <v>323944.05</v>
      </c>
      <c r="H5361" s="5">
        <f t="shared" si="83"/>
        <v>83.424392792793256</v>
      </c>
    </row>
    <row r="5362" spans="1:8" x14ac:dyDescent="0.25">
      <c r="A5362" s="1" t="s">
        <v>5284</v>
      </c>
      <c r="B5362" s="12"/>
      <c r="C5362" s="13"/>
      <c r="D5362" s="1" t="s">
        <v>5425</v>
      </c>
      <c r="F5362" s="3">
        <v>262176.21999999997</v>
      </c>
      <c r="G5362" s="4">
        <v>256336.46</v>
      </c>
      <c r="H5362" s="5">
        <f t="shared" si="83"/>
        <v>97.772582120529478</v>
      </c>
    </row>
    <row r="5363" spans="1:8" x14ac:dyDescent="0.25">
      <c r="A5363" s="1" t="s">
        <v>5284</v>
      </c>
      <c r="B5363" s="12"/>
      <c r="C5363" s="13"/>
      <c r="D5363" s="1" t="s">
        <v>5426</v>
      </c>
      <c r="F5363" s="3">
        <v>258866.22999999998</v>
      </c>
      <c r="G5363" s="4">
        <v>251592</v>
      </c>
      <c r="H5363" s="5">
        <f t="shared" si="83"/>
        <v>97.189965643645365</v>
      </c>
    </row>
    <row r="5364" spans="1:8" x14ac:dyDescent="0.25">
      <c r="A5364" s="1" t="s">
        <v>5284</v>
      </c>
      <c r="B5364" s="12"/>
      <c r="C5364" s="13"/>
      <c r="D5364" s="1" t="s">
        <v>5427</v>
      </c>
      <c r="F5364" s="3">
        <v>451580.27999999997</v>
      </c>
      <c r="G5364" s="4">
        <v>403748.21</v>
      </c>
      <c r="H5364" s="5">
        <f t="shared" si="83"/>
        <v>89.407847924625955</v>
      </c>
    </row>
    <row r="5365" spans="1:8" x14ac:dyDescent="0.25">
      <c r="A5365" s="1" t="s">
        <v>5284</v>
      </c>
      <c r="B5365" s="12"/>
      <c r="C5365" s="13"/>
      <c r="D5365" s="1" t="s">
        <v>5428</v>
      </c>
      <c r="F5365" s="3">
        <v>465414.70999999996</v>
      </c>
      <c r="G5365" s="4">
        <v>444719.9</v>
      </c>
      <c r="H5365" s="5">
        <f t="shared" si="83"/>
        <v>95.553468862211091</v>
      </c>
    </row>
    <row r="5366" spans="1:8" x14ac:dyDescent="0.25">
      <c r="A5366" s="1" t="s">
        <v>5284</v>
      </c>
      <c r="B5366" s="12"/>
      <c r="C5366" s="13"/>
      <c r="D5366" s="1" t="s">
        <v>5429</v>
      </c>
      <c r="F5366" s="3">
        <v>457675.7</v>
      </c>
      <c r="G5366" s="4">
        <v>314032.67</v>
      </c>
      <c r="H5366" s="5">
        <f t="shared" si="83"/>
        <v>68.614669732301721</v>
      </c>
    </row>
    <row r="5367" spans="1:8" x14ac:dyDescent="0.25">
      <c r="A5367" s="1" t="s">
        <v>5284</v>
      </c>
      <c r="B5367" s="12"/>
      <c r="C5367" s="13"/>
      <c r="D5367" s="1" t="s">
        <v>5430</v>
      </c>
      <c r="F5367" s="3">
        <v>458991.52</v>
      </c>
      <c r="G5367" s="4">
        <v>321109.73</v>
      </c>
      <c r="H5367" s="5">
        <f t="shared" si="83"/>
        <v>69.959839345180058</v>
      </c>
    </row>
    <row r="5368" spans="1:8" x14ac:dyDescent="0.25">
      <c r="A5368" s="1" t="s">
        <v>5284</v>
      </c>
      <c r="B5368" s="12"/>
      <c r="C5368" s="13"/>
      <c r="D5368" s="1" t="s">
        <v>5431</v>
      </c>
      <c r="F5368" s="3">
        <v>0</v>
      </c>
      <c r="G5368" s="4">
        <v>1523.96</v>
      </c>
      <c r="H5368" s="5">
        <v>100</v>
      </c>
    </row>
    <row r="5369" spans="1:8" x14ac:dyDescent="0.25">
      <c r="A5369" s="1" t="s">
        <v>5284</v>
      </c>
      <c r="B5369" s="12"/>
      <c r="C5369" s="13"/>
      <c r="D5369" s="1" t="s">
        <v>5432</v>
      </c>
      <c r="F5369" s="3">
        <v>1275726.1400000001</v>
      </c>
      <c r="G5369" s="4">
        <v>1253925.93</v>
      </c>
      <c r="H5369" s="5">
        <f t="shared" si="83"/>
        <v>98.291152833162116</v>
      </c>
    </row>
    <row r="5370" spans="1:8" x14ac:dyDescent="0.25">
      <c r="A5370" s="1" t="s">
        <v>5284</v>
      </c>
      <c r="B5370" s="12"/>
      <c r="C5370" s="13"/>
      <c r="D5370" s="1" t="s">
        <v>5433</v>
      </c>
      <c r="F5370" s="3">
        <v>955663.63</v>
      </c>
      <c r="G5370" s="4">
        <v>531038.13</v>
      </c>
      <c r="H5370" s="5">
        <f t="shared" si="83"/>
        <v>55.567473044882952</v>
      </c>
    </row>
    <row r="5371" spans="1:8" x14ac:dyDescent="0.25">
      <c r="A5371" s="1" t="s">
        <v>5284</v>
      </c>
      <c r="B5371" s="12"/>
      <c r="C5371" s="13"/>
      <c r="D5371" s="1" t="s">
        <v>5434</v>
      </c>
      <c r="F5371" s="3">
        <v>958590.18</v>
      </c>
      <c r="G5371" s="4">
        <v>625323.87</v>
      </c>
      <c r="H5371" s="5">
        <f t="shared" si="83"/>
        <v>65.23370289480745</v>
      </c>
    </row>
    <row r="5372" spans="1:8" x14ac:dyDescent="0.25">
      <c r="A5372" s="1" t="s">
        <v>5284</v>
      </c>
      <c r="B5372" s="12"/>
      <c r="C5372" s="13"/>
      <c r="D5372" s="1" t="s">
        <v>5435</v>
      </c>
      <c r="F5372" s="3">
        <v>291136.18000000005</v>
      </c>
      <c r="G5372" s="4">
        <v>289701.75</v>
      </c>
      <c r="H5372" s="5">
        <f t="shared" si="83"/>
        <v>99.507299298905394</v>
      </c>
    </row>
    <row r="5373" spans="1:8" x14ac:dyDescent="0.25">
      <c r="A5373" s="1" t="s">
        <v>5284</v>
      </c>
      <c r="B5373" s="12"/>
      <c r="C5373" s="13"/>
      <c r="D5373" s="1" t="s">
        <v>5436</v>
      </c>
      <c r="F5373" s="3">
        <v>304746.47000000003</v>
      </c>
      <c r="G5373" s="4">
        <v>264304.98</v>
      </c>
      <c r="H5373" s="5">
        <f t="shared" si="83"/>
        <v>86.729464003307385</v>
      </c>
    </row>
    <row r="5374" spans="1:8" x14ac:dyDescent="0.25">
      <c r="A5374" s="1" t="s">
        <v>5284</v>
      </c>
      <c r="B5374" s="12"/>
      <c r="C5374" s="13"/>
      <c r="D5374" s="1" t="s">
        <v>5437</v>
      </c>
      <c r="F5374" s="3">
        <v>306307.40999999997</v>
      </c>
      <c r="G5374" s="4">
        <v>200447.38</v>
      </c>
      <c r="H5374" s="5">
        <f t="shared" si="83"/>
        <v>65.439938263328344</v>
      </c>
    </row>
    <row r="5375" spans="1:8" x14ac:dyDescent="0.25">
      <c r="A5375" s="1" t="s">
        <v>5284</v>
      </c>
      <c r="B5375" s="12"/>
      <c r="C5375" s="13"/>
      <c r="D5375" s="1" t="s">
        <v>5438</v>
      </c>
      <c r="F5375" s="3">
        <v>297013.33</v>
      </c>
      <c r="G5375" s="4">
        <v>212912.26</v>
      </c>
      <c r="H5375" s="5">
        <f t="shared" si="83"/>
        <v>71.684412278735095</v>
      </c>
    </row>
    <row r="5376" spans="1:8" x14ac:dyDescent="0.25">
      <c r="A5376" s="1" t="s">
        <v>5284</v>
      </c>
      <c r="B5376" s="12"/>
      <c r="C5376" s="13"/>
      <c r="D5376" s="1" t="s">
        <v>5439</v>
      </c>
      <c r="F5376" s="3">
        <v>446193.41</v>
      </c>
      <c r="G5376" s="4">
        <v>355450.19</v>
      </c>
      <c r="H5376" s="5">
        <f t="shared" si="83"/>
        <v>79.66280586707903</v>
      </c>
    </row>
    <row r="5377" spans="1:8" x14ac:dyDescent="0.25">
      <c r="A5377" s="1" t="s">
        <v>5284</v>
      </c>
      <c r="B5377" s="12"/>
      <c r="C5377" s="13"/>
      <c r="D5377" s="1" t="s">
        <v>5440</v>
      </c>
      <c r="F5377" s="3">
        <v>241422.6</v>
      </c>
      <c r="G5377" s="4">
        <v>139161.03</v>
      </c>
      <c r="H5377" s="5">
        <f t="shared" si="83"/>
        <v>57.642089017349662</v>
      </c>
    </row>
    <row r="5378" spans="1:8" x14ac:dyDescent="0.25">
      <c r="A5378" s="1" t="s">
        <v>5284</v>
      </c>
      <c r="B5378" s="12"/>
      <c r="C5378" s="13"/>
      <c r="D5378" s="1" t="s">
        <v>5441</v>
      </c>
      <c r="F5378" s="3">
        <v>820361.51</v>
      </c>
      <c r="G5378" s="4">
        <v>657497.15</v>
      </c>
      <c r="H5378" s="5">
        <f t="shared" si="83"/>
        <v>80.147245084670047</v>
      </c>
    </row>
    <row r="5379" spans="1:8" x14ac:dyDescent="0.25">
      <c r="A5379" s="1" t="s">
        <v>5284</v>
      </c>
      <c r="B5379" s="12"/>
      <c r="C5379" s="13"/>
      <c r="D5379" s="1" t="s">
        <v>5442</v>
      </c>
      <c r="F5379" s="3">
        <v>359092.07</v>
      </c>
      <c r="G5379" s="4">
        <v>326234.58</v>
      </c>
      <c r="H5379" s="5">
        <f t="shared" si="83"/>
        <v>90.849842493040853</v>
      </c>
    </row>
    <row r="5380" spans="1:8" x14ac:dyDescent="0.25">
      <c r="A5380" s="1" t="s">
        <v>5284</v>
      </c>
      <c r="B5380" s="12"/>
      <c r="C5380" s="13"/>
      <c r="D5380" s="1" t="s">
        <v>5443</v>
      </c>
      <c r="F5380" s="3">
        <v>329354.76</v>
      </c>
      <c r="G5380" s="4">
        <v>163562.46</v>
      </c>
      <c r="H5380" s="5">
        <f t="shared" si="83"/>
        <v>49.661483562587641</v>
      </c>
    </row>
    <row r="5381" spans="1:8" x14ac:dyDescent="0.25">
      <c r="A5381" s="1" t="s">
        <v>5284</v>
      </c>
      <c r="B5381" s="12"/>
      <c r="C5381" s="13"/>
      <c r="D5381" s="1" t="s">
        <v>5444</v>
      </c>
      <c r="F5381" s="3">
        <v>360642.3</v>
      </c>
      <c r="G5381" s="4">
        <v>285004.84000000003</v>
      </c>
      <c r="H5381" s="5">
        <f t="shared" ref="H5381:H5444" si="84">G5381/F5381*100</f>
        <v>79.027013747416774</v>
      </c>
    </row>
    <row r="5382" spans="1:8" x14ac:dyDescent="0.25">
      <c r="A5382" s="1" t="s">
        <v>5284</v>
      </c>
      <c r="B5382" s="12"/>
      <c r="C5382" s="13"/>
      <c r="D5382" s="1" t="s">
        <v>5445</v>
      </c>
      <c r="F5382" s="3">
        <v>414265.03</v>
      </c>
      <c r="G5382" s="4">
        <v>318842.48</v>
      </c>
      <c r="H5382" s="5">
        <f t="shared" si="84"/>
        <v>76.965820648679895</v>
      </c>
    </row>
    <row r="5383" spans="1:8" x14ac:dyDescent="0.25">
      <c r="A5383" s="1" t="s">
        <v>5284</v>
      </c>
      <c r="B5383" s="12"/>
      <c r="C5383" s="13"/>
      <c r="D5383" s="1" t="s">
        <v>5446</v>
      </c>
      <c r="F5383" s="3">
        <v>294812.64</v>
      </c>
      <c r="G5383" s="4">
        <v>274710.86</v>
      </c>
      <c r="H5383" s="5">
        <f t="shared" si="84"/>
        <v>93.181506735939124</v>
      </c>
    </row>
    <row r="5384" spans="1:8" x14ac:dyDescent="0.25">
      <c r="A5384" s="1" t="s">
        <v>5284</v>
      </c>
      <c r="B5384" s="12"/>
      <c r="C5384" s="13"/>
      <c r="D5384" s="1" t="s">
        <v>5447</v>
      </c>
      <c r="F5384" s="3">
        <v>289233.65000000002</v>
      </c>
      <c r="G5384" s="4">
        <v>258474.48</v>
      </c>
      <c r="H5384" s="5">
        <f t="shared" si="84"/>
        <v>89.365286507984109</v>
      </c>
    </row>
    <row r="5385" spans="1:8" x14ac:dyDescent="0.25">
      <c r="A5385" s="1" t="s">
        <v>5284</v>
      </c>
      <c r="B5385" s="12"/>
      <c r="C5385" s="13"/>
      <c r="D5385" s="1" t="s">
        <v>5448</v>
      </c>
      <c r="F5385" s="3">
        <v>279308.2</v>
      </c>
      <c r="G5385" s="4">
        <v>231650.91</v>
      </c>
      <c r="H5385" s="5">
        <f t="shared" si="84"/>
        <v>82.93738243273917</v>
      </c>
    </row>
    <row r="5386" spans="1:8" x14ac:dyDescent="0.25">
      <c r="A5386" s="1" t="s">
        <v>5284</v>
      </c>
      <c r="B5386" s="12"/>
      <c r="C5386" s="13"/>
      <c r="D5386" s="1" t="s">
        <v>5449</v>
      </c>
      <c r="F5386" s="3">
        <v>230128.62000000002</v>
      </c>
      <c r="G5386" s="4">
        <v>215403.46</v>
      </c>
      <c r="H5386" s="5">
        <f t="shared" si="84"/>
        <v>93.601334766618763</v>
      </c>
    </row>
    <row r="5387" spans="1:8" x14ac:dyDescent="0.25">
      <c r="A5387" s="1" t="s">
        <v>5284</v>
      </c>
      <c r="B5387" s="12"/>
      <c r="C5387" s="13"/>
      <c r="D5387" s="1" t="s">
        <v>5450</v>
      </c>
      <c r="F5387" s="3">
        <v>300472.28000000003</v>
      </c>
      <c r="G5387" s="4">
        <v>264304.87</v>
      </c>
      <c r="H5387" s="5">
        <f t="shared" si="84"/>
        <v>87.963145884871636</v>
      </c>
    </row>
    <row r="5388" spans="1:8" x14ac:dyDescent="0.25">
      <c r="A5388" s="1" t="s">
        <v>5284</v>
      </c>
      <c r="B5388" s="12"/>
      <c r="C5388" s="13"/>
      <c r="D5388" s="1" t="s">
        <v>5451</v>
      </c>
      <c r="F5388" s="3">
        <v>240815.73</v>
      </c>
      <c r="G5388" s="4">
        <v>236181.09</v>
      </c>
      <c r="H5388" s="5">
        <f t="shared" si="84"/>
        <v>98.075441334334755</v>
      </c>
    </row>
    <row r="5389" spans="1:8" x14ac:dyDescent="0.25">
      <c r="A5389" s="1" t="s">
        <v>5284</v>
      </c>
      <c r="B5389" s="12"/>
      <c r="C5389" s="13"/>
      <c r="D5389" s="1" t="s">
        <v>5452</v>
      </c>
      <c r="F5389" s="3">
        <v>909147.8</v>
      </c>
      <c r="G5389" s="4">
        <v>785957.82</v>
      </c>
      <c r="H5389" s="5">
        <f t="shared" si="84"/>
        <v>86.449950162118853</v>
      </c>
    </row>
    <row r="5390" spans="1:8" x14ac:dyDescent="0.25">
      <c r="A5390" s="1" t="s">
        <v>5284</v>
      </c>
      <c r="B5390" s="12"/>
      <c r="C5390" s="13"/>
      <c r="D5390" s="1" t="s">
        <v>5453</v>
      </c>
      <c r="F5390" s="3">
        <v>932582.8</v>
      </c>
      <c r="G5390" s="4">
        <v>887192.08</v>
      </c>
      <c r="H5390" s="5">
        <f t="shared" si="84"/>
        <v>95.132794643006491</v>
      </c>
    </row>
    <row r="5391" spans="1:8" x14ac:dyDescent="0.25">
      <c r="A5391" s="1" t="s">
        <v>5284</v>
      </c>
      <c r="B5391" s="12"/>
      <c r="C5391" s="13"/>
      <c r="D5391" s="1" t="s">
        <v>5454</v>
      </c>
      <c r="F5391" s="3">
        <v>855594.10000000009</v>
      </c>
      <c r="G5391" s="4">
        <v>708230.01</v>
      </c>
      <c r="H5391" s="5">
        <f t="shared" si="84"/>
        <v>82.776401800807179</v>
      </c>
    </row>
    <row r="5392" spans="1:8" x14ac:dyDescent="0.25">
      <c r="A5392" s="1" t="s">
        <v>5284</v>
      </c>
      <c r="B5392" s="12"/>
      <c r="C5392" s="13"/>
      <c r="D5392" s="1" t="s">
        <v>5455</v>
      </c>
      <c r="F5392" s="3">
        <v>850317.3</v>
      </c>
      <c r="G5392" s="4">
        <v>795946.95</v>
      </c>
      <c r="H5392" s="5">
        <f t="shared" si="84"/>
        <v>93.605875124497629</v>
      </c>
    </row>
    <row r="5393" spans="1:8" x14ac:dyDescent="0.25">
      <c r="A5393" s="1" t="s">
        <v>5284</v>
      </c>
      <c r="B5393" s="12"/>
      <c r="C5393" s="13"/>
      <c r="D5393" s="1" t="s">
        <v>5456</v>
      </c>
      <c r="F5393" s="3">
        <v>936833.13</v>
      </c>
      <c r="G5393" s="4">
        <v>775766.65</v>
      </c>
      <c r="H5393" s="5">
        <f t="shared" si="84"/>
        <v>82.807345850375725</v>
      </c>
    </row>
    <row r="5394" spans="1:8" x14ac:dyDescent="0.25">
      <c r="A5394" s="1" t="s">
        <v>5284</v>
      </c>
      <c r="B5394" s="12"/>
      <c r="C5394" s="13"/>
      <c r="D5394" s="1" t="s">
        <v>5457</v>
      </c>
      <c r="F5394" s="3">
        <v>981380.61</v>
      </c>
      <c r="G5394" s="4">
        <v>903455.96</v>
      </c>
      <c r="H5394" s="5">
        <f t="shared" si="84"/>
        <v>92.059691295510717</v>
      </c>
    </row>
    <row r="5395" spans="1:8" x14ac:dyDescent="0.25">
      <c r="A5395" s="1" t="s">
        <v>5284</v>
      </c>
      <c r="B5395" s="12"/>
      <c r="C5395" s="13"/>
      <c r="D5395" s="1" t="s">
        <v>5458</v>
      </c>
      <c r="F5395" s="3">
        <v>834213.08000000007</v>
      </c>
      <c r="G5395" s="4">
        <v>739374.64</v>
      </c>
      <c r="H5395" s="5">
        <f t="shared" si="84"/>
        <v>88.631388997161238</v>
      </c>
    </row>
    <row r="5396" spans="1:8" x14ac:dyDescent="0.25">
      <c r="A5396" s="1" t="s">
        <v>5284</v>
      </c>
      <c r="B5396" s="12"/>
      <c r="C5396" s="13"/>
      <c r="D5396" s="1" t="s">
        <v>5459</v>
      </c>
      <c r="F5396" s="3">
        <v>897462.54</v>
      </c>
      <c r="G5396" s="4">
        <v>760711.93</v>
      </c>
      <c r="H5396" s="5">
        <f t="shared" si="84"/>
        <v>84.762527247098248</v>
      </c>
    </row>
    <row r="5397" spans="1:8" x14ac:dyDescent="0.25">
      <c r="A5397" s="1" t="s">
        <v>5284</v>
      </c>
      <c r="B5397" s="12"/>
      <c r="C5397" s="13"/>
      <c r="D5397" s="1" t="s">
        <v>5460</v>
      </c>
      <c r="F5397" s="3">
        <v>851388.04999999993</v>
      </c>
      <c r="G5397" s="4">
        <v>629126.91</v>
      </c>
      <c r="H5397" s="5">
        <f t="shared" si="84"/>
        <v>73.89426125959838</v>
      </c>
    </row>
    <row r="5398" spans="1:8" x14ac:dyDescent="0.25">
      <c r="A5398" s="1" t="s">
        <v>5284</v>
      </c>
      <c r="B5398" s="12"/>
      <c r="C5398" s="13"/>
      <c r="D5398" s="1" t="s">
        <v>5461</v>
      </c>
      <c r="F5398" s="3">
        <v>959726.09</v>
      </c>
      <c r="G5398" s="4">
        <v>936342.98</v>
      </c>
      <c r="H5398" s="5">
        <f t="shared" si="84"/>
        <v>97.563564204032431</v>
      </c>
    </row>
    <row r="5399" spans="1:8" x14ac:dyDescent="0.25">
      <c r="A5399" s="1" t="s">
        <v>5284</v>
      </c>
      <c r="B5399" s="12"/>
      <c r="C5399" s="13"/>
      <c r="D5399" s="1" t="s">
        <v>5462</v>
      </c>
      <c r="F5399" s="3">
        <v>512461.60000000003</v>
      </c>
      <c r="G5399" s="4">
        <v>505871.12</v>
      </c>
      <c r="H5399" s="5">
        <f t="shared" si="84"/>
        <v>98.713956323751859</v>
      </c>
    </row>
    <row r="5400" spans="1:8" x14ac:dyDescent="0.25">
      <c r="A5400" s="1" t="s">
        <v>5284</v>
      </c>
      <c r="B5400" s="12"/>
      <c r="C5400" s="13"/>
      <c r="D5400" s="1" t="s">
        <v>5463</v>
      </c>
      <c r="F5400" s="3">
        <v>441745.99</v>
      </c>
      <c r="G5400" s="4">
        <v>416959.75</v>
      </c>
      <c r="H5400" s="5">
        <f t="shared" si="84"/>
        <v>94.38902886249177</v>
      </c>
    </row>
    <row r="5401" spans="1:8" x14ac:dyDescent="0.25">
      <c r="A5401" s="1" t="s">
        <v>5284</v>
      </c>
      <c r="B5401" s="12"/>
      <c r="C5401" s="13"/>
      <c r="D5401" s="1" t="s">
        <v>5464</v>
      </c>
      <c r="F5401" s="3">
        <v>453587.48000000004</v>
      </c>
      <c r="G5401" s="4">
        <v>400538.36</v>
      </c>
      <c r="H5401" s="5">
        <f t="shared" si="84"/>
        <v>88.304544913805813</v>
      </c>
    </row>
    <row r="5402" spans="1:8" x14ac:dyDescent="0.25">
      <c r="A5402" s="1" t="s">
        <v>5284</v>
      </c>
      <c r="B5402" s="12"/>
      <c r="C5402" s="13"/>
      <c r="D5402" s="1" t="s">
        <v>5465</v>
      </c>
      <c r="F5402" s="3">
        <v>401333.07999999996</v>
      </c>
      <c r="G5402" s="4">
        <v>296740.06</v>
      </c>
      <c r="H5402" s="5">
        <f t="shared" si="84"/>
        <v>73.938599828352054</v>
      </c>
    </row>
    <row r="5403" spans="1:8" x14ac:dyDescent="0.25">
      <c r="A5403" s="1" t="s">
        <v>5284</v>
      </c>
      <c r="B5403" s="12"/>
      <c r="C5403" s="13"/>
      <c r="D5403" s="1" t="s">
        <v>5466</v>
      </c>
      <c r="F5403" s="3">
        <v>264755.88</v>
      </c>
      <c r="G5403" s="4">
        <v>263541.09999999998</v>
      </c>
      <c r="H5403" s="5">
        <f t="shared" si="84"/>
        <v>99.541169774964004</v>
      </c>
    </row>
    <row r="5404" spans="1:8" x14ac:dyDescent="0.25">
      <c r="A5404" s="1" t="s">
        <v>5284</v>
      </c>
      <c r="B5404" s="12"/>
      <c r="C5404" s="13"/>
      <c r="D5404" s="1" t="s">
        <v>5467</v>
      </c>
      <c r="F5404" s="3">
        <v>439415.92</v>
      </c>
      <c r="G5404" s="4">
        <v>398888.92</v>
      </c>
      <c r="H5404" s="5">
        <f t="shared" si="84"/>
        <v>90.777075168327997</v>
      </c>
    </row>
    <row r="5405" spans="1:8" x14ac:dyDescent="0.25">
      <c r="A5405" s="1" t="s">
        <v>5284</v>
      </c>
      <c r="B5405" s="12"/>
      <c r="C5405" s="13"/>
      <c r="D5405" s="1" t="s">
        <v>5468</v>
      </c>
      <c r="F5405" s="3">
        <v>441821.64999999997</v>
      </c>
      <c r="G5405" s="4">
        <v>359205</v>
      </c>
      <c r="H5405" s="5">
        <f t="shared" si="84"/>
        <v>81.300905014500771</v>
      </c>
    </row>
    <row r="5406" spans="1:8" x14ac:dyDescent="0.25">
      <c r="A5406" s="1" t="s">
        <v>5284</v>
      </c>
      <c r="B5406" s="12"/>
      <c r="C5406" s="13"/>
      <c r="D5406" s="1" t="s">
        <v>5469</v>
      </c>
      <c r="F5406" s="3">
        <v>453649.02</v>
      </c>
      <c r="G5406" s="4">
        <v>451043.65</v>
      </c>
      <c r="H5406" s="5">
        <f t="shared" si="84"/>
        <v>99.425685963126298</v>
      </c>
    </row>
    <row r="5407" spans="1:8" x14ac:dyDescent="0.25">
      <c r="A5407" s="1" t="s">
        <v>5284</v>
      </c>
      <c r="B5407" s="12"/>
      <c r="C5407" s="13"/>
      <c r="D5407" s="1" t="s">
        <v>5470</v>
      </c>
      <c r="F5407" s="3">
        <v>614988.15999999992</v>
      </c>
      <c r="G5407" s="4">
        <v>570293.92000000004</v>
      </c>
      <c r="H5407" s="5">
        <f t="shared" si="84"/>
        <v>92.732503988369487</v>
      </c>
    </row>
    <row r="5408" spans="1:8" x14ac:dyDescent="0.25">
      <c r="A5408" s="1" t="s">
        <v>5284</v>
      </c>
      <c r="B5408" s="12"/>
      <c r="C5408" s="13"/>
      <c r="D5408" s="1" t="s">
        <v>5471</v>
      </c>
      <c r="F5408" s="3">
        <v>376944.37</v>
      </c>
      <c r="G5408" s="4">
        <v>297626.99</v>
      </c>
      <c r="H5408" s="5">
        <f t="shared" si="84"/>
        <v>78.957802181791436</v>
      </c>
    </row>
    <row r="5409" spans="1:8" x14ac:dyDescent="0.25">
      <c r="A5409" s="1" t="s">
        <v>5284</v>
      </c>
      <c r="B5409" s="12"/>
      <c r="C5409" s="13"/>
      <c r="D5409" s="1" t="s">
        <v>5472</v>
      </c>
      <c r="F5409" s="3">
        <v>843728.46</v>
      </c>
      <c r="G5409" s="4">
        <v>835686.04</v>
      </c>
      <c r="H5409" s="5">
        <f t="shared" si="84"/>
        <v>99.046799962158445</v>
      </c>
    </row>
    <row r="5410" spans="1:8" x14ac:dyDescent="0.25">
      <c r="A5410" s="1" t="s">
        <v>5284</v>
      </c>
      <c r="B5410" s="12"/>
      <c r="C5410" s="13"/>
      <c r="D5410" s="1" t="s">
        <v>5473</v>
      </c>
      <c r="F5410" s="3">
        <v>422126.87999999995</v>
      </c>
      <c r="G5410" s="4">
        <v>348003.62</v>
      </c>
      <c r="H5410" s="5">
        <f t="shared" si="84"/>
        <v>82.440525938551943</v>
      </c>
    </row>
    <row r="5411" spans="1:8" x14ac:dyDescent="0.25">
      <c r="A5411" s="1" t="s">
        <v>5284</v>
      </c>
      <c r="B5411" s="12"/>
      <c r="C5411" s="13"/>
      <c r="D5411" s="1" t="s">
        <v>5474</v>
      </c>
      <c r="F5411" s="3">
        <v>611439.25</v>
      </c>
      <c r="G5411" s="4">
        <v>562234.04</v>
      </c>
      <c r="H5411" s="5">
        <f t="shared" si="84"/>
        <v>91.95255947340641</v>
      </c>
    </row>
    <row r="5412" spans="1:8" x14ac:dyDescent="0.25">
      <c r="A5412" s="1" t="s">
        <v>5284</v>
      </c>
      <c r="B5412" s="12"/>
      <c r="C5412" s="13"/>
      <c r="D5412" s="1" t="s">
        <v>5475</v>
      </c>
      <c r="F5412" s="3">
        <v>911727.14</v>
      </c>
      <c r="G5412" s="4">
        <v>787738.93</v>
      </c>
      <c r="H5412" s="5">
        <f t="shared" si="84"/>
        <v>86.400732789417674</v>
      </c>
    </row>
    <row r="5413" spans="1:8" x14ac:dyDescent="0.25">
      <c r="A5413" s="1" t="s">
        <v>5284</v>
      </c>
      <c r="B5413" s="12"/>
      <c r="C5413" s="13"/>
      <c r="D5413" s="1" t="s">
        <v>5476</v>
      </c>
      <c r="F5413" s="3">
        <v>377502.35</v>
      </c>
      <c r="G5413" s="4">
        <v>260766.07</v>
      </c>
      <c r="H5413" s="5">
        <f t="shared" si="84"/>
        <v>69.076674622025536</v>
      </c>
    </row>
    <row r="5414" spans="1:8" x14ac:dyDescent="0.25">
      <c r="A5414" s="1" t="s">
        <v>5284</v>
      </c>
      <c r="B5414" s="12"/>
      <c r="C5414" s="13"/>
      <c r="D5414" s="1" t="s">
        <v>5477</v>
      </c>
      <c r="F5414" s="3">
        <v>604398.6</v>
      </c>
      <c r="G5414" s="4">
        <v>587084.77</v>
      </c>
      <c r="H5414" s="5">
        <f t="shared" si="84"/>
        <v>97.135362325458743</v>
      </c>
    </row>
    <row r="5415" spans="1:8" x14ac:dyDescent="0.25">
      <c r="A5415" s="1" t="s">
        <v>5284</v>
      </c>
      <c r="B5415" s="12"/>
      <c r="C5415" s="13"/>
      <c r="D5415" s="1" t="s">
        <v>5478</v>
      </c>
      <c r="F5415" s="3">
        <v>914365.23</v>
      </c>
      <c r="G5415" s="4">
        <v>890106.81</v>
      </c>
      <c r="H5415" s="5">
        <f t="shared" si="84"/>
        <v>97.346966047691922</v>
      </c>
    </row>
    <row r="5416" spans="1:8" x14ac:dyDescent="0.25">
      <c r="A5416" s="1" t="s">
        <v>5284</v>
      </c>
      <c r="B5416" s="12"/>
      <c r="C5416" s="13"/>
      <c r="D5416" s="1" t="s">
        <v>5479</v>
      </c>
      <c r="F5416" s="3">
        <v>383434.76</v>
      </c>
      <c r="G5416" s="4">
        <v>299728.74</v>
      </c>
      <c r="H5416" s="5">
        <f t="shared" si="84"/>
        <v>78.169423137328494</v>
      </c>
    </row>
    <row r="5417" spans="1:8" x14ac:dyDescent="0.25">
      <c r="A5417" s="1" t="s">
        <v>5284</v>
      </c>
      <c r="B5417" s="12"/>
      <c r="C5417" s="13"/>
      <c r="D5417" s="1" t="s">
        <v>5480</v>
      </c>
      <c r="F5417" s="3">
        <v>931924.86</v>
      </c>
      <c r="G5417" s="4">
        <v>853811.73</v>
      </c>
      <c r="H5417" s="5">
        <f t="shared" si="84"/>
        <v>91.618087106293103</v>
      </c>
    </row>
    <row r="5418" spans="1:8" x14ac:dyDescent="0.25">
      <c r="A5418" s="1" t="s">
        <v>5284</v>
      </c>
      <c r="B5418" s="12"/>
      <c r="C5418" s="13"/>
      <c r="D5418" s="1" t="s">
        <v>5481</v>
      </c>
      <c r="F5418" s="3">
        <v>950632.71000000008</v>
      </c>
      <c r="G5418" s="4">
        <v>923559.81</v>
      </c>
      <c r="H5418" s="5">
        <f t="shared" si="84"/>
        <v>97.152117772173014</v>
      </c>
    </row>
    <row r="5419" spans="1:8" x14ac:dyDescent="0.25">
      <c r="A5419" s="1" t="s">
        <v>5284</v>
      </c>
      <c r="B5419" s="12"/>
      <c r="C5419" s="13"/>
      <c r="D5419" s="1" t="s">
        <v>5482</v>
      </c>
      <c r="F5419" s="3">
        <v>937957</v>
      </c>
      <c r="G5419" s="4">
        <v>910112.17</v>
      </c>
      <c r="H5419" s="5">
        <f t="shared" si="84"/>
        <v>97.031331926730118</v>
      </c>
    </row>
    <row r="5420" spans="1:8" x14ac:dyDescent="0.25">
      <c r="A5420" s="1" t="s">
        <v>5284</v>
      </c>
      <c r="B5420" s="12"/>
      <c r="C5420" s="13"/>
      <c r="D5420" s="1" t="s">
        <v>5483</v>
      </c>
      <c r="F5420" s="3">
        <v>441373.20999999996</v>
      </c>
      <c r="G5420" s="4">
        <v>437617.23</v>
      </c>
      <c r="H5420" s="5">
        <f t="shared" si="84"/>
        <v>99.149024019831202</v>
      </c>
    </row>
    <row r="5421" spans="1:8" x14ac:dyDescent="0.25">
      <c r="A5421" s="1" t="s">
        <v>5284</v>
      </c>
      <c r="B5421" s="12"/>
      <c r="C5421" s="13"/>
      <c r="D5421" s="1" t="s">
        <v>5484</v>
      </c>
      <c r="F5421" s="3">
        <v>0</v>
      </c>
      <c r="G5421" s="4">
        <v>1207.46</v>
      </c>
      <c r="H5421" s="5">
        <v>100</v>
      </c>
    </row>
    <row r="5422" spans="1:8" x14ac:dyDescent="0.25">
      <c r="A5422" s="1" t="s">
        <v>5284</v>
      </c>
      <c r="B5422" s="12"/>
      <c r="C5422" s="13"/>
      <c r="D5422" s="1" t="s">
        <v>5485</v>
      </c>
      <c r="F5422" s="3">
        <v>435053.17</v>
      </c>
      <c r="G5422" s="4">
        <v>413829.73</v>
      </c>
      <c r="H5422" s="5">
        <f t="shared" si="84"/>
        <v>95.121644556687173</v>
      </c>
    </row>
    <row r="5423" spans="1:8" x14ac:dyDescent="0.25">
      <c r="A5423" s="1" t="s">
        <v>5284</v>
      </c>
      <c r="B5423" s="12"/>
      <c r="C5423" s="13"/>
      <c r="D5423" s="1" t="s">
        <v>5486</v>
      </c>
      <c r="F5423" s="3">
        <v>438668.11</v>
      </c>
      <c r="G5423" s="4">
        <v>413059.66</v>
      </c>
      <c r="H5423" s="5">
        <f t="shared" si="84"/>
        <v>94.16222665467977</v>
      </c>
    </row>
    <row r="5424" spans="1:8" x14ac:dyDescent="0.25">
      <c r="A5424" s="1" t="s">
        <v>5284</v>
      </c>
      <c r="B5424" s="12"/>
      <c r="C5424" s="13"/>
      <c r="D5424" s="1" t="s">
        <v>5487</v>
      </c>
      <c r="F5424" s="3">
        <v>451631.1</v>
      </c>
      <c r="G5424" s="4">
        <v>444133.28</v>
      </c>
      <c r="H5424" s="5">
        <f t="shared" si="84"/>
        <v>98.339835321349668</v>
      </c>
    </row>
    <row r="5425" spans="1:8" x14ac:dyDescent="0.25">
      <c r="A5425" s="1" t="s">
        <v>5284</v>
      </c>
      <c r="B5425" s="12"/>
      <c r="C5425" s="13"/>
      <c r="D5425" s="1" t="s">
        <v>5488</v>
      </c>
      <c r="F5425" s="3">
        <v>464779.69</v>
      </c>
      <c r="G5425" s="4">
        <v>443297.17</v>
      </c>
      <c r="H5425" s="5">
        <f t="shared" si="84"/>
        <v>95.377913350731831</v>
      </c>
    </row>
    <row r="5426" spans="1:8" x14ac:dyDescent="0.25">
      <c r="A5426" s="1" t="s">
        <v>5284</v>
      </c>
      <c r="B5426" s="12"/>
      <c r="C5426" s="13"/>
      <c r="D5426" s="1" t="s">
        <v>5489</v>
      </c>
      <c r="F5426" s="3">
        <v>260861.8</v>
      </c>
      <c r="G5426" s="4">
        <v>259829.74</v>
      </c>
      <c r="H5426" s="5">
        <f t="shared" si="84"/>
        <v>99.604365223271486</v>
      </c>
    </row>
    <row r="5427" spans="1:8" x14ac:dyDescent="0.25">
      <c r="A5427" s="1" t="s">
        <v>5284</v>
      </c>
      <c r="B5427" s="12"/>
      <c r="C5427" s="13"/>
      <c r="D5427" s="1" t="s">
        <v>5490</v>
      </c>
      <c r="F5427" s="3">
        <v>270052.78999999998</v>
      </c>
      <c r="G5427" s="4">
        <v>229636.41</v>
      </c>
      <c r="H5427" s="5">
        <f t="shared" si="84"/>
        <v>85.033896520750645</v>
      </c>
    </row>
    <row r="5428" spans="1:8" x14ac:dyDescent="0.25">
      <c r="A5428" s="1" t="s">
        <v>5284</v>
      </c>
      <c r="B5428" s="12"/>
      <c r="C5428" s="13"/>
      <c r="D5428" s="1" t="s">
        <v>5491</v>
      </c>
      <c r="F5428" s="3">
        <v>263749.63</v>
      </c>
      <c r="G5428" s="4">
        <v>224718.16</v>
      </c>
      <c r="H5428" s="5">
        <f t="shared" si="84"/>
        <v>85.201317628388708</v>
      </c>
    </row>
    <row r="5429" spans="1:8" x14ac:dyDescent="0.25">
      <c r="A5429" s="1" t="s">
        <v>5284</v>
      </c>
      <c r="B5429" s="12"/>
      <c r="C5429" s="13"/>
      <c r="D5429" s="1" t="s">
        <v>5492</v>
      </c>
      <c r="F5429" s="3">
        <v>430809.83</v>
      </c>
      <c r="G5429" s="4">
        <v>361732.56</v>
      </c>
      <c r="H5429" s="5">
        <f t="shared" si="84"/>
        <v>83.965716381169855</v>
      </c>
    </row>
    <row r="5430" spans="1:8" x14ac:dyDescent="0.25">
      <c r="A5430" s="1" t="s">
        <v>5284</v>
      </c>
      <c r="B5430" s="12"/>
      <c r="C5430" s="13"/>
      <c r="D5430" s="1" t="s">
        <v>5493</v>
      </c>
      <c r="F5430" s="3">
        <v>504503.35</v>
      </c>
      <c r="G5430" s="4">
        <v>375159.07</v>
      </c>
      <c r="H5430" s="5">
        <f t="shared" si="84"/>
        <v>74.362057258886395</v>
      </c>
    </row>
    <row r="5431" spans="1:8" x14ac:dyDescent="0.25">
      <c r="A5431" s="1" t="s">
        <v>5284</v>
      </c>
      <c r="B5431" s="12"/>
      <c r="C5431" s="13"/>
      <c r="D5431" s="1" t="s">
        <v>5494</v>
      </c>
      <c r="F5431" s="3">
        <v>586593.36</v>
      </c>
      <c r="G5431" s="4">
        <v>318837.57</v>
      </c>
      <c r="H5431" s="5">
        <f t="shared" si="84"/>
        <v>54.354104860648263</v>
      </c>
    </row>
    <row r="5432" spans="1:8" x14ac:dyDescent="0.25">
      <c r="A5432" s="1" t="s">
        <v>5284</v>
      </c>
      <c r="B5432" s="12"/>
      <c r="C5432" s="13"/>
      <c r="D5432" s="1" t="s">
        <v>5495</v>
      </c>
      <c r="F5432" s="3">
        <v>352488.3</v>
      </c>
      <c r="G5432" s="4">
        <v>338329.52</v>
      </c>
      <c r="H5432" s="5">
        <f t="shared" si="84"/>
        <v>95.983191498838409</v>
      </c>
    </row>
    <row r="5433" spans="1:8" x14ac:dyDescent="0.25">
      <c r="A5433" s="1" t="s">
        <v>5284</v>
      </c>
      <c r="B5433" s="12"/>
      <c r="C5433" s="13"/>
      <c r="D5433" s="1" t="s">
        <v>5496</v>
      </c>
      <c r="F5433" s="3">
        <v>500398.21</v>
      </c>
      <c r="G5433" s="4">
        <v>492509.85</v>
      </c>
      <c r="H5433" s="5">
        <f t="shared" si="84"/>
        <v>98.423583489637181</v>
      </c>
    </row>
    <row r="5434" spans="1:8" x14ac:dyDescent="0.25">
      <c r="A5434" s="1" t="s">
        <v>5284</v>
      </c>
      <c r="B5434" s="12"/>
      <c r="C5434" s="13"/>
      <c r="D5434" s="1" t="s">
        <v>5497</v>
      </c>
      <c r="F5434" s="3">
        <v>287560.26</v>
      </c>
      <c r="G5434" s="4">
        <v>286026.96999999997</v>
      </c>
      <c r="H5434" s="5">
        <f t="shared" si="84"/>
        <v>99.466793499212997</v>
      </c>
    </row>
    <row r="5435" spans="1:8" x14ac:dyDescent="0.25">
      <c r="A5435" s="1" t="s">
        <v>5284</v>
      </c>
      <c r="B5435" s="12"/>
      <c r="C5435" s="13"/>
      <c r="D5435" s="1" t="s">
        <v>5498</v>
      </c>
      <c r="F5435" s="3">
        <v>616326.88</v>
      </c>
      <c r="G5435" s="4">
        <v>613821.73</v>
      </c>
      <c r="H5435" s="5">
        <f t="shared" si="84"/>
        <v>99.593535495320268</v>
      </c>
    </row>
    <row r="5436" spans="1:8" x14ac:dyDescent="0.25">
      <c r="A5436" s="1" t="s">
        <v>5284</v>
      </c>
      <c r="B5436" s="12"/>
      <c r="C5436" s="13"/>
      <c r="D5436" s="1" t="s">
        <v>5499</v>
      </c>
      <c r="F5436" s="3">
        <v>121018.95000000001</v>
      </c>
      <c r="G5436" s="4">
        <v>117251.55</v>
      </c>
      <c r="H5436" s="5">
        <f t="shared" si="84"/>
        <v>96.886933823173976</v>
      </c>
    </row>
    <row r="5437" spans="1:8" x14ac:dyDescent="0.25">
      <c r="A5437" s="1" t="s">
        <v>5284</v>
      </c>
      <c r="B5437" s="12"/>
      <c r="C5437" s="13"/>
      <c r="D5437" s="1" t="s">
        <v>5500</v>
      </c>
      <c r="F5437" s="3">
        <v>854418.71000000008</v>
      </c>
      <c r="G5437" s="4">
        <v>783797</v>
      </c>
      <c r="H5437" s="5">
        <f t="shared" si="84"/>
        <v>91.73453142195352</v>
      </c>
    </row>
    <row r="5438" spans="1:8" x14ac:dyDescent="0.25">
      <c r="A5438" s="1" t="s">
        <v>5284</v>
      </c>
      <c r="B5438" s="12"/>
      <c r="C5438" s="13"/>
      <c r="D5438" s="1" t="s">
        <v>5501</v>
      </c>
      <c r="F5438" s="3">
        <v>866987.21</v>
      </c>
      <c r="G5438" s="4">
        <v>767199.71</v>
      </c>
      <c r="H5438" s="5">
        <f t="shared" si="84"/>
        <v>88.490314637974876</v>
      </c>
    </row>
    <row r="5439" spans="1:8" x14ac:dyDescent="0.25">
      <c r="A5439" s="1" t="s">
        <v>5284</v>
      </c>
      <c r="B5439" s="12"/>
      <c r="C5439" s="13"/>
      <c r="D5439" s="1" t="s">
        <v>5502</v>
      </c>
      <c r="F5439" s="3">
        <v>267453.81</v>
      </c>
      <c r="G5439" s="4">
        <v>201233.26</v>
      </c>
      <c r="H5439" s="5">
        <f t="shared" si="84"/>
        <v>75.240378890096949</v>
      </c>
    </row>
    <row r="5440" spans="1:8" x14ac:dyDescent="0.25">
      <c r="A5440" s="1" t="s">
        <v>5284</v>
      </c>
      <c r="B5440" s="12"/>
      <c r="C5440" s="13"/>
      <c r="D5440" s="1" t="s">
        <v>5503</v>
      </c>
      <c r="F5440" s="3">
        <v>263086.13</v>
      </c>
      <c r="G5440" s="4">
        <v>262655.05</v>
      </c>
      <c r="H5440" s="5">
        <f t="shared" si="84"/>
        <v>99.836144915735375</v>
      </c>
    </row>
    <row r="5441" spans="1:8" x14ac:dyDescent="0.25">
      <c r="A5441" s="1" t="s">
        <v>5284</v>
      </c>
      <c r="B5441" s="12"/>
      <c r="C5441" s="13"/>
      <c r="D5441" s="1" t="s">
        <v>5504</v>
      </c>
      <c r="F5441" s="3">
        <v>447640.62</v>
      </c>
      <c r="G5441" s="4">
        <v>446379.76</v>
      </c>
      <c r="H5441" s="5">
        <f t="shared" si="84"/>
        <v>99.718332085233911</v>
      </c>
    </row>
    <row r="5442" spans="1:8" x14ac:dyDescent="0.25">
      <c r="A5442" s="1" t="s">
        <v>5284</v>
      </c>
      <c r="B5442" s="12"/>
      <c r="C5442" s="13"/>
      <c r="D5442" s="1" t="s">
        <v>5505</v>
      </c>
      <c r="F5442" s="3">
        <v>265989.59000000003</v>
      </c>
      <c r="G5442" s="4">
        <v>244600.06</v>
      </c>
      <c r="H5442" s="5">
        <f t="shared" si="84"/>
        <v>91.95850860178399</v>
      </c>
    </row>
    <row r="5443" spans="1:8" x14ac:dyDescent="0.25">
      <c r="A5443" s="1" t="s">
        <v>5284</v>
      </c>
      <c r="B5443" s="12"/>
      <c r="C5443" s="13"/>
      <c r="D5443" s="1" t="s">
        <v>5506</v>
      </c>
      <c r="F5443" s="3">
        <v>266947.83999999997</v>
      </c>
      <c r="G5443" s="4">
        <v>265204.62</v>
      </c>
      <c r="H5443" s="5">
        <f t="shared" si="84"/>
        <v>99.34698104318808</v>
      </c>
    </row>
    <row r="5444" spans="1:8" x14ac:dyDescent="0.25">
      <c r="A5444" s="1" t="s">
        <v>5284</v>
      </c>
      <c r="B5444" s="12"/>
      <c r="C5444" s="13"/>
      <c r="D5444" s="1" t="s">
        <v>5507</v>
      </c>
      <c r="F5444" s="3">
        <v>267457.97000000003</v>
      </c>
      <c r="G5444" s="4">
        <v>246942.86</v>
      </c>
      <c r="H5444" s="5">
        <f t="shared" si="84"/>
        <v>92.32959481446747</v>
      </c>
    </row>
    <row r="5445" spans="1:8" x14ac:dyDescent="0.25">
      <c r="A5445" s="1" t="s">
        <v>5284</v>
      </c>
      <c r="B5445" s="12"/>
      <c r="C5445" s="13"/>
      <c r="D5445" s="1" t="s">
        <v>5508</v>
      </c>
      <c r="F5445" s="3">
        <v>462921.28</v>
      </c>
      <c r="G5445" s="4">
        <v>458680.33</v>
      </c>
      <c r="H5445" s="5">
        <f t="shared" ref="H5445:H5508" si="85">G5445/F5445*100</f>
        <v>99.083872316260766</v>
      </c>
    </row>
    <row r="5446" spans="1:8" x14ac:dyDescent="0.25">
      <c r="A5446" s="1" t="s">
        <v>5284</v>
      </c>
      <c r="B5446" s="12"/>
      <c r="C5446" s="13"/>
      <c r="D5446" s="1" t="s">
        <v>5509</v>
      </c>
      <c r="F5446" s="3">
        <v>252907.25</v>
      </c>
      <c r="G5446" s="4">
        <v>194127.44</v>
      </c>
      <c r="H5446" s="5">
        <f t="shared" si="85"/>
        <v>76.758353111664462</v>
      </c>
    </row>
    <row r="5447" spans="1:8" x14ac:dyDescent="0.25">
      <c r="A5447" s="1" t="s">
        <v>5284</v>
      </c>
      <c r="B5447" s="12"/>
      <c r="C5447" s="13"/>
      <c r="D5447" s="1" t="s">
        <v>5510</v>
      </c>
      <c r="F5447" s="3">
        <v>265832.06</v>
      </c>
      <c r="G5447" s="4">
        <v>202066.69</v>
      </c>
      <c r="H5447" s="5">
        <f t="shared" si="85"/>
        <v>76.012912061848368</v>
      </c>
    </row>
    <row r="5448" spans="1:8" x14ac:dyDescent="0.25">
      <c r="A5448" s="1" t="s">
        <v>5284</v>
      </c>
      <c r="B5448" s="12"/>
      <c r="C5448" s="13"/>
      <c r="D5448" s="1" t="s">
        <v>5511</v>
      </c>
      <c r="F5448" s="3">
        <v>288076.52999999997</v>
      </c>
      <c r="G5448" s="4">
        <v>254970.62</v>
      </c>
      <c r="H5448" s="5">
        <f t="shared" si="85"/>
        <v>88.507946135007955</v>
      </c>
    </row>
    <row r="5449" spans="1:8" x14ac:dyDescent="0.25">
      <c r="A5449" s="1" t="s">
        <v>5284</v>
      </c>
      <c r="B5449" s="12"/>
      <c r="C5449" s="13"/>
      <c r="D5449" s="1" t="s">
        <v>5512</v>
      </c>
      <c r="F5449" s="3">
        <v>284181.46999999997</v>
      </c>
      <c r="G5449" s="4">
        <v>218809.98</v>
      </c>
      <c r="H5449" s="5">
        <f t="shared" si="85"/>
        <v>76.996568425098246</v>
      </c>
    </row>
    <row r="5450" spans="1:8" x14ac:dyDescent="0.25">
      <c r="A5450" s="1" t="s">
        <v>5284</v>
      </c>
      <c r="B5450" s="12"/>
      <c r="C5450" s="13"/>
      <c r="D5450" s="1" t="s">
        <v>5513</v>
      </c>
      <c r="F5450" s="3">
        <v>292660.26</v>
      </c>
      <c r="G5450" s="4">
        <v>283685.75</v>
      </c>
      <c r="H5450" s="5">
        <f t="shared" si="85"/>
        <v>96.933471596041088</v>
      </c>
    </row>
    <row r="5451" spans="1:8" x14ac:dyDescent="0.25">
      <c r="A5451" s="1" t="s">
        <v>5284</v>
      </c>
      <c r="B5451" s="12"/>
      <c r="C5451" s="13"/>
      <c r="D5451" s="1" t="s">
        <v>5514</v>
      </c>
      <c r="F5451" s="3">
        <v>1074320.97</v>
      </c>
      <c r="G5451" s="4">
        <v>909883.33</v>
      </c>
      <c r="H5451" s="5">
        <f t="shared" si="85"/>
        <v>84.69380710310439</v>
      </c>
    </row>
    <row r="5452" spans="1:8" x14ac:dyDescent="0.25">
      <c r="A5452" s="1" t="s">
        <v>5284</v>
      </c>
      <c r="B5452" s="12"/>
      <c r="C5452" s="13"/>
      <c r="D5452" s="1" t="s">
        <v>5515</v>
      </c>
      <c r="F5452" s="3">
        <v>355543.91000000003</v>
      </c>
      <c r="G5452" s="4">
        <v>275304.28999999998</v>
      </c>
      <c r="H5452" s="5">
        <f t="shared" si="85"/>
        <v>77.431867698141687</v>
      </c>
    </row>
    <row r="5453" spans="1:8" x14ac:dyDescent="0.25">
      <c r="A5453" s="1" t="s">
        <v>5284</v>
      </c>
      <c r="B5453" s="12"/>
      <c r="C5453" s="13"/>
      <c r="D5453" s="1" t="s">
        <v>5516</v>
      </c>
      <c r="F5453" s="3">
        <v>364728.34</v>
      </c>
      <c r="G5453" s="4">
        <v>297667.13</v>
      </c>
      <c r="H5453" s="5">
        <f t="shared" si="85"/>
        <v>81.613381071512009</v>
      </c>
    </row>
    <row r="5454" spans="1:8" x14ac:dyDescent="0.25">
      <c r="A5454" s="1" t="s">
        <v>5284</v>
      </c>
      <c r="B5454" s="12"/>
      <c r="C5454" s="13"/>
      <c r="D5454" s="1" t="s">
        <v>5517</v>
      </c>
      <c r="F5454" s="3">
        <v>929737.62</v>
      </c>
      <c r="G5454" s="4">
        <v>700286.15</v>
      </c>
      <c r="H5454" s="5">
        <f t="shared" si="85"/>
        <v>75.320836216135916</v>
      </c>
    </row>
    <row r="5455" spans="1:8" x14ac:dyDescent="0.25">
      <c r="A5455" s="1" t="s">
        <v>5284</v>
      </c>
      <c r="B5455" s="12"/>
      <c r="C5455" s="13"/>
      <c r="D5455" s="1" t="s">
        <v>5518</v>
      </c>
      <c r="F5455" s="3">
        <v>613877.14</v>
      </c>
      <c r="G5455" s="4">
        <v>535035.01</v>
      </c>
      <c r="H5455" s="5">
        <f t="shared" si="85"/>
        <v>87.156692298397033</v>
      </c>
    </row>
    <row r="5456" spans="1:8" x14ac:dyDescent="0.25">
      <c r="A5456" s="1" t="s">
        <v>5284</v>
      </c>
      <c r="B5456" s="12"/>
      <c r="C5456" s="13"/>
      <c r="D5456" s="1" t="s">
        <v>5519</v>
      </c>
      <c r="F5456" s="3">
        <v>919319.08</v>
      </c>
      <c r="G5456" s="4">
        <v>879880.87</v>
      </c>
      <c r="H5456" s="5">
        <f t="shared" si="85"/>
        <v>95.710062930489812</v>
      </c>
    </row>
    <row r="5457" spans="1:8" x14ac:dyDescent="0.25">
      <c r="A5457" s="1" t="s">
        <v>5284</v>
      </c>
      <c r="B5457" s="12"/>
      <c r="C5457" s="13"/>
      <c r="D5457" s="1" t="s">
        <v>5520</v>
      </c>
      <c r="F5457" s="3">
        <v>590537.54</v>
      </c>
      <c r="G5457" s="4">
        <v>587515.65</v>
      </c>
      <c r="H5457" s="5">
        <f t="shared" si="85"/>
        <v>99.488281473181189</v>
      </c>
    </row>
    <row r="5458" spans="1:8" x14ac:dyDescent="0.25">
      <c r="A5458" s="1" t="s">
        <v>5284</v>
      </c>
      <c r="B5458" s="12"/>
      <c r="C5458" s="13"/>
      <c r="D5458" s="1" t="s">
        <v>5521</v>
      </c>
      <c r="F5458" s="3">
        <v>922384.25</v>
      </c>
      <c r="G5458" s="4">
        <v>759845.39</v>
      </c>
      <c r="H5458" s="5">
        <f t="shared" si="85"/>
        <v>82.378400325027229</v>
      </c>
    </row>
    <row r="5459" spans="1:8" x14ac:dyDescent="0.25">
      <c r="A5459" s="1" t="s">
        <v>5284</v>
      </c>
      <c r="B5459" s="12"/>
      <c r="C5459" s="13"/>
      <c r="D5459" s="1" t="s">
        <v>5522</v>
      </c>
      <c r="F5459" s="3">
        <v>604089.52</v>
      </c>
      <c r="G5459" s="4">
        <v>563635.63</v>
      </c>
      <c r="H5459" s="5">
        <f t="shared" si="85"/>
        <v>93.303328619241739</v>
      </c>
    </row>
    <row r="5460" spans="1:8" x14ac:dyDescent="0.25">
      <c r="A5460" s="1" t="s">
        <v>5284</v>
      </c>
      <c r="B5460" s="12"/>
      <c r="C5460" s="13"/>
      <c r="D5460" s="1" t="s">
        <v>5523</v>
      </c>
      <c r="F5460" s="3">
        <v>1084410.4000000001</v>
      </c>
      <c r="G5460" s="4">
        <v>959097.98</v>
      </c>
      <c r="H5460" s="5">
        <f t="shared" si="85"/>
        <v>88.444188657725888</v>
      </c>
    </row>
    <row r="5461" spans="1:8" x14ac:dyDescent="0.25">
      <c r="A5461" s="1" t="s">
        <v>5284</v>
      </c>
      <c r="B5461" s="12"/>
      <c r="C5461" s="13"/>
      <c r="D5461" s="1" t="s">
        <v>5524</v>
      </c>
      <c r="F5461" s="3">
        <v>876419.73</v>
      </c>
      <c r="G5461" s="4">
        <v>540440.79</v>
      </c>
      <c r="H5461" s="5">
        <f t="shared" si="85"/>
        <v>61.664607892841481</v>
      </c>
    </row>
    <row r="5462" spans="1:8" x14ac:dyDescent="0.25">
      <c r="A5462" s="1" t="s">
        <v>5284</v>
      </c>
      <c r="B5462" s="12"/>
      <c r="C5462" s="13"/>
      <c r="D5462" s="1" t="s">
        <v>5525</v>
      </c>
      <c r="F5462" s="3">
        <v>929262.55999999994</v>
      </c>
      <c r="G5462" s="4">
        <v>864828.65</v>
      </c>
      <c r="H5462" s="5">
        <f t="shared" si="85"/>
        <v>93.066124390075515</v>
      </c>
    </row>
    <row r="5463" spans="1:8" x14ac:dyDescent="0.25">
      <c r="A5463" s="1" t="s">
        <v>5284</v>
      </c>
      <c r="B5463" s="12"/>
      <c r="C5463" s="13"/>
      <c r="D5463" s="1" t="s">
        <v>5526</v>
      </c>
      <c r="F5463" s="3">
        <v>941283.35</v>
      </c>
      <c r="G5463" s="4">
        <v>864282.79</v>
      </c>
      <c r="H5463" s="5">
        <f t="shared" si="85"/>
        <v>91.819619458901514</v>
      </c>
    </row>
    <row r="5464" spans="1:8" x14ac:dyDescent="0.25">
      <c r="A5464" s="1" t="s">
        <v>5284</v>
      </c>
      <c r="B5464" s="12"/>
      <c r="C5464" s="13"/>
      <c r="D5464" s="1" t="s">
        <v>5527</v>
      </c>
      <c r="F5464" s="3">
        <v>914993.4</v>
      </c>
      <c r="G5464" s="4">
        <v>859578.65</v>
      </c>
      <c r="H5464" s="5">
        <f t="shared" si="85"/>
        <v>93.943699484608302</v>
      </c>
    </row>
    <row r="5465" spans="1:8" x14ac:dyDescent="0.25">
      <c r="A5465" s="1" t="s">
        <v>5284</v>
      </c>
      <c r="B5465" s="12"/>
      <c r="C5465" s="13"/>
      <c r="D5465" s="1" t="s">
        <v>5528</v>
      </c>
      <c r="F5465" s="3">
        <v>435934.56999999995</v>
      </c>
      <c r="G5465" s="4">
        <v>366348</v>
      </c>
      <c r="H5465" s="5">
        <f t="shared" si="85"/>
        <v>84.037382031895305</v>
      </c>
    </row>
    <row r="5466" spans="1:8" x14ac:dyDescent="0.25">
      <c r="A5466" s="1" t="s">
        <v>5284</v>
      </c>
      <c r="B5466" s="12"/>
      <c r="C5466" s="13"/>
      <c r="D5466" s="1" t="s">
        <v>5529</v>
      </c>
      <c r="F5466" s="3">
        <v>464255.52</v>
      </c>
      <c r="G5466" s="4">
        <v>0</v>
      </c>
      <c r="H5466" s="5">
        <f t="shared" si="85"/>
        <v>0</v>
      </c>
    </row>
    <row r="5467" spans="1:8" x14ac:dyDescent="0.25">
      <c r="A5467" s="1" t="s">
        <v>5284</v>
      </c>
      <c r="B5467" s="12"/>
      <c r="C5467" s="13"/>
      <c r="D5467" s="1" t="s">
        <v>5530</v>
      </c>
      <c r="F5467" s="3">
        <v>454021.21</v>
      </c>
      <c r="G5467" s="4">
        <v>446752.03</v>
      </c>
      <c r="H5467" s="5">
        <f t="shared" si="85"/>
        <v>98.398933829545101</v>
      </c>
    </row>
    <row r="5468" spans="1:8" x14ac:dyDescent="0.25">
      <c r="A5468" s="1" t="s">
        <v>5284</v>
      </c>
      <c r="B5468" s="12"/>
      <c r="C5468" s="13"/>
      <c r="D5468" s="1" t="s">
        <v>5531</v>
      </c>
      <c r="F5468" s="3">
        <v>268515.26</v>
      </c>
      <c r="G5468" s="4">
        <v>262798.02</v>
      </c>
      <c r="H5468" s="5">
        <f t="shared" si="85"/>
        <v>97.870795127249011</v>
      </c>
    </row>
    <row r="5469" spans="1:8" x14ac:dyDescent="0.25">
      <c r="A5469" s="1" t="s">
        <v>5284</v>
      </c>
      <c r="B5469" s="12"/>
      <c r="C5469" s="13"/>
      <c r="D5469" s="1" t="s">
        <v>5532</v>
      </c>
      <c r="F5469" s="3">
        <v>448054.41</v>
      </c>
      <c r="G5469" s="4">
        <v>389010.65</v>
      </c>
      <c r="H5469" s="5">
        <f t="shared" si="85"/>
        <v>86.822189742535969</v>
      </c>
    </row>
    <row r="5470" spans="1:8" x14ac:dyDescent="0.25">
      <c r="A5470" s="1" t="s">
        <v>5284</v>
      </c>
      <c r="B5470" s="12"/>
      <c r="C5470" s="13"/>
      <c r="D5470" s="1" t="s">
        <v>5533</v>
      </c>
      <c r="F5470" s="3">
        <v>261407.33000000002</v>
      </c>
      <c r="G5470" s="4">
        <v>219222.57</v>
      </c>
      <c r="H5470" s="5">
        <f t="shared" si="85"/>
        <v>83.86244180681544</v>
      </c>
    </row>
    <row r="5471" spans="1:8" x14ac:dyDescent="0.25">
      <c r="A5471" s="1" t="s">
        <v>5284</v>
      </c>
      <c r="B5471" s="12"/>
      <c r="C5471" s="13"/>
      <c r="D5471" s="1" t="s">
        <v>5534</v>
      </c>
      <c r="F5471" s="3">
        <v>445511.57999999996</v>
      </c>
      <c r="G5471" s="4">
        <v>407155.87</v>
      </c>
      <c r="H5471" s="5">
        <f t="shared" si="85"/>
        <v>91.39063680454727</v>
      </c>
    </row>
    <row r="5472" spans="1:8" x14ac:dyDescent="0.25">
      <c r="A5472" s="1" t="s">
        <v>5284</v>
      </c>
      <c r="B5472" s="12"/>
      <c r="C5472" s="13"/>
      <c r="D5472" s="1" t="s">
        <v>5535</v>
      </c>
      <c r="F5472" s="3">
        <v>457653.31</v>
      </c>
      <c r="G5472" s="4">
        <v>431570.83</v>
      </c>
      <c r="H5472" s="5">
        <f t="shared" si="85"/>
        <v>94.300821291995035</v>
      </c>
    </row>
    <row r="5473" spans="1:8" x14ac:dyDescent="0.25">
      <c r="A5473" s="1" t="s">
        <v>5284</v>
      </c>
      <c r="B5473" s="12"/>
      <c r="C5473" s="13"/>
      <c r="D5473" s="1" t="s">
        <v>5536</v>
      </c>
      <c r="F5473" s="3">
        <v>262361.22000000003</v>
      </c>
      <c r="G5473" s="4">
        <v>262350.3</v>
      </c>
      <c r="H5473" s="5">
        <f t="shared" si="85"/>
        <v>99.995837799504045</v>
      </c>
    </row>
    <row r="5474" spans="1:8" x14ac:dyDescent="0.25">
      <c r="A5474" s="1" t="s">
        <v>5284</v>
      </c>
      <c r="B5474" s="12"/>
      <c r="C5474" s="13"/>
      <c r="D5474" s="1" t="s">
        <v>5537</v>
      </c>
      <c r="F5474" s="3">
        <v>449584.25</v>
      </c>
      <c r="G5474" s="4">
        <v>381226</v>
      </c>
      <c r="H5474" s="5">
        <f t="shared" si="85"/>
        <v>84.795230259956838</v>
      </c>
    </row>
    <row r="5475" spans="1:8" x14ac:dyDescent="0.25">
      <c r="A5475" s="1" t="s">
        <v>5284</v>
      </c>
      <c r="B5475" s="12"/>
      <c r="C5475" s="13"/>
      <c r="D5475" s="1" t="s">
        <v>5538</v>
      </c>
      <c r="F5475" s="3">
        <v>267360.68</v>
      </c>
      <c r="G5475" s="4">
        <v>212056.64</v>
      </c>
      <c r="H5475" s="5">
        <f t="shared" si="85"/>
        <v>79.314819217246168</v>
      </c>
    </row>
    <row r="5476" spans="1:8" x14ac:dyDescent="0.25">
      <c r="A5476" s="1" t="s">
        <v>5284</v>
      </c>
      <c r="B5476" s="12"/>
      <c r="C5476" s="13"/>
      <c r="D5476" s="1" t="s">
        <v>5539</v>
      </c>
      <c r="F5476" s="3">
        <v>933860.33</v>
      </c>
      <c r="G5476" s="4">
        <v>854417.98</v>
      </c>
      <c r="H5476" s="5">
        <f t="shared" si="85"/>
        <v>91.49312295983276</v>
      </c>
    </row>
    <row r="5477" spans="1:8" x14ac:dyDescent="0.25">
      <c r="A5477" s="1" t="s">
        <v>5284</v>
      </c>
      <c r="B5477" s="12"/>
      <c r="C5477" s="13"/>
      <c r="D5477" s="1" t="s">
        <v>5540</v>
      </c>
      <c r="F5477" s="3">
        <v>938451.94000000006</v>
      </c>
      <c r="G5477" s="4">
        <v>907195.41</v>
      </c>
      <c r="H5477" s="5">
        <f t="shared" si="85"/>
        <v>96.669352082110876</v>
      </c>
    </row>
    <row r="5478" spans="1:8" x14ac:dyDescent="0.25">
      <c r="A5478" s="1" t="s">
        <v>5284</v>
      </c>
      <c r="B5478" s="12"/>
      <c r="C5478" s="13"/>
      <c r="D5478" s="1" t="s">
        <v>5541</v>
      </c>
      <c r="F5478" s="3">
        <v>962429.85</v>
      </c>
      <c r="G5478" s="4">
        <v>914454.47</v>
      </c>
      <c r="H5478" s="5">
        <f t="shared" si="85"/>
        <v>95.015181625964743</v>
      </c>
    </row>
    <row r="5479" spans="1:8" x14ac:dyDescent="0.25">
      <c r="A5479" s="1" t="s">
        <v>5284</v>
      </c>
      <c r="B5479" s="12"/>
      <c r="C5479" s="13"/>
      <c r="D5479" s="1" t="s">
        <v>5542</v>
      </c>
      <c r="F5479" s="3">
        <v>943538.34000000008</v>
      </c>
      <c r="G5479" s="4">
        <v>893669.33</v>
      </c>
      <c r="H5479" s="5">
        <f t="shared" si="85"/>
        <v>94.71468112254982</v>
      </c>
    </row>
    <row r="5480" spans="1:8" x14ac:dyDescent="0.25">
      <c r="A5480" s="1" t="s">
        <v>5284</v>
      </c>
      <c r="B5480" s="12"/>
      <c r="C5480" s="13"/>
      <c r="D5480" s="1" t="s">
        <v>5543</v>
      </c>
      <c r="F5480" s="3">
        <v>943605.11</v>
      </c>
      <c r="G5480" s="4">
        <v>926041.21</v>
      </c>
      <c r="H5480" s="5">
        <f t="shared" si="85"/>
        <v>98.138638736282374</v>
      </c>
    </row>
    <row r="5481" spans="1:8" x14ac:dyDescent="0.25">
      <c r="A5481" s="1" t="s">
        <v>5284</v>
      </c>
      <c r="B5481" s="12"/>
      <c r="C5481" s="13"/>
      <c r="D5481" s="1" t="s">
        <v>5544</v>
      </c>
      <c r="F5481" s="3">
        <v>952084.3</v>
      </c>
      <c r="G5481" s="4">
        <v>812418.67</v>
      </c>
      <c r="H5481" s="5">
        <f t="shared" si="85"/>
        <v>85.330539533106474</v>
      </c>
    </row>
    <row r="5482" spans="1:8" x14ac:dyDescent="0.25">
      <c r="A5482" s="1" t="s">
        <v>5284</v>
      </c>
      <c r="B5482" s="12"/>
      <c r="C5482" s="13"/>
      <c r="D5482" s="1" t="s">
        <v>5545</v>
      </c>
      <c r="F5482" s="3">
        <v>950679.12</v>
      </c>
      <c r="G5482" s="4">
        <v>810418.45</v>
      </c>
      <c r="H5482" s="5">
        <f t="shared" si="85"/>
        <v>85.246265848354795</v>
      </c>
    </row>
    <row r="5483" spans="1:8" x14ac:dyDescent="0.25">
      <c r="A5483" s="1" t="s">
        <v>5284</v>
      </c>
      <c r="B5483" s="12"/>
      <c r="C5483" s="13"/>
      <c r="D5483" s="1" t="s">
        <v>5546</v>
      </c>
      <c r="F5483" s="3">
        <v>927361.62</v>
      </c>
      <c r="G5483" s="4">
        <v>861342.66</v>
      </c>
      <c r="H5483" s="5">
        <f t="shared" si="85"/>
        <v>92.880990697027116</v>
      </c>
    </row>
    <row r="5484" spans="1:8" x14ac:dyDescent="0.25">
      <c r="A5484" s="1" t="s">
        <v>5284</v>
      </c>
      <c r="B5484" s="12"/>
      <c r="C5484" s="13"/>
      <c r="D5484" s="1" t="s">
        <v>5547</v>
      </c>
      <c r="F5484" s="3">
        <v>936278.65</v>
      </c>
      <c r="G5484" s="4">
        <v>859386.63</v>
      </c>
      <c r="H5484" s="5">
        <f t="shared" si="85"/>
        <v>91.787485488428047</v>
      </c>
    </row>
    <row r="5485" spans="1:8" x14ac:dyDescent="0.25">
      <c r="A5485" s="1" t="s">
        <v>5284</v>
      </c>
      <c r="B5485" s="12"/>
      <c r="C5485" s="13"/>
      <c r="D5485" s="1" t="s">
        <v>5548</v>
      </c>
      <c r="F5485" s="3">
        <v>838671.76</v>
      </c>
      <c r="G5485" s="4">
        <v>704958.67</v>
      </c>
      <c r="H5485" s="5">
        <f t="shared" si="85"/>
        <v>84.056564632628152</v>
      </c>
    </row>
    <row r="5486" spans="1:8" x14ac:dyDescent="0.25">
      <c r="A5486" s="1" t="s">
        <v>5284</v>
      </c>
      <c r="B5486" s="12"/>
      <c r="C5486" s="13"/>
      <c r="D5486" s="1" t="s">
        <v>5549</v>
      </c>
      <c r="F5486" s="3">
        <v>439859.61000000004</v>
      </c>
      <c r="G5486" s="4">
        <v>356094.13</v>
      </c>
      <c r="H5486" s="5">
        <f t="shared" si="85"/>
        <v>80.956314675039152</v>
      </c>
    </row>
    <row r="5487" spans="1:8" x14ac:dyDescent="0.25">
      <c r="A5487" s="1" t="s">
        <v>5284</v>
      </c>
      <c r="B5487" s="12"/>
      <c r="C5487" s="13"/>
      <c r="D5487" s="1" t="s">
        <v>5550</v>
      </c>
      <c r="F5487" s="3">
        <v>418465.75</v>
      </c>
      <c r="G5487" s="4">
        <v>334775.44</v>
      </c>
      <c r="H5487" s="5">
        <f t="shared" si="85"/>
        <v>80.000678669640223</v>
      </c>
    </row>
    <row r="5488" spans="1:8" x14ac:dyDescent="0.25">
      <c r="A5488" s="1" t="s">
        <v>5284</v>
      </c>
      <c r="B5488" s="12"/>
      <c r="C5488" s="13"/>
      <c r="D5488" s="1" t="s">
        <v>5551</v>
      </c>
      <c r="F5488" s="3">
        <v>442894.25</v>
      </c>
      <c r="G5488" s="4">
        <v>281363.33</v>
      </c>
      <c r="H5488" s="5">
        <f t="shared" si="85"/>
        <v>63.528332101850502</v>
      </c>
    </row>
    <row r="5489" spans="1:8" x14ac:dyDescent="0.25">
      <c r="A5489" s="1" t="s">
        <v>5284</v>
      </c>
      <c r="B5489" s="12"/>
      <c r="C5489" s="13"/>
      <c r="D5489" s="1" t="s">
        <v>5552</v>
      </c>
      <c r="F5489" s="3">
        <v>388643.29</v>
      </c>
      <c r="G5489" s="4">
        <v>223277.94</v>
      </c>
      <c r="H5489" s="5">
        <f t="shared" si="85"/>
        <v>57.450609786676111</v>
      </c>
    </row>
    <row r="5490" spans="1:8" x14ac:dyDescent="0.25">
      <c r="A5490" s="1" t="s">
        <v>5284</v>
      </c>
      <c r="B5490" s="12"/>
      <c r="C5490" s="13"/>
      <c r="D5490" s="1" t="s">
        <v>5553</v>
      </c>
      <c r="F5490" s="3">
        <v>421693.24</v>
      </c>
      <c r="G5490" s="4">
        <v>374843.4</v>
      </c>
      <c r="H5490" s="5">
        <f t="shared" si="85"/>
        <v>88.89006615330139</v>
      </c>
    </row>
    <row r="5491" spans="1:8" x14ac:dyDescent="0.25">
      <c r="A5491" s="1" t="s">
        <v>5284</v>
      </c>
      <c r="B5491" s="12"/>
      <c r="C5491" s="13"/>
      <c r="D5491" s="1" t="s">
        <v>5554</v>
      </c>
      <c r="F5491" s="3">
        <v>489187.09</v>
      </c>
      <c r="G5491" s="4">
        <v>318305.36</v>
      </c>
      <c r="H5491" s="5">
        <f t="shared" si="85"/>
        <v>65.068225737518944</v>
      </c>
    </row>
    <row r="5492" spans="1:8" x14ac:dyDescent="0.25">
      <c r="A5492" s="1" t="s">
        <v>5284</v>
      </c>
      <c r="B5492" s="12"/>
      <c r="C5492" s="13"/>
      <c r="D5492" s="1" t="s">
        <v>5555</v>
      </c>
      <c r="F5492" s="3">
        <v>435512.01</v>
      </c>
      <c r="G5492" s="4">
        <v>329990.98</v>
      </c>
      <c r="H5492" s="5">
        <f t="shared" si="85"/>
        <v>75.770810545500225</v>
      </c>
    </row>
    <row r="5493" spans="1:8" x14ac:dyDescent="0.25">
      <c r="A5493" s="1" t="s">
        <v>5284</v>
      </c>
      <c r="B5493" s="12"/>
      <c r="C5493" s="13"/>
      <c r="D5493" s="1" t="s">
        <v>5556</v>
      </c>
      <c r="F5493" s="3">
        <v>446832.32</v>
      </c>
      <c r="G5493" s="4">
        <v>376511.5</v>
      </c>
      <c r="H5493" s="5">
        <f t="shared" si="85"/>
        <v>84.262369382769805</v>
      </c>
    </row>
    <row r="5494" spans="1:8" x14ac:dyDescent="0.25">
      <c r="A5494" s="1" t="s">
        <v>5284</v>
      </c>
      <c r="B5494" s="12"/>
      <c r="C5494" s="13"/>
      <c r="D5494" s="1" t="s">
        <v>5557</v>
      </c>
      <c r="F5494" s="3">
        <v>750131.63</v>
      </c>
      <c r="G5494" s="4">
        <v>666221.98</v>
      </c>
      <c r="H5494" s="5">
        <f t="shared" si="85"/>
        <v>88.814009882505545</v>
      </c>
    </row>
    <row r="5495" spans="1:8" x14ac:dyDescent="0.25">
      <c r="A5495" s="1" t="s">
        <v>5284</v>
      </c>
      <c r="B5495" s="12"/>
      <c r="C5495" s="13"/>
      <c r="D5495" s="1" t="s">
        <v>5558</v>
      </c>
      <c r="F5495" s="3">
        <v>227744.47999999998</v>
      </c>
      <c r="G5495" s="4">
        <v>203542.67</v>
      </c>
      <c r="H5495" s="5">
        <f t="shared" si="85"/>
        <v>89.373261648317452</v>
      </c>
    </row>
    <row r="5496" spans="1:8" x14ac:dyDescent="0.25">
      <c r="A5496" s="1" t="s">
        <v>5284</v>
      </c>
      <c r="B5496" s="12"/>
      <c r="C5496" s="13"/>
      <c r="D5496" s="1" t="s">
        <v>5559</v>
      </c>
      <c r="F5496" s="3">
        <v>2137483.54</v>
      </c>
      <c r="G5496" s="4">
        <v>1898174.28</v>
      </c>
      <c r="H5496" s="5">
        <f t="shared" si="85"/>
        <v>88.804158931675332</v>
      </c>
    </row>
    <row r="5497" spans="1:8" x14ac:dyDescent="0.25">
      <c r="A5497" s="1" t="s">
        <v>5284</v>
      </c>
      <c r="B5497" s="12"/>
      <c r="C5497" s="13"/>
      <c r="D5497" s="1" t="s">
        <v>5560</v>
      </c>
      <c r="F5497" s="3">
        <v>1065932.98</v>
      </c>
      <c r="G5497" s="4">
        <v>951785.35</v>
      </c>
      <c r="H5497" s="5">
        <f t="shared" si="85"/>
        <v>89.291293904800654</v>
      </c>
    </row>
    <row r="5498" spans="1:8" x14ac:dyDescent="0.25">
      <c r="A5498" s="1" t="s">
        <v>5284</v>
      </c>
      <c r="B5498" s="12"/>
      <c r="C5498" s="13"/>
      <c r="D5498" s="1" t="s">
        <v>5561</v>
      </c>
      <c r="F5498" s="3">
        <v>936086.35</v>
      </c>
      <c r="G5498" s="4">
        <v>934656.94</v>
      </c>
      <c r="H5498" s="5">
        <f t="shared" si="85"/>
        <v>99.847299343698353</v>
      </c>
    </row>
    <row r="5499" spans="1:8" x14ac:dyDescent="0.25">
      <c r="A5499" s="1" t="s">
        <v>5284</v>
      </c>
      <c r="B5499" s="12"/>
      <c r="C5499" s="13"/>
      <c r="D5499" s="1" t="s">
        <v>5562</v>
      </c>
      <c r="F5499" s="3">
        <v>946386.74</v>
      </c>
      <c r="G5499" s="4">
        <v>929804.26</v>
      </c>
      <c r="H5499" s="5">
        <f t="shared" si="85"/>
        <v>98.247811460249324</v>
      </c>
    </row>
    <row r="5500" spans="1:8" x14ac:dyDescent="0.25">
      <c r="A5500" s="1" t="s">
        <v>5284</v>
      </c>
      <c r="B5500" s="12"/>
      <c r="C5500" s="13"/>
      <c r="D5500" s="1" t="s">
        <v>5563</v>
      </c>
      <c r="F5500" s="3">
        <v>102936.29000000001</v>
      </c>
      <c r="G5500" s="4">
        <v>74407.789999999994</v>
      </c>
      <c r="H5500" s="5">
        <f t="shared" si="85"/>
        <v>72.285284422043944</v>
      </c>
    </row>
    <row r="5501" spans="1:8" x14ac:dyDescent="0.25">
      <c r="A5501" s="1" t="s">
        <v>5284</v>
      </c>
      <c r="B5501" s="12"/>
      <c r="C5501" s="13"/>
      <c r="D5501" s="1" t="s">
        <v>5564</v>
      </c>
      <c r="F5501" s="3">
        <v>2510209.08</v>
      </c>
      <c r="G5501" s="4">
        <v>2362106.6800000002</v>
      </c>
      <c r="H5501" s="5">
        <f t="shared" si="85"/>
        <v>94.099997439257137</v>
      </c>
    </row>
    <row r="5502" spans="1:8" x14ac:dyDescent="0.25">
      <c r="A5502" s="1" t="s">
        <v>5284</v>
      </c>
      <c r="B5502" s="12"/>
      <c r="C5502" s="13"/>
      <c r="D5502" s="1" t="s">
        <v>5565</v>
      </c>
      <c r="F5502" s="3">
        <v>981028.68</v>
      </c>
      <c r="G5502" s="4">
        <v>860500.21</v>
      </c>
      <c r="H5502" s="5">
        <f t="shared" si="85"/>
        <v>87.714072742501259</v>
      </c>
    </row>
    <row r="5503" spans="1:8" x14ac:dyDescent="0.25">
      <c r="A5503" s="1" t="s">
        <v>5284</v>
      </c>
      <c r="B5503" s="12"/>
      <c r="C5503" s="13"/>
      <c r="D5503" s="1" t="s">
        <v>5566</v>
      </c>
      <c r="F5503" s="3">
        <v>410232.53</v>
      </c>
      <c r="G5503" s="4">
        <v>334199.40000000002</v>
      </c>
      <c r="H5503" s="5">
        <f t="shared" si="85"/>
        <v>81.465845724131142</v>
      </c>
    </row>
    <row r="5504" spans="1:8" x14ac:dyDescent="0.25">
      <c r="A5504" s="1" t="s">
        <v>5284</v>
      </c>
      <c r="B5504" s="12"/>
      <c r="C5504" s="13"/>
      <c r="D5504" s="1" t="s">
        <v>5567</v>
      </c>
      <c r="F5504" s="3">
        <v>445503.35</v>
      </c>
      <c r="G5504" s="4">
        <v>367769.24</v>
      </c>
      <c r="H5504" s="5">
        <f t="shared" si="85"/>
        <v>82.551397200492431</v>
      </c>
    </row>
    <row r="5505" spans="1:8" x14ac:dyDescent="0.25">
      <c r="A5505" s="1" t="s">
        <v>5284</v>
      </c>
      <c r="B5505" s="12"/>
      <c r="C5505" s="13"/>
      <c r="D5505" s="1" t="s">
        <v>5568</v>
      </c>
      <c r="F5505" s="3">
        <v>541646.11</v>
      </c>
      <c r="G5505" s="4">
        <v>480338.64</v>
      </c>
      <c r="H5505" s="5">
        <f t="shared" si="85"/>
        <v>88.681268291578803</v>
      </c>
    </row>
    <row r="5506" spans="1:8" x14ac:dyDescent="0.25">
      <c r="A5506" s="1" t="s">
        <v>5284</v>
      </c>
      <c r="B5506" s="12"/>
      <c r="C5506" s="13"/>
      <c r="D5506" s="1" t="s">
        <v>5569</v>
      </c>
      <c r="F5506" s="3">
        <v>282384.53000000003</v>
      </c>
      <c r="G5506" s="4">
        <v>280518.81</v>
      </c>
      <c r="H5506" s="5">
        <f t="shared" si="85"/>
        <v>99.339298084069966</v>
      </c>
    </row>
    <row r="5507" spans="1:8" x14ac:dyDescent="0.25">
      <c r="A5507" s="1" t="s">
        <v>5284</v>
      </c>
      <c r="B5507" s="12"/>
      <c r="C5507" s="13"/>
      <c r="D5507" s="1" t="s">
        <v>5570</v>
      </c>
      <c r="F5507" s="3">
        <v>1935981.18</v>
      </c>
      <c r="G5507" s="4">
        <v>1595712.18</v>
      </c>
      <c r="H5507" s="5">
        <f t="shared" si="85"/>
        <v>82.42395104274722</v>
      </c>
    </row>
    <row r="5508" spans="1:8" x14ac:dyDescent="0.25">
      <c r="A5508" s="1" t="s">
        <v>5284</v>
      </c>
      <c r="B5508" s="12"/>
      <c r="C5508" s="13"/>
      <c r="D5508" s="1" t="s">
        <v>5571</v>
      </c>
      <c r="F5508" s="3">
        <v>287139.03999999998</v>
      </c>
      <c r="G5508" s="4">
        <v>264655.75</v>
      </c>
      <c r="H5508" s="5">
        <f t="shared" si="85"/>
        <v>92.169894417700931</v>
      </c>
    </row>
    <row r="5509" spans="1:8" x14ac:dyDescent="0.25">
      <c r="A5509" s="1" t="s">
        <v>5284</v>
      </c>
      <c r="B5509" s="12"/>
      <c r="C5509" s="13"/>
      <c r="D5509" s="1" t="s">
        <v>5572</v>
      </c>
      <c r="F5509" s="3">
        <v>445312.79000000004</v>
      </c>
      <c r="G5509" s="4">
        <v>417844.59</v>
      </c>
      <c r="H5509" s="5">
        <f t="shared" ref="H5509:H5572" si="86">G5509/F5509*100</f>
        <v>93.831706473106237</v>
      </c>
    </row>
    <row r="5510" spans="1:8" x14ac:dyDescent="0.25">
      <c r="A5510" s="1" t="s">
        <v>5284</v>
      </c>
      <c r="B5510" s="12"/>
      <c r="C5510" s="13"/>
      <c r="D5510" s="1" t="s">
        <v>5573</v>
      </c>
      <c r="F5510" s="3">
        <v>431228.32999999996</v>
      </c>
      <c r="G5510" s="4">
        <v>392934.94</v>
      </c>
      <c r="H5510" s="5">
        <f t="shared" si="86"/>
        <v>91.119927116105757</v>
      </c>
    </row>
    <row r="5511" spans="1:8" x14ac:dyDescent="0.25">
      <c r="A5511" s="1" t="s">
        <v>5284</v>
      </c>
      <c r="B5511" s="12"/>
      <c r="C5511" s="13"/>
      <c r="D5511" s="1" t="s">
        <v>5574</v>
      </c>
      <c r="F5511" s="3">
        <v>975937.47</v>
      </c>
      <c r="G5511" s="4">
        <v>800835.79</v>
      </c>
      <c r="H5511" s="5">
        <f t="shared" si="86"/>
        <v>82.058104603771397</v>
      </c>
    </row>
    <row r="5512" spans="1:8" x14ac:dyDescent="0.25">
      <c r="A5512" s="1" t="s">
        <v>5284</v>
      </c>
      <c r="B5512" s="12"/>
      <c r="C5512" s="13"/>
      <c r="D5512" s="1" t="s">
        <v>5575</v>
      </c>
      <c r="F5512" s="3">
        <v>703309.04999999993</v>
      </c>
      <c r="G5512" s="4">
        <v>665541.02</v>
      </c>
      <c r="H5512" s="5">
        <f t="shared" si="86"/>
        <v>94.629952508075945</v>
      </c>
    </row>
    <row r="5513" spans="1:8" x14ac:dyDescent="0.25">
      <c r="A5513" s="1" t="s">
        <v>5284</v>
      </c>
      <c r="B5513" s="12"/>
      <c r="C5513" s="13"/>
      <c r="D5513" s="1" t="s">
        <v>5576</v>
      </c>
      <c r="F5513" s="3">
        <v>774657.44000000006</v>
      </c>
      <c r="G5513" s="4">
        <v>747025.76</v>
      </c>
      <c r="H5513" s="5">
        <f t="shared" si="86"/>
        <v>96.433045295479246</v>
      </c>
    </row>
    <row r="5514" spans="1:8" x14ac:dyDescent="0.25">
      <c r="A5514" s="1" t="s">
        <v>5284</v>
      </c>
      <c r="B5514" s="12"/>
      <c r="C5514" s="13"/>
      <c r="D5514" s="1" t="s">
        <v>5577</v>
      </c>
      <c r="F5514" s="3">
        <v>266689.31</v>
      </c>
      <c r="G5514" s="4">
        <v>183488.08</v>
      </c>
      <c r="H5514" s="5">
        <f t="shared" si="86"/>
        <v>68.802187834225521</v>
      </c>
    </row>
    <row r="5515" spans="1:8" x14ac:dyDescent="0.25">
      <c r="A5515" s="1" t="s">
        <v>5284</v>
      </c>
      <c r="B5515" s="12"/>
      <c r="C5515" s="13"/>
      <c r="D5515" s="1" t="s">
        <v>5578</v>
      </c>
      <c r="F5515" s="3">
        <v>278159.53000000003</v>
      </c>
      <c r="G5515" s="4">
        <v>159810.98000000001</v>
      </c>
      <c r="H5515" s="5">
        <f t="shared" si="86"/>
        <v>57.452994689773881</v>
      </c>
    </row>
    <row r="5516" spans="1:8" x14ac:dyDescent="0.25">
      <c r="A5516" s="1" t="s">
        <v>5284</v>
      </c>
      <c r="B5516" s="12"/>
      <c r="C5516" s="13"/>
      <c r="D5516" s="1" t="s">
        <v>5579</v>
      </c>
      <c r="F5516" s="3">
        <v>799437.97000000009</v>
      </c>
      <c r="G5516" s="4">
        <v>794412.61</v>
      </c>
      <c r="H5516" s="5">
        <f t="shared" si="86"/>
        <v>99.371388376761729</v>
      </c>
    </row>
    <row r="5517" spans="1:8" x14ac:dyDescent="0.25">
      <c r="A5517" s="1" t="s">
        <v>5284</v>
      </c>
      <c r="B5517" s="12"/>
      <c r="C5517" s="13"/>
      <c r="D5517" s="1" t="s">
        <v>5580</v>
      </c>
      <c r="F5517" s="3">
        <v>786521.36</v>
      </c>
      <c r="G5517" s="4">
        <v>764447.56</v>
      </c>
      <c r="H5517" s="5">
        <f t="shared" si="86"/>
        <v>97.193490078896275</v>
      </c>
    </row>
    <row r="5518" spans="1:8" x14ac:dyDescent="0.25">
      <c r="A5518" s="1" t="s">
        <v>5284</v>
      </c>
      <c r="B5518" s="12"/>
      <c r="C5518" s="13"/>
      <c r="D5518" s="1" t="s">
        <v>5581</v>
      </c>
      <c r="F5518" s="3">
        <v>602553.81000000006</v>
      </c>
      <c r="G5518" s="4">
        <v>569292.25</v>
      </c>
      <c r="H5518" s="5">
        <f t="shared" si="86"/>
        <v>94.47990213521345</v>
      </c>
    </row>
    <row r="5519" spans="1:8" x14ac:dyDescent="0.25">
      <c r="A5519" s="1" t="s">
        <v>5284</v>
      </c>
      <c r="B5519" s="12"/>
      <c r="C5519" s="13"/>
      <c r="D5519" s="1" t="s">
        <v>5582</v>
      </c>
      <c r="F5519" s="3">
        <v>942386.98</v>
      </c>
      <c r="G5519" s="4">
        <v>866254.87</v>
      </c>
      <c r="H5519" s="5">
        <f t="shared" si="86"/>
        <v>91.921353794595078</v>
      </c>
    </row>
    <row r="5520" spans="1:8" x14ac:dyDescent="0.25">
      <c r="A5520" s="1" t="s">
        <v>5284</v>
      </c>
      <c r="B5520" s="12"/>
      <c r="C5520" s="13"/>
      <c r="D5520" s="1" t="s">
        <v>5583</v>
      </c>
      <c r="F5520" s="3">
        <v>602077.17000000004</v>
      </c>
      <c r="G5520" s="4">
        <v>529316.31999999995</v>
      </c>
      <c r="H5520" s="5">
        <f t="shared" si="86"/>
        <v>87.915029231219634</v>
      </c>
    </row>
    <row r="5521" spans="1:8" x14ac:dyDescent="0.25">
      <c r="A5521" s="1" t="s">
        <v>5284</v>
      </c>
      <c r="B5521" s="12"/>
      <c r="C5521" s="13"/>
      <c r="D5521" s="1" t="s">
        <v>5584</v>
      </c>
      <c r="F5521" s="3">
        <v>2406346.06</v>
      </c>
      <c r="G5521" s="4">
        <v>2005806.1</v>
      </c>
      <c r="H5521" s="5">
        <f t="shared" si="86"/>
        <v>83.354847972282101</v>
      </c>
    </row>
    <row r="5522" spans="1:8" x14ac:dyDescent="0.25">
      <c r="A5522" s="1" t="s">
        <v>5284</v>
      </c>
      <c r="B5522" s="12"/>
      <c r="C5522" s="13"/>
      <c r="D5522" s="1" t="s">
        <v>5585</v>
      </c>
      <c r="F5522" s="3">
        <v>615859.97</v>
      </c>
      <c r="G5522" s="4">
        <v>423310.03</v>
      </c>
      <c r="H5522" s="5">
        <f t="shared" si="86"/>
        <v>68.734785603941759</v>
      </c>
    </row>
    <row r="5523" spans="1:8" x14ac:dyDescent="0.25">
      <c r="A5523" s="1" t="s">
        <v>5284</v>
      </c>
      <c r="B5523" s="12"/>
      <c r="C5523" s="13"/>
      <c r="D5523" s="1" t="s">
        <v>5586</v>
      </c>
      <c r="F5523" s="3">
        <v>2670093.41</v>
      </c>
      <c r="G5523" s="4">
        <v>2337641.2200000002</v>
      </c>
      <c r="H5523" s="5">
        <f t="shared" si="86"/>
        <v>87.54904271307872</v>
      </c>
    </row>
    <row r="5524" spans="1:8" x14ac:dyDescent="0.25">
      <c r="A5524" s="1" t="s">
        <v>5284</v>
      </c>
      <c r="B5524" s="12"/>
      <c r="C5524" s="13"/>
      <c r="D5524" s="1" t="s">
        <v>5587</v>
      </c>
      <c r="F5524" s="3">
        <v>1273529.4300000002</v>
      </c>
      <c r="G5524" s="4">
        <v>1173865.53</v>
      </c>
      <c r="H5524" s="5">
        <f t="shared" si="86"/>
        <v>92.174197340692771</v>
      </c>
    </row>
    <row r="5525" spans="1:8" x14ac:dyDescent="0.25">
      <c r="A5525" s="1" t="s">
        <v>5284</v>
      </c>
      <c r="B5525" s="12"/>
      <c r="C5525" s="13"/>
      <c r="D5525" s="1" t="s">
        <v>5588</v>
      </c>
      <c r="F5525" s="3">
        <v>831957.8</v>
      </c>
      <c r="G5525" s="4">
        <v>796123.82</v>
      </c>
      <c r="H5525" s="5">
        <f t="shared" si="86"/>
        <v>95.692812784494592</v>
      </c>
    </row>
    <row r="5526" spans="1:8" x14ac:dyDescent="0.25">
      <c r="A5526" s="1" t="s">
        <v>5284</v>
      </c>
      <c r="B5526" s="12"/>
      <c r="C5526" s="13"/>
      <c r="D5526" s="1" t="s">
        <v>5589</v>
      </c>
      <c r="F5526" s="3">
        <v>929082.48</v>
      </c>
      <c r="G5526" s="4">
        <v>772486.04</v>
      </c>
      <c r="H5526" s="5">
        <f t="shared" si="86"/>
        <v>83.145044345255542</v>
      </c>
    </row>
    <row r="5527" spans="1:8" x14ac:dyDescent="0.25">
      <c r="A5527" s="1" t="s">
        <v>5284</v>
      </c>
      <c r="B5527" s="12"/>
      <c r="C5527" s="13"/>
      <c r="D5527" s="1" t="s">
        <v>5590</v>
      </c>
      <c r="F5527" s="3">
        <v>939324.32</v>
      </c>
      <c r="G5527" s="4">
        <v>824166.97</v>
      </c>
      <c r="H5527" s="5">
        <f t="shared" si="86"/>
        <v>87.740405784447276</v>
      </c>
    </row>
    <row r="5528" spans="1:8" x14ac:dyDescent="0.25">
      <c r="A5528" s="1" t="s">
        <v>5284</v>
      </c>
      <c r="B5528" s="12"/>
      <c r="C5528" s="13"/>
      <c r="D5528" s="1" t="s">
        <v>5591</v>
      </c>
      <c r="F5528" s="3">
        <v>927475.54999999993</v>
      </c>
      <c r="G5528" s="4">
        <v>774063.61</v>
      </c>
      <c r="H5528" s="5">
        <f t="shared" si="86"/>
        <v>83.459193075224476</v>
      </c>
    </row>
    <row r="5529" spans="1:8" x14ac:dyDescent="0.25">
      <c r="A5529" s="1" t="s">
        <v>5284</v>
      </c>
      <c r="B5529" s="12"/>
      <c r="C5529" s="13"/>
      <c r="D5529" s="1" t="s">
        <v>5592</v>
      </c>
      <c r="F5529" s="3">
        <v>845347.51</v>
      </c>
      <c r="G5529" s="4">
        <v>697008.87</v>
      </c>
      <c r="H5529" s="5">
        <f t="shared" si="86"/>
        <v>82.452347910742645</v>
      </c>
    </row>
    <row r="5530" spans="1:8" x14ac:dyDescent="0.25">
      <c r="A5530" s="1" t="s">
        <v>5284</v>
      </c>
      <c r="B5530" s="12"/>
      <c r="C5530" s="13"/>
      <c r="D5530" s="1" t="s">
        <v>5593</v>
      </c>
      <c r="F5530" s="3">
        <v>1217699.08</v>
      </c>
      <c r="G5530" s="4">
        <v>1109035.3700000001</v>
      </c>
      <c r="H5530" s="5">
        <f t="shared" si="86"/>
        <v>91.076308442312367</v>
      </c>
    </row>
    <row r="5531" spans="1:8" x14ac:dyDescent="0.25">
      <c r="A5531" s="1" t="s">
        <v>5284</v>
      </c>
      <c r="B5531" s="12"/>
      <c r="C5531" s="13"/>
      <c r="D5531" s="1" t="s">
        <v>5594</v>
      </c>
      <c r="F5531" s="3">
        <v>773337.69000000006</v>
      </c>
      <c r="G5531" s="4">
        <v>757283.01</v>
      </c>
      <c r="H5531" s="5">
        <f t="shared" si="86"/>
        <v>97.923975488638078</v>
      </c>
    </row>
    <row r="5532" spans="1:8" x14ac:dyDescent="0.25">
      <c r="A5532" s="1" t="s">
        <v>5284</v>
      </c>
      <c r="B5532" s="12"/>
      <c r="C5532" s="13"/>
      <c r="D5532" s="1" t="s">
        <v>5595</v>
      </c>
      <c r="F5532" s="3">
        <v>586319.5</v>
      </c>
      <c r="G5532" s="4">
        <v>524527.28</v>
      </c>
      <c r="H5532" s="5">
        <f t="shared" si="86"/>
        <v>89.460998653464543</v>
      </c>
    </row>
    <row r="5533" spans="1:8" x14ac:dyDescent="0.25">
      <c r="A5533" s="1" t="s">
        <v>5284</v>
      </c>
      <c r="B5533" s="12"/>
      <c r="C5533" s="13"/>
      <c r="D5533" s="1" t="s">
        <v>5596</v>
      </c>
      <c r="F5533" s="3">
        <v>623285.44000000006</v>
      </c>
      <c r="G5533" s="4">
        <v>512253.27</v>
      </c>
      <c r="H5533" s="5">
        <f t="shared" si="86"/>
        <v>82.185983680286185</v>
      </c>
    </row>
    <row r="5534" spans="1:8" x14ac:dyDescent="0.25">
      <c r="A5534" s="1" t="s">
        <v>5284</v>
      </c>
      <c r="B5534" s="12"/>
      <c r="C5534" s="13"/>
      <c r="D5534" s="1" t="s">
        <v>5597</v>
      </c>
      <c r="F5534" s="3">
        <v>778697.65</v>
      </c>
      <c r="G5534" s="4">
        <v>456973.92</v>
      </c>
      <c r="H5534" s="5">
        <f t="shared" si="86"/>
        <v>58.684384112370182</v>
      </c>
    </row>
    <row r="5535" spans="1:8" x14ac:dyDescent="0.25">
      <c r="A5535" s="1" t="s">
        <v>5284</v>
      </c>
      <c r="B5535" s="12"/>
      <c r="C5535" s="13"/>
      <c r="D5535" s="1" t="s">
        <v>5598</v>
      </c>
      <c r="F5535" s="3">
        <v>1039122.3799999999</v>
      </c>
      <c r="G5535" s="4">
        <v>777682.98</v>
      </c>
      <c r="H5535" s="5">
        <f t="shared" si="86"/>
        <v>74.840364808618602</v>
      </c>
    </row>
    <row r="5536" spans="1:8" x14ac:dyDescent="0.25">
      <c r="A5536" s="1" t="s">
        <v>5284</v>
      </c>
      <c r="B5536" s="12"/>
      <c r="C5536" s="13"/>
      <c r="D5536" s="1" t="s">
        <v>5599</v>
      </c>
      <c r="F5536" s="3">
        <v>1010094.66</v>
      </c>
      <c r="G5536" s="4">
        <v>824107.36</v>
      </c>
      <c r="H5536" s="5">
        <f t="shared" si="86"/>
        <v>81.587141545724037</v>
      </c>
    </row>
    <row r="5537" spans="1:8" x14ac:dyDescent="0.25">
      <c r="A5537" s="1" t="s">
        <v>5284</v>
      </c>
      <c r="B5537" s="12"/>
      <c r="C5537" s="13"/>
      <c r="D5537" s="1" t="s">
        <v>5600</v>
      </c>
      <c r="F5537" s="3">
        <v>1048321.83</v>
      </c>
      <c r="G5537" s="4">
        <v>949374.65</v>
      </c>
      <c r="H5537" s="5">
        <f t="shared" si="86"/>
        <v>90.561373695709463</v>
      </c>
    </row>
    <row r="5538" spans="1:8" x14ac:dyDescent="0.25">
      <c r="A5538" s="1" t="s">
        <v>5284</v>
      </c>
      <c r="B5538" s="12"/>
      <c r="C5538" s="13"/>
      <c r="D5538" s="1" t="s">
        <v>5601</v>
      </c>
      <c r="F5538" s="3">
        <v>238820.07</v>
      </c>
      <c r="G5538" s="4">
        <v>177730.33</v>
      </c>
      <c r="H5538" s="5">
        <f t="shared" si="86"/>
        <v>74.420181687410107</v>
      </c>
    </row>
    <row r="5539" spans="1:8" x14ac:dyDescent="0.25">
      <c r="A5539" s="1" t="s">
        <v>5284</v>
      </c>
      <c r="B5539" s="12"/>
      <c r="C5539" s="13"/>
      <c r="D5539" s="1" t="s">
        <v>5602</v>
      </c>
      <c r="F5539" s="3">
        <v>255518.63</v>
      </c>
      <c r="G5539" s="4">
        <v>223784.97</v>
      </c>
      <c r="H5539" s="5">
        <f t="shared" si="86"/>
        <v>87.58068638674213</v>
      </c>
    </row>
    <row r="5540" spans="1:8" x14ac:dyDescent="0.25">
      <c r="A5540" s="1" t="s">
        <v>5284</v>
      </c>
      <c r="B5540" s="12"/>
      <c r="C5540" s="13"/>
      <c r="D5540" s="1" t="s">
        <v>5603</v>
      </c>
      <c r="F5540" s="3">
        <v>211479.59</v>
      </c>
      <c r="G5540" s="4">
        <v>197315.79</v>
      </c>
      <c r="H5540" s="5">
        <f t="shared" si="86"/>
        <v>93.302521534111165</v>
      </c>
    </row>
    <row r="5541" spans="1:8" x14ac:dyDescent="0.25">
      <c r="A5541" s="1" t="s">
        <v>5284</v>
      </c>
      <c r="B5541" s="12"/>
      <c r="C5541" s="13"/>
      <c r="D5541" s="1" t="s">
        <v>5604</v>
      </c>
      <c r="F5541" s="3">
        <v>1444039.59</v>
      </c>
      <c r="G5541" s="4">
        <v>1001886.39</v>
      </c>
      <c r="H5541" s="5">
        <f t="shared" si="86"/>
        <v>69.380811782314083</v>
      </c>
    </row>
    <row r="5542" spans="1:8" x14ac:dyDescent="0.25">
      <c r="A5542" s="1" t="s">
        <v>5284</v>
      </c>
      <c r="B5542" s="12"/>
      <c r="C5542" s="13"/>
      <c r="D5542" s="1" t="s">
        <v>5605</v>
      </c>
      <c r="F5542" s="3">
        <v>699618.1</v>
      </c>
      <c r="G5542" s="4">
        <v>696871.97</v>
      </c>
      <c r="H5542" s="5">
        <f t="shared" si="86"/>
        <v>99.607481567443727</v>
      </c>
    </row>
    <row r="5543" spans="1:8" x14ac:dyDescent="0.25">
      <c r="A5543" s="1" t="s">
        <v>5284</v>
      </c>
      <c r="B5543" s="12"/>
      <c r="C5543" s="13"/>
      <c r="D5543" s="1" t="s">
        <v>5606</v>
      </c>
      <c r="F5543" s="3">
        <v>600832.45000000007</v>
      </c>
      <c r="G5543" s="4">
        <v>561432.49</v>
      </c>
      <c r="H5543" s="5">
        <f t="shared" si="86"/>
        <v>93.442438070713379</v>
      </c>
    </row>
    <row r="5544" spans="1:8" x14ac:dyDescent="0.25">
      <c r="A5544" s="1" t="s">
        <v>5284</v>
      </c>
      <c r="B5544" s="12"/>
      <c r="C5544" s="13"/>
      <c r="D5544" s="1" t="s">
        <v>5607</v>
      </c>
      <c r="F5544" s="3">
        <v>399334.94</v>
      </c>
      <c r="G5544" s="4">
        <v>384276.96</v>
      </c>
      <c r="H5544" s="5">
        <f t="shared" si="86"/>
        <v>96.229235538468032</v>
      </c>
    </row>
    <row r="5545" spans="1:8" x14ac:dyDescent="0.25">
      <c r="A5545" s="1" t="s">
        <v>5284</v>
      </c>
      <c r="B5545" s="12"/>
      <c r="C5545" s="13"/>
      <c r="D5545" s="1" t="s">
        <v>5608</v>
      </c>
      <c r="F5545" s="3">
        <v>618615.73</v>
      </c>
      <c r="G5545" s="4">
        <v>528554.02</v>
      </c>
      <c r="H5545" s="5">
        <f t="shared" si="86"/>
        <v>85.441412878395454</v>
      </c>
    </row>
    <row r="5546" spans="1:8" x14ac:dyDescent="0.25">
      <c r="A5546" s="1" t="s">
        <v>5284</v>
      </c>
      <c r="B5546" s="12"/>
      <c r="C5546" s="13"/>
      <c r="D5546" s="1" t="s">
        <v>5609</v>
      </c>
      <c r="F5546" s="3">
        <v>617617.63</v>
      </c>
      <c r="G5546" s="4">
        <v>547649.25</v>
      </c>
      <c r="H5546" s="5">
        <f t="shared" si="86"/>
        <v>88.67124631788765</v>
      </c>
    </row>
    <row r="5547" spans="1:8" x14ac:dyDescent="0.25">
      <c r="A5547" s="1" t="s">
        <v>5284</v>
      </c>
      <c r="B5547" s="12"/>
      <c r="C5547" s="13"/>
      <c r="D5547" s="1" t="s">
        <v>5610</v>
      </c>
      <c r="F5547" s="3">
        <v>472326.87</v>
      </c>
      <c r="G5547" s="4">
        <v>396477.4</v>
      </c>
      <c r="H5547" s="5">
        <f t="shared" si="86"/>
        <v>83.941318011401734</v>
      </c>
    </row>
    <row r="5548" spans="1:8" x14ac:dyDescent="0.25">
      <c r="A5548" s="1" t="s">
        <v>5284</v>
      </c>
      <c r="B5548" s="12"/>
      <c r="C5548" s="13"/>
      <c r="D5548" s="1" t="s">
        <v>5611</v>
      </c>
      <c r="F5548" s="3">
        <v>477097.32</v>
      </c>
      <c r="G5548" s="4">
        <v>331915.71000000002</v>
      </c>
      <c r="H5548" s="5">
        <f t="shared" si="86"/>
        <v>69.569812297415552</v>
      </c>
    </row>
    <row r="5549" spans="1:8" x14ac:dyDescent="0.25">
      <c r="A5549" s="1" t="s">
        <v>5284</v>
      </c>
      <c r="B5549" s="12"/>
      <c r="C5549" s="13"/>
      <c r="D5549" s="1" t="s">
        <v>5612</v>
      </c>
      <c r="F5549" s="3">
        <v>257537.53</v>
      </c>
      <c r="G5549" s="4">
        <v>254961.89</v>
      </c>
      <c r="H5549" s="5">
        <f t="shared" si="86"/>
        <v>98.999897218863595</v>
      </c>
    </row>
    <row r="5550" spans="1:8" x14ac:dyDescent="0.25">
      <c r="A5550" s="1" t="s">
        <v>5284</v>
      </c>
      <c r="B5550" s="12"/>
      <c r="C5550" s="13"/>
      <c r="D5550" s="1" t="s">
        <v>5613</v>
      </c>
      <c r="F5550" s="3">
        <v>429499.68000000005</v>
      </c>
      <c r="G5550" s="4">
        <v>298427.15999999997</v>
      </c>
      <c r="H5550" s="5">
        <f t="shared" si="86"/>
        <v>69.482510440985649</v>
      </c>
    </row>
    <row r="5551" spans="1:8" x14ac:dyDescent="0.25">
      <c r="A5551" s="1" t="s">
        <v>5284</v>
      </c>
      <c r="B5551" s="12"/>
      <c r="C5551" s="13"/>
      <c r="D5551" s="1" t="s">
        <v>5614</v>
      </c>
      <c r="F5551" s="3">
        <v>446183.69</v>
      </c>
      <c r="G5551" s="4">
        <v>329919.84000000003</v>
      </c>
      <c r="H5551" s="5">
        <f t="shared" si="86"/>
        <v>73.942604222041382</v>
      </c>
    </row>
    <row r="5552" spans="1:8" x14ac:dyDescent="0.25">
      <c r="A5552" s="1" t="s">
        <v>5284</v>
      </c>
      <c r="B5552" s="12"/>
      <c r="C5552" s="13"/>
      <c r="D5552" s="1" t="s">
        <v>5615</v>
      </c>
      <c r="F5552" s="3">
        <v>720727.69</v>
      </c>
      <c r="G5552" s="4">
        <v>611298.54</v>
      </c>
      <c r="H5552" s="5">
        <f t="shared" si="86"/>
        <v>84.8168522566408</v>
      </c>
    </row>
    <row r="5553" spans="1:8" x14ac:dyDescent="0.25">
      <c r="A5553" s="1" t="s">
        <v>5284</v>
      </c>
      <c r="B5553" s="12"/>
      <c r="C5553" s="13"/>
      <c r="D5553" s="1" t="s">
        <v>5616</v>
      </c>
      <c r="F5553" s="3">
        <v>414927.45</v>
      </c>
      <c r="G5553" s="4">
        <v>304618.73</v>
      </c>
      <c r="H5553" s="5">
        <f t="shared" si="86"/>
        <v>73.414937960841101</v>
      </c>
    </row>
    <row r="5554" spans="1:8" x14ac:dyDescent="0.25">
      <c r="A5554" s="1" t="s">
        <v>5284</v>
      </c>
      <c r="B5554" s="12"/>
      <c r="C5554" s="13"/>
      <c r="D5554" s="1" t="s">
        <v>5617</v>
      </c>
      <c r="F5554" s="3">
        <v>223026.16</v>
      </c>
      <c r="G5554" s="4">
        <v>220876.32</v>
      </c>
      <c r="H5554" s="5">
        <f t="shared" si="86"/>
        <v>99.036059267666175</v>
      </c>
    </row>
    <row r="5555" spans="1:8" x14ac:dyDescent="0.25">
      <c r="A5555" s="1" t="s">
        <v>5284</v>
      </c>
      <c r="B5555" s="12"/>
      <c r="C5555" s="13"/>
      <c r="D5555" s="1" t="s">
        <v>5618</v>
      </c>
      <c r="F5555" s="3">
        <v>797247.93</v>
      </c>
      <c r="G5555" s="4">
        <v>713051.58</v>
      </c>
      <c r="H5555" s="5">
        <f t="shared" si="86"/>
        <v>89.439125919085157</v>
      </c>
    </row>
    <row r="5556" spans="1:8" x14ac:dyDescent="0.25">
      <c r="A5556" s="1" t="s">
        <v>5284</v>
      </c>
      <c r="B5556" s="12"/>
      <c r="C5556" s="13"/>
      <c r="D5556" s="1" t="s">
        <v>5619</v>
      </c>
      <c r="F5556" s="3">
        <v>451585.04</v>
      </c>
      <c r="G5556" s="4">
        <v>373357.02</v>
      </c>
      <c r="H5556" s="5">
        <f t="shared" si="86"/>
        <v>82.677012506880217</v>
      </c>
    </row>
    <row r="5557" spans="1:8" x14ac:dyDescent="0.25">
      <c r="A5557" s="1" t="s">
        <v>5284</v>
      </c>
      <c r="B5557" s="12"/>
      <c r="C5557" s="13"/>
      <c r="D5557" s="1" t="s">
        <v>5620</v>
      </c>
      <c r="F5557" s="3">
        <v>1042715.36</v>
      </c>
      <c r="G5557" s="4">
        <v>889991.84</v>
      </c>
      <c r="H5557" s="5">
        <f t="shared" si="86"/>
        <v>85.35328759326994</v>
      </c>
    </row>
    <row r="5558" spans="1:8" x14ac:dyDescent="0.25">
      <c r="A5558" s="1" t="s">
        <v>5284</v>
      </c>
      <c r="B5558" s="12"/>
      <c r="C5558" s="13"/>
      <c r="D5558" s="1" t="s">
        <v>5621</v>
      </c>
      <c r="F5558" s="3">
        <v>918959.49</v>
      </c>
      <c r="G5558" s="4">
        <v>858023.75</v>
      </c>
      <c r="H5558" s="5">
        <f t="shared" si="86"/>
        <v>93.369050468155024</v>
      </c>
    </row>
    <row r="5559" spans="1:8" x14ac:dyDescent="0.25">
      <c r="A5559" s="1" t="s">
        <v>5284</v>
      </c>
      <c r="B5559" s="12"/>
      <c r="C5559" s="13"/>
      <c r="D5559" s="1" t="s">
        <v>5622</v>
      </c>
      <c r="F5559" s="3">
        <v>457253.47</v>
      </c>
      <c r="G5559" s="4">
        <v>450191.17</v>
      </c>
      <c r="H5559" s="5">
        <f t="shared" si="86"/>
        <v>98.455495591974412</v>
      </c>
    </row>
    <row r="5560" spans="1:8" x14ac:dyDescent="0.25">
      <c r="A5560" s="1" t="s">
        <v>5284</v>
      </c>
      <c r="B5560" s="12"/>
      <c r="C5560" s="13"/>
      <c r="D5560" s="1" t="s">
        <v>5623</v>
      </c>
      <c r="F5560" s="3">
        <v>789221.49</v>
      </c>
      <c r="G5560" s="4">
        <v>693795.15</v>
      </c>
      <c r="H5560" s="5">
        <f t="shared" si="86"/>
        <v>87.908801114880958</v>
      </c>
    </row>
    <row r="5561" spans="1:8" x14ac:dyDescent="0.25">
      <c r="A5561" s="1" t="s">
        <v>5284</v>
      </c>
      <c r="B5561" s="12"/>
      <c r="C5561" s="13"/>
      <c r="D5561" s="1" t="s">
        <v>5624</v>
      </c>
      <c r="F5561" s="3">
        <v>450445.12</v>
      </c>
      <c r="G5561" s="4">
        <v>422249.16</v>
      </c>
      <c r="H5561" s="5">
        <f t="shared" si="86"/>
        <v>93.740422806667326</v>
      </c>
    </row>
    <row r="5562" spans="1:8" x14ac:dyDescent="0.25">
      <c r="A5562" s="1" t="s">
        <v>5284</v>
      </c>
      <c r="B5562" s="12"/>
      <c r="C5562" s="13"/>
      <c r="D5562" s="1" t="s">
        <v>5625</v>
      </c>
      <c r="F5562" s="3">
        <v>453970.81</v>
      </c>
      <c r="G5562" s="4">
        <v>388920.76</v>
      </c>
      <c r="H5562" s="5">
        <f t="shared" si="86"/>
        <v>85.670873860810573</v>
      </c>
    </row>
    <row r="5563" spans="1:8" x14ac:dyDescent="0.25">
      <c r="A5563" s="1" t="s">
        <v>5284</v>
      </c>
      <c r="B5563" s="12"/>
      <c r="C5563" s="13"/>
      <c r="D5563" s="1" t="s">
        <v>5626</v>
      </c>
      <c r="F5563" s="3">
        <v>450488.79000000004</v>
      </c>
      <c r="G5563" s="4">
        <v>396362.57</v>
      </c>
      <c r="H5563" s="5">
        <f t="shared" si="86"/>
        <v>87.985001802153604</v>
      </c>
    </row>
    <row r="5564" spans="1:8" x14ac:dyDescent="0.25">
      <c r="A5564" s="1" t="s">
        <v>5284</v>
      </c>
      <c r="B5564" s="12"/>
      <c r="C5564" s="13"/>
      <c r="D5564" s="1" t="s">
        <v>5627</v>
      </c>
      <c r="F5564" s="3">
        <v>444555.45999999996</v>
      </c>
      <c r="G5564" s="4">
        <v>369170.01</v>
      </c>
      <c r="H5564" s="5">
        <f t="shared" si="86"/>
        <v>83.042509476770348</v>
      </c>
    </row>
    <row r="5565" spans="1:8" x14ac:dyDescent="0.25">
      <c r="A5565" s="1" t="s">
        <v>5284</v>
      </c>
      <c r="B5565" s="12"/>
      <c r="C5565" s="13"/>
      <c r="D5565" s="1" t="s">
        <v>5628</v>
      </c>
      <c r="F5565" s="3">
        <v>259898.13000000003</v>
      </c>
      <c r="G5565" s="4">
        <v>194427.59</v>
      </c>
      <c r="H5565" s="5">
        <f t="shared" si="86"/>
        <v>74.809153109335554</v>
      </c>
    </row>
    <row r="5566" spans="1:8" x14ac:dyDescent="0.25">
      <c r="A5566" s="1" t="s">
        <v>5284</v>
      </c>
      <c r="B5566" s="12"/>
      <c r="C5566" s="13"/>
      <c r="D5566" s="1" t="s">
        <v>5629</v>
      </c>
      <c r="F5566" s="3">
        <v>1040879.9299999999</v>
      </c>
      <c r="G5566" s="4">
        <v>989670.48</v>
      </c>
      <c r="H5566" s="5">
        <f t="shared" si="86"/>
        <v>95.080177019072693</v>
      </c>
    </row>
    <row r="5567" spans="1:8" x14ac:dyDescent="0.25">
      <c r="A5567" s="1" t="s">
        <v>5284</v>
      </c>
      <c r="B5567" s="12"/>
      <c r="C5567" s="13"/>
      <c r="D5567" s="1" t="s">
        <v>5630</v>
      </c>
      <c r="F5567" s="3">
        <v>262006.87</v>
      </c>
      <c r="G5567" s="4">
        <v>159309.84</v>
      </c>
      <c r="H5567" s="5">
        <f t="shared" si="86"/>
        <v>60.803688086499406</v>
      </c>
    </row>
    <row r="5568" spans="1:8" x14ac:dyDescent="0.25">
      <c r="A5568" s="1" t="s">
        <v>5284</v>
      </c>
      <c r="B5568" s="12"/>
      <c r="C5568" s="13"/>
      <c r="D5568" s="1" t="s">
        <v>5631</v>
      </c>
      <c r="F5568" s="3">
        <v>459712.88</v>
      </c>
      <c r="G5568" s="4">
        <v>353227.17</v>
      </c>
      <c r="H5568" s="5">
        <f t="shared" si="86"/>
        <v>76.836474540369622</v>
      </c>
    </row>
    <row r="5569" spans="1:8" x14ac:dyDescent="0.25">
      <c r="A5569" s="1" t="s">
        <v>5284</v>
      </c>
      <c r="B5569" s="12"/>
      <c r="C5569" s="13"/>
      <c r="D5569" s="1" t="s">
        <v>5632</v>
      </c>
      <c r="F5569" s="3">
        <v>454016.88999999996</v>
      </c>
      <c r="G5569" s="4">
        <v>423627.43</v>
      </c>
      <c r="H5569" s="5">
        <f t="shared" si="86"/>
        <v>93.306535358188995</v>
      </c>
    </row>
    <row r="5570" spans="1:8" x14ac:dyDescent="0.25">
      <c r="A5570" s="1" t="s">
        <v>5284</v>
      </c>
      <c r="B5570" s="12"/>
      <c r="C5570" s="13"/>
      <c r="D5570" s="1" t="s">
        <v>5633</v>
      </c>
      <c r="F5570" s="3">
        <v>4469996.8499999996</v>
      </c>
      <c r="G5570" s="4">
        <v>3594295.88</v>
      </c>
      <c r="H5570" s="5">
        <f t="shared" si="86"/>
        <v>80.409360467446419</v>
      </c>
    </row>
    <row r="5571" spans="1:8" x14ac:dyDescent="0.25">
      <c r="A5571" s="1" t="s">
        <v>5284</v>
      </c>
      <c r="B5571" s="12"/>
      <c r="C5571" s="13"/>
      <c r="D5571" s="1" t="s">
        <v>5634</v>
      </c>
      <c r="F5571" s="3">
        <v>2179523.7199999997</v>
      </c>
      <c r="G5571" s="4">
        <v>2055151.98</v>
      </c>
      <c r="H5571" s="5">
        <f t="shared" si="86"/>
        <v>94.293627600437418</v>
      </c>
    </row>
    <row r="5572" spans="1:8" x14ac:dyDescent="0.25">
      <c r="A5572" s="1" t="s">
        <v>5284</v>
      </c>
      <c r="B5572" s="12"/>
      <c r="C5572" s="13"/>
      <c r="D5572" s="1" t="s">
        <v>5635</v>
      </c>
      <c r="F5572" s="3">
        <v>473384.87</v>
      </c>
      <c r="G5572" s="4">
        <v>457111.75</v>
      </c>
      <c r="H5572" s="5">
        <f t="shared" si="86"/>
        <v>96.562391189224101</v>
      </c>
    </row>
    <row r="5573" spans="1:8" x14ac:dyDescent="0.25">
      <c r="A5573" s="1" t="s">
        <v>5284</v>
      </c>
      <c r="B5573" s="12"/>
      <c r="C5573" s="13"/>
      <c r="D5573" s="1" t="s">
        <v>5636</v>
      </c>
      <c r="F5573" s="3">
        <v>2213999.42</v>
      </c>
      <c r="G5573" s="4">
        <v>2015636.17</v>
      </c>
      <c r="H5573" s="5">
        <f t="shared" ref="H5573:H5636" si="87">G5573/F5573*100</f>
        <v>91.040501266255973</v>
      </c>
    </row>
    <row r="5574" spans="1:8" x14ac:dyDescent="0.25">
      <c r="A5574" s="1" t="s">
        <v>5284</v>
      </c>
      <c r="B5574" s="12"/>
      <c r="C5574" s="13"/>
      <c r="D5574" s="1" t="s">
        <v>5637</v>
      </c>
      <c r="F5574" s="3">
        <v>2248797.1800000002</v>
      </c>
      <c r="G5574" s="4">
        <v>1987308.3</v>
      </c>
      <c r="H5574" s="5">
        <f t="shared" si="87"/>
        <v>88.372055856099919</v>
      </c>
    </row>
    <row r="5575" spans="1:8" x14ac:dyDescent="0.25">
      <c r="A5575" s="1" t="s">
        <v>5284</v>
      </c>
      <c r="B5575" s="12"/>
      <c r="C5575" s="13"/>
      <c r="D5575" s="1" t="s">
        <v>5638</v>
      </c>
      <c r="F5575" s="3">
        <v>2252001.1800000002</v>
      </c>
      <c r="G5575" s="4">
        <v>1810212.47</v>
      </c>
      <c r="H5575" s="5">
        <f t="shared" si="87"/>
        <v>80.382394382226735</v>
      </c>
    </row>
    <row r="5576" spans="1:8" x14ac:dyDescent="0.25">
      <c r="A5576" s="1" t="s">
        <v>5284</v>
      </c>
      <c r="B5576" s="12"/>
      <c r="C5576" s="13"/>
      <c r="D5576" s="1" t="s">
        <v>5639</v>
      </c>
      <c r="F5576" s="3">
        <v>2227577.1100000003</v>
      </c>
      <c r="G5576" s="4">
        <v>1991277.44</v>
      </c>
      <c r="H5576" s="5">
        <f t="shared" si="87"/>
        <v>89.392076757333868</v>
      </c>
    </row>
    <row r="5577" spans="1:8" x14ac:dyDescent="0.25">
      <c r="A5577" s="1" t="s">
        <v>5284</v>
      </c>
      <c r="B5577" s="12"/>
      <c r="C5577" s="13"/>
      <c r="D5577" s="1" t="s">
        <v>5640</v>
      </c>
      <c r="F5577" s="3">
        <v>2214221.0699999998</v>
      </c>
      <c r="G5577" s="4">
        <v>2028609.34</v>
      </c>
      <c r="H5577" s="5">
        <f t="shared" si="87"/>
        <v>91.617290047736759</v>
      </c>
    </row>
    <row r="5578" spans="1:8" x14ac:dyDescent="0.25">
      <c r="A5578" s="1" t="s">
        <v>5284</v>
      </c>
      <c r="B5578" s="12"/>
      <c r="C5578" s="13"/>
      <c r="D5578" s="1" t="s">
        <v>5641</v>
      </c>
      <c r="F5578" s="3">
        <v>770612.83</v>
      </c>
      <c r="G5578" s="4">
        <v>679335.18</v>
      </c>
      <c r="H5578" s="5">
        <f t="shared" si="87"/>
        <v>88.155186827086709</v>
      </c>
    </row>
    <row r="5579" spans="1:8" x14ac:dyDescent="0.25">
      <c r="A5579" s="1" t="s">
        <v>5284</v>
      </c>
      <c r="B5579" s="12"/>
      <c r="C5579" s="13"/>
      <c r="D5579" s="1" t="s">
        <v>5642</v>
      </c>
      <c r="F5579" s="3">
        <v>1047188.27</v>
      </c>
      <c r="G5579" s="4">
        <v>891360.53</v>
      </c>
      <c r="H5579" s="5">
        <f t="shared" si="87"/>
        <v>85.119415059910864</v>
      </c>
    </row>
    <row r="5580" spans="1:8" x14ac:dyDescent="0.25">
      <c r="A5580" s="1" t="s">
        <v>5284</v>
      </c>
      <c r="B5580" s="12"/>
      <c r="C5580" s="13"/>
      <c r="D5580" s="1" t="s">
        <v>5643</v>
      </c>
      <c r="F5580" s="3">
        <v>1409890.99</v>
      </c>
      <c r="G5580" s="4">
        <v>1154462.3700000001</v>
      </c>
      <c r="H5580" s="5">
        <f t="shared" si="87"/>
        <v>81.883094380225813</v>
      </c>
    </row>
    <row r="5581" spans="1:8" x14ac:dyDescent="0.25">
      <c r="A5581" s="1" t="s">
        <v>5284</v>
      </c>
      <c r="B5581" s="12"/>
      <c r="C5581" s="13"/>
      <c r="D5581" s="1" t="s">
        <v>5644</v>
      </c>
      <c r="F5581" s="3">
        <v>567812.54</v>
      </c>
      <c r="G5581" s="4">
        <v>259265.4</v>
      </c>
      <c r="H5581" s="5">
        <f t="shared" si="87"/>
        <v>45.66038643669264</v>
      </c>
    </row>
    <row r="5582" spans="1:8" x14ac:dyDescent="0.25">
      <c r="A5582" s="1" t="s">
        <v>5284</v>
      </c>
      <c r="B5582" s="12"/>
      <c r="C5582" s="13"/>
      <c r="D5582" s="1" t="s">
        <v>5645</v>
      </c>
      <c r="F5582" s="3">
        <v>1164892.3799999999</v>
      </c>
      <c r="G5582" s="4">
        <v>1073432.33</v>
      </c>
      <c r="H5582" s="5">
        <f t="shared" si="87"/>
        <v>92.148626639655774</v>
      </c>
    </row>
    <row r="5583" spans="1:8" x14ac:dyDescent="0.25">
      <c r="A5583" s="1" t="s">
        <v>5284</v>
      </c>
      <c r="B5583" s="12"/>
      <c r="C5583" s="13"/>
      <c r="D5583" s="1" t="s">
        <v>5646</v>
      </c>
      <c r="F5583" s="3">
        <v>1175020.31</v>
      </c>
      <c r="G5583" s="4">
        <v>1100883.26</v>
      </c>
      <c r="H5583" s="5">
        <f t="shared" si="87"/>
        <v>93.690572888906061</v>
      </c>
    </row>
    <row r="5584" spans="1:8" x14ac:dyDescent="0.25">
      <c r="A5584" s="1" t="s">
        <v>5284</v>
      </c>
      <c r="B5584" s="12"/>
      <c r="C5584" s="13"/>
      <c r="D5584" s="1" t="s">
        <v>5647</v>
      </c>
      <c r="F5584" s="3">
        <v>258546.80999999997</v>
      </c>
      <c r="G5584" s="4">
        <v>189845.09</v>
      </c>
      <c r="H5584" s="5">
        <f t="shared" si="87"/>
        <v>73.42774409013208</v>
      </c>
    </row>
    <row r="5585" spans="1:8" x14ac:dyDescent="0.25">
      <c r="A5585" s="1" t="s">
        <v>5284</v>
      </c>
      <c r="B5585" s="12"/>
      <c r="C5585" s="13"/>
      <c r="D5585" s="1" t="s">
        <v>5648</v>
      </c>
      <c r="F5585" s="3">
        <v>268721.53000000003</v>
      </c>
      <c r="G5585" s="4">
        <v>60742.38</v>
      </c>
      <c r="H5585" s="5">
        <f t="shared" si="87"/>
        <v>22.604210388352577</v>
      </c>
    </row>
    <row r="5586" spans="1:8" x14ac:dyDescent="0.25">
      <c r="A5586" s="1" t="s">
        <v>5284</v>
      </c>
      <c r="B5586" s="12"/>
      <c r="C5586" s="13"/>
      <c r="D5586" s="1" t="s">
        <v>5649</v>
      </c>
      <c r="F5586" s="3">
        <v>278674.14</v>
      </c>
      <c r="G5586" s="4">
        <v>225498.76</v>
      </c>
      <c r="H5586" s="5">
        <f t="shared" si="87"/>
        <v>80.918437570131204</v>
      </c>
    </row>
    <row r="5587" spans="1:8" x14ac:dyDescent="0.25">
      <c r="A5587" s="1" t="s">
        <v>5284</v>
      </c>
      <c r="B5587" s="12"/>
      <c r="C5587" s="13"/>
      <c r="D5587" s="1" t="s">
        <v>5650</v>
      </c>
      <c r="F5587" s="3">
        <v>281655.17000000004</v>
      </c>
      <c r="G5587" s="4">
        <v>238284.29</v>
      </c>
      <c r="H5587" s="5">
        <f t="shared" si="87"/>
        <v>84.601425920923077</v>
      </c>
    </row>
    <row r="5588" spans="1:8" x14ac:dyDescent="0.25">
      <c r="A5588" s="1" t="s">
        <v>5284</v>
      </c>
      <c r="B5588" s="12"/>
      <c r="C5588" s="13"/>
      <c r="D5588" s="1" t="s">
        <v>5651</v>
      </c>
      <c r="F5588" s="3">
        <v>448616.24</v>
      </c>
      <c r="G5588" s="4">
        <v>440753.73</v>
      </c>
      <c r="H5588" s="5">
        <f t="shared" si="87"/>
        <v>98.247386229263569</v>
      </c>
    </row>
    <row r="5589" spans="1:8" x14ac:dyDescent="0.25">
      <c r="A5589" s="1" t="s">
        <v>5284</v>
      </c>
      <c r="B5589" s="12"/>
      <c r="C5589" s="13"/>
      <c r="D5589" s="1" t="s">
        <v>5652</v>
      </c>
      <c r="F5589" s="3">
        <v>432708.93</v>
      </c>
      <c r="G5589" s="4">
        <v>431056.22</v>
      </c>
      <c r="H5589" s="5">
        <f t="shared" si="87"/>
        <v>99.618055028353581</v>
      </c>
    </row>
    <row r="5590" spans="1:8" x14ac:dyDescent="0.25">
      <c r="A5590" s="1" t="s">
        <v>5284</v>
      </c>
      <c r="B5590" s="12"/>
      <c r="C5590" s="13"/>
      <c r="D5590" s="1" t="s">
        <v>5653</v>
      </c>
      <c r="F5590" s="3">
        <v>344955.35</v>
      </c>
      <c r="G5590" s="4">
        <v>317136.03999999998</v>
      </c>
      <c r="H5590" s="5">
        <f t="shared" si="87"/>
        <v>91.935388159656029</v>
      </c>
    </row>
    <row r="5591" spans="1:8" x14ac:dyDescent="0.25">
      <c r="A5591" s="1" t="s">
        <v>5284</v>
      </c>
      <c r="B5591" s="12"/>
      <c r="C5591" s="13"/>
      <c r="D5591" s="1" t="s">
        <v>5654</v>
      </c>
      <c r="F5591" s="3">
        <v>434071.77</v>
      </c>
      <c r="G5591" s="4">
        <v>361524.8</v>
      </c>
      <c r="H5591" s="5">
        <f t="shared" si="87"/>
        <v>83.286872122552452</v>
      </c>
    </row>
    <row r="5592" spans="1:8" x14ac:dyDescent="0.25">
      <c r="A5592" s="1" t="s">
        <v>5284</v>
      </c>
      <c r="B5592" s="12"/>
      <c r="C5592" s="13"/>
      <c r="D5592" s="1" t="s">
        <v>5655</v>
      </c>
      <c r="F5592" s="3">
        <v>230633.12</v>
      </c>
      <c r="G5592" s="4">
        <v>229103.63</v>
      </c>
      <c r="H5592" s="5">
        <f t="shared" si="87"/>
        <v>99.336829853405277</v>
      </c>
    </row>
    <row r="5593" spans="1:8" x14ac:dyDescent="0.25">
      <c r="A5593" s="1" t="s">
        <v>5284</v>
      </c>
      <c r="B5593" s="12"/>
      <c r="C5593" s="13"/>
      <c r="D5593" s="1" t="s">
        <v>5656</v>
      </c>
      <c r="F5593" s="3">
        <v>452188.48</v>
      </c>
      <c r="G5593" s="4">
        <v>402285.04</v>
      </c>
      <c r="H5593" s="5">
        <f t="shared" si="87"/>
        <v>88.964017836102329</v>
      </c>
    </row>
    <row r="5594" spans="1:8" x14ac:dyDescent="0.25">
      <c r="A5594" s="1" t="s">
        <v>5284</v>
      </c>
      <c r="B5594" s="12"/>
      <c r="C5594" s="13"/>
      <c r="D5594" s="1" t="s">
        <v>5657</v>
      </c>
      <c r="F5594" s="3">
        <v>270004.96000000002</v>
      </c>
      <c r="G5594" s="4">
        <v>199964.29</v>
      </c>
      <c r="H5594" s="5">
        <f t="shared" si="87"/>
        <v>74.059487647930609</v>
      </c>
    </row>
    <row r="5595" spans="1:8" x14ac:dyDescent="0.25">
      <c r="A5595" s="1" t="s">
        <v>5284</v>
      </c>
      <c r="B5595" s="12"/>
      <c r="C5595" s="13"/>
      <c r="D5595" s="1" t="s">
        <v>5658</v>
      </c>
      <c r="F5595" s="3">
        <v>457326.17</v>
      </c>
      <c r="G5595" s="4">
        <v>380468</v>
      </c>
      <c r="H5595" s="5">
        <f t="shared" si="87"/>
        <v>83.194014460182757</v>
      </c>
    </row>
    <row r="5596" spans="1:8" x14ac:dyDescent="0.25">
      <c r="A5596" s="1" t="s">
        <v>5284</v>
      </c>
      <c r="B5596" s="12"/>
      <c r="C5596" s="13"/>
      <c r="D5596" s="1" t="s">
        <v>5659</v>
      </c>
      <c r="F5596" s="3">
        <v>312429.29000000004</v>
      </c>
      <c r="G5596" s="4">
        <v>253082.6</v>
      </c>
      <c r="H5596" s="5">
        <f t="shared" si="87"/>
        <v>81.004761109305718</v>
      </c>
    </row>
    <row r="5597" spans="1:8" x14ac:dyDescent="0.25">
      <c r="A5597" s="1" t="s">
        <v>5284</v>
      </c>
      <c r="B5597" s="12"/>
      <c r="C5597" s="13"/>
      <c r="D5597" s="1" t="s">
        <v>5660</v>
      </c>
      <c r="F5597" s="3">
        <v>442485.55000000005</v>
      </c>
      <c r="G5597" s="4">
        <v>363628.5</v>
      </c>
      <c r="H5597" s="5">
        <f t="shared" si="87"/>
        <v>82.178615776266582</v>
      </c>
    </row>
    <row r="5598" spans="1:8" x14ac:dyDescent="0.25">
      <c r="A5598" s="1" t="s">
        <v>5284</v>
      </c>
      <c r="B5598" s="12"/>
      <c r="C5598" s="13"/>
      <c r="D5598" s="1" t="s">
        <v>5661</v>
      </c>
      <c r="F5598" s="3">
        <v>265975.03999999998</v>
      </c>
      <c r="G5598" s="4">
        <v>259706.9</v>
      </c>
      <c r="H5598" s="5">
        <f t="shared" si="87"/>
        <v>97.643335254315602</v>
      </c>
    </row>
    <row r="5599" spans="1:8" x14ac:dyDescent="0.25">
      <c r="A5599" s="1" t="s">
        <v>5284</v>
      </c>
      <c r="B5599" s="12"/>
      <c r="C5599" s="13"/>
      <c r="D5599" s="1" t="s">
        <v>5662</v>
      </c>
      <c r="F5599" s="3">
        <v>263881.98</v>
      </c>
      <c r="G5599" s="4">
        <v>154598.91</v>
      </c>
      <c r="H5599" s="5">
        <f t="shared" si="87"/>
        <v>58.586383958465071</v>
      </c>
    </row>
    <row r="5600" spans="1:8" x14ac:dyDescent="0.25">
      <c r="A5600" s="1" t="s">
        <v>5284</v>
      </c>
      <c r="B5600" s="12"/>
      <c r="C5600" s="13"/>
      <c r="D5600" s="1" t="s">
        <v>5663</v>
      </c>
      <c r="F5600" s="3">
        <v>458773.04</v>
      </c>
      <c r="G5600" s="4">
        <v>351518.03</v>
      </c>
      <c r="H5600" s="5">
        <f t="shared" si="87"/>
        <v>76.621335464699499</v>
      </c>
    </row>
    <row r="5601" spans="1:8" x14ac:dyDescent="0.25">
      <c r="A5601" s="1" t="s">
        <v>5284</v>
      </c>
      <c r="B5601" s="12"/>
      <c r="C5601" s="13"/>
      <c r="D5601" s="1" t="s">
        <v>5664</v>
      </c>
      <c r="F5601" s="3">
        <v>571161.52</v>
      </c>
      <c r="G5601" s="4">
        <v>524267.54</v>
      </c>
      <c r="H5601" s="5">
        <f t="shared" si="87"/>
        <v>91.789716506111958</v>
      </c>
    </row>
    <row r="5602" spans="1:8" x14ac:dyDescent="0.25">
      <c r="A5602" s="1" t="s">
        <v>5284</v>
      </c>
      <c r="B5602" s="12"/>
      <c r="C5602" s="13"/>
      <c r="D5602" s="1" t="s">
        <v>5665</v>
      </c>
      <c r="F5602" s="3">
        <v>635641.64</v>
      </c>
      <c r="G5602" s="4">
        <v>595353.57999999996</v>
      </c>
      <c r="H5602" s="5">
        <f t="shared" si="87"/>
        <v>93.661828070294433</v>
      </c>
    </row>
    <row r="5603" spans="1:8" x14ac:dyDescent="0.25">
      <c r="A5603" s="1" t="s">
        <v>5284</v>
      </c>
      <c r="B5603" s="12"/>
      <c r="C5603" s="13"/>
      <c r="D5603" s="1" t="s">
        <v>5666</v>
      </c>
      <c r="F5603" s="3">
        <v>582950.49</v>
      </c>
      <c r="G5603" s="4">
        <v>515733.98</v>
      </c>
      <c r="H5603" s="5">
        <f t="shared" si="87"/>
        <v>88.469602281318942</v>
      </c>
    </row>
    <row r="5604" spans="1:8" x14ac:dyDescent="0.25">
      <c r="A5604" s="1" t="s">
        <v>5284</v>
      </c>
      <c r="B5604" s="12"/>
      <c r="C5604" s="13"/>
      <c r="D5604" s="1" t="s">
        <v>5667</v>
      </c>
      <c r="F5604" s="3">
        <v>2240203.1500000004</v>
      </c>
      <c r="G5604" s="4">
        <v>1923138.01</v>
      </c>
      <c r="H5604" s="5">
        <f t="shared" si="87"/>
        <v>85.846589850567781</v>
      </c>
    </row>
    <row r="5605" spans="1:8" x14ac:dyDescent="0.25">
      <c r="A5605" s="1" t="s">
        <v>5284</v>
      </c>
      <c r="B5605" s="12"/>
      <c r="C5605" s="13"/>
      <c r="D5605" s="1" t="s">
        <v>5668</v>
      </c>
      <c r="F5605" s="3">
        <v>2252509.69</v>
      </c>
      <c r="G5605" s="4">
        <v>1896890.26</v>
      </c>
      <c r="H5605" s="5">
        <f t="shared" si="87"/>
        <v>84.212301879154182</v>
      </c>
    </row>
    <row r="5606" spans="1:8" x14ac:dyDescent="0.25">
      <c r="A5606" s="1" t="s">
        <v>5284</v>
      </c>
      <c r="B5606" s="12"/>
      <c r="C5606" s="13"/>
      <c r="D5606" s="1" t="s">
        <v>5669</v>
      </c>
      <c r="F5606" s="3">
        <v>490092.09</v>
      </c>
      <c r="G5606" s="4">
        <v>349088.58</v>
      </c>
      <c r="H5606" s="5">
        <f t="shared" si="87"/>
        <v>71.229180621952096</v>
      </c>
    </row>
    <row r="5607" spans="1:8" x14ac:dyDescent="0.25">
      <c r="A5607" s="1" t="s">
        <v>5284</v>
      </c>
      <c r="B5607" s="12"/>
      <c r="C5607" s="13"/>
      <c r="D5607" s="1" t="s">
        <v>5670</v>
      </c>
      <c r="F5607" s="3">
        <v>280526.78000000003</v>
      </c>
      <c r="G5607" s="4">
        <v>162030.82999999999</v>
      </c>
      <c r="H5607" s="5">
        <f t="shared" si="87"/>
        <v>57.759487347339878</v>
      </c>
    </row>
    <row r="5608" spans="1:8" x14ac:dyDescent="0.25">
      <c r="A5608" s="1" t="s">
        <v>5284</v>
      </c>
      <c r="B5608" s="12"/>
      <c r="C5608" s="13"/>
      <c r="D5608" s="1" t="s">
        <v>5671</v>
      </c>
      <c r="F5608" s="3">
        <v>279512.40999999997</v>
      </c>
      <c r="G5608" s="4">
        <v>244021.48</v>
      </c>
      <c r="H5608" s="5">
        <f t="shared" si="87"/>
        <v>87.302556619936851</v>
      </c>
    </row>
    <row r="5609" spans="1:8" x14ac:dyDescent="0.25">
      <c r="A5609" s="1" t="s">
        <v>5284</v>
      </c>
      <c r="B5609" s="12"/>
      <c r="C5609" s="13"/>
      <c r="D5609" s="1" t="s">
        <v>5672</v>
      </c>
      <c r="F5609" s="3">
        <v>331963.32</v>
      </c>
      <c r="G5609" s="4">
        <v>276346.77</v>
      </c>
      <c r="H5609" s="5">
        <f t="shared" si="87"/>
        <v>83.246176113674252</v>
      </c>
    </row>
    <row r="5610" spans="1:8" x14ac:dyDescent="0.25">
      <c r="A5610" s="1" t="s">
        <v>5284</v>
      </c>
      <c r="B5610" s="12"/>
      <c r="C5610" s="13"/>
      <c r="D5610" s="1" t="s">
        <v>5673</v>
      </c>
      <c r="F5610" s="3">
        <v>1051095.43</v>
      </c>
      <c r="G5610" s="4">
        <v>1041560.66</v>
      </c>
      <c r="H5610" s="5">
        <f t="shared" si="87"/>
        <v>99.092873041984404</v>
      </c>
    </row>
    <row r="5611" spans="1:8" x14ac:dyDescent="0.25">
      <c r="A5611" s="1" t="s">
        <v>5284</v>
      </c>
      <c r="B5611" s="12"/>
      <c r="C5611" s="13"/>
      <c r="D5611" s="1" t="s">
        <v>5674</v>
      </c>
      <c r="F5611" s="3">
        <v>515264.96</v>
      </c>
      <c r="G5611" s="4">
        <v>343339.58</v>
      </c>
      <c r="H5611" s="5">
        <f t="shared" si="87"/>
        <v>66.633597596079497</v>
      </c>
    </row>
    <row r="5612" spans="1:8" x14ac:dyDescent="0.25">
      <c r="A5612" s="1" t="s">
        <v>5284</v>
      </c>
      <c r="B5612" s="12"/>
      <c r="C5612" s="13"/>
      <c r="D5612" s="1" t="s">
        <v>5675</v>
      </c>
      <c r="F5612" s="3">
        <v>334760.97000000003</v>
      </c>
      <c r="G5612" s="4">
        <v>272206.84999999998</v>
      </c>
      <c r="H5612" s="5">
        <f t="shared" si="87"/>
        <v>81.313795332831049</v>
      </c>
    </row>
    <row r="5613" spans="1:8" x14ac:dyDescent="0.25">
      <c r="A5613" s="1" t="s">
        <v>5284</v>
      </c>
      <c r="B5613" s="12"/>
      <c r="C5613" s="13"/>
      <c r="D5613" s="1" t="s">
        <v>5676</v>
      </c>
      <c r="F5613" s="3">
        <v>339190.58</v>
      </c>
      <c r="G5613" s="4">
        <v>216055.01</v>
      </c>
      <c r="H5613" s="5">
        <f t="shared" si="87"/>
        <v>63.697231804020028</v>
      </c>
    </row>
    <row r="5614" spans="1:8" x14ac:dyDescent="0.25">
      <c r="A5614" s="1" t="s">
        <v>5284</v>
      </c>
      <c r="B5614" s="12"/>
      <c r="C5614" s="13"/>
      <c r="D5614" s="1" t="s">
        <v>5677</v>
      </c>
      <c r="F5614" s="3">
        <v>330495.55</v>
      </c>
      <c r="G5614" s="4">
        <v>202506.55</v>
      </c>
      <c r="H5614" s="5">
        <f t="shared" si="87"/>
        <v>61.273608676425454</v>
      </c>
    </row>
    <row r="5615" spans="1:8" x14ac:dyDescent="0.25">
      <c r="A5615" s="1" t="s">
        <v>5284</v>
      </c>
      <c r="B5615" s="12"/>
      <c r="C5615" s="13"/>
      <c r="D5615" s="1" t="s">
        <v>5678</v>
      </c>
      <c r="F5615" s="3">
        <v>340623.97000000003</v>
      </c>
      <c r="G5615" s="4">
        <v>194053.49</v>
      </c>
      <c r="H5615" s="5">
        <f t="shared" si="87"/>
        <v>56.970004195535616</v>
      </c>
    </row>
    <row r="5616" spans="1:8" x14ac:dyDescent="0.25">
      <c r="A5616" s="1" t="s">
        <v>5284</v>
      </c>
      <c r="B5616" s="12"/>
      <c r="C5616" s="13"/>
      <c r="D5616" s="1" t="s">
        <v>5679</v>
      </c>
      <c r="F5616" s="3">
        <v>335517.89</v>
      </c>
      <c r="G5616" s="4">
        <v>243951.79</v>
      </c>
      <c r="H5616" s="5">
        <f t="shared" si="87"/>
        <v>72.70902603732992</v>
      </c>
    </row>
    <row r="5617" spans="1:8" x14ac:dyDescent="0.25">
      <c r="A5617" s="1" t="s">
        <v>5284</v>
      </c>
      <c r="B5617" s="12"/>
      <c r="C5617" s="13"/>
      <c r="D5617" s="1" t="s">
        <v>5680</v>
      </c>
      <c r="F5617" s="3">
        <v>470426.74</v>
      </c>
      <c r="G5617" s="4">
        <v>161439.24</v>
      </c>
      <c r="H5617" s="5">
        <f t="shared" si="87"/>
        <v>34.31761553350475</v>
      </c>
    </row>
    <row r="5618" spans="1:8" x14ac:dyDescent="0.25">
      <c r="A5618" s="1" t="s">
        <v>5284</v>
      </c>
      <c r="B5618" s="12"/>
      <c r="C5618" s="13"/>
      <c r="D5618" s="1" t="s">
        <v>5681</v>
      </c>
      <c r="F5618" s="3">
        <v>226754.28</v>
      </c>
      <c r="G5618" s="4">
        <v>218316.33</v>
      </c>
      <c r="H5618" s="5">
        <f t="shared" si="87"/>
        <v>96.278813348087624</v>
      </c>
    </row>
    <row r="5619" spans="1:8" x14ac:dyDescent="0.25">
      <c r="A5619" s="1" t="s">
        <v>5284</v>
      </c>
      <c r="B5619" s="12"/>
      <c r="C5619" s="13"/>
      <c r="D5619" s="1" t="s">
        <v>5682</v>
      </c>
      <c r="F5619" s="3">
        <v>174452.02000000002</v>
      </c>
      <c r="G5619" s="4">
        <v>165339.78</v>
      </c>
      <c r="H5619" s="5">
        <f t="shared" si="87"/>
        <v>94.776649763069514</v>
      </c>
    </row>
    <row r="5620" spans="1:8" x14ac:dyDescent="0.25">
      <c r="A5620" s="1" t="s">
        <v>5284</v>
      </c>
      <c r="B5620" s="12"/>
      <c r="C5620" s="13"/>
      <c r="D5620" s="1" t="s">
        <v>5683</v>
      </c>
      <c r="F5620" s="3">
        <v>86266.91</v>
      </c>
      <c r="G5620" s="4">
        <v>83581.399999999994</v>
      </c>
      <c r="H5620" s="5">
        <f t="shared" si="87"/>
        <v>96.886975550648557</v>
      </c>
    </row>
    <row r="5621" spans="1:8" x14ac:dyDescent="0.25">
      <c r="A5621" s="1" t="s">
        <v>5284</v>
      </c>
      <c r="B5621" s="12"/>
      <c r="C5621" s="13"/>
      <c r="D5621" s="1" t="s">
        <v>5684</v>
      </c>
      <c r="F5621" s="3">
        <v>86741.78</v>
      </c>
      <c r="G5621" s="4">
        <v>84041.55</v>
      </c>
      <c r="H5621" s="5">
        <f t="shared" si="87"/>
        <v>96.88704797157726</v>
      </c>
    </row>
    <row r="5622" spans="1:8" x14ac:dyDescent="0.25">
      <c r="A5622" s="1" t="s">
        <v>5284</v>
      </c>
      <c r="B5622" s="12"/>
      <c r="C5622" s="13"/>
      <c r="D5622" s="1" t="s">
        <v>5685</v>
      </c>
      <c r="F5622" s="3">
        <v>87215.84</v>
      </c>
      <c r="G5622" s="4">
        <v>84500.800000000003</v>
      </c>
      <c r="H5622" s="5">
        <f t="shared" si="87"/>
        <v>96.886987501352976</v>
      </c>
    </row>
    <row r="5623" spans="1:8" x14ac:dyDescent="0.25">
      <c r="A5623" s="1" t="s">
        <v>5284</v>
      </c>
      <c r="B5623" s="12"/>
      <c r="C5623" s="13"/>
      <c r="D5623" s="1" t="s">
        <v>5686</v>
      </c>
      <c r="F5623" s="3">
        <v>83824.210000000006</v>
      </c>
      <c r="G5623" s="4">
        <v>81580.160000000003</v>
      </c>
      <c r="H5623" s="5">
        <f t="shared" si="87"/>
        <v>97.322909455394807</v>
      </c>
    </row>
    <row r="5624" spans="1:8" x14ac:dyDescent="0.25">
      <c r="A5624" s="1" t="s">
        <v>5284</v>
      </c>
      <c r="B5624" s="12"/>
      <c r="C5624" s="13"/>
      <c r="D5624" s="1" t="s">
        <v>5687</v>
      </c>
      <c r="F5624" s="3">
        <v>621402.79</v>
      </c>
      <c r="G5624" s="4">
        <v>613213.71</v>
      </c>
      <c r="H5624" s="5">
        <f t="shared" si="87"/>
        <v>98.682162337893573</v>
      </c>
    </row>
    <row r="5625" spans="1:8" x14ac:dyDescent="0.25">
      <c r="A5625" s="1" t="s">
        <v>5284</v>
      </c>
      <c r="B5625" s="12"/>
      <c r="C5625" s="13"/>
      <c r="D5625" s="1" t="s">
        <v>5688</v>
      </c>
      <c r="F5625" s="3">
        <v>124451.74</v>
      </c>
      <c r="G5625" s="4">
        <v>84045.17</v>
      </c>
      <c r="H5625" s="5">
        <f t="shared" si="87"/>
        <v>67.532338238099356</v>
      </c>
    </row>
    <row r="5626" spans="1:8" x14ac:dyDescent="0.25">
      <c r="A5626" s="1" t="s">
        <v>5284</v>
      </c>
      <c r="B5626" s="12"/>
      <c r="C5626" s="13"/>
      <c r="D5626" s="1" t="s">
        <v>5689</v>
      </c>
      <c r="F5626" s="3">
        <v>120931.26</v>
      </c>
      <c r="G5626" s="4">
        <v>102416.62</v>
      </c>
      <c r="H5626" s="5">
        <f t="shared" si="87"/>
        <v>84.689946999642601</v>
      </c>
    </row>
    <row r="5627" spans="1:8" x14ac:dyDescent="0.25">
      <c r="A5627" s="1" t="s">
        <v>5284</v>
      </c>
      <c r="B5627" s="12"/>
      <c r="C5627" s="13"/>
      <c r="D5627" s="1" t="s">
        <v>5690</v>
      </c>
      <c r="F5627" s="3">
        <v>609834.54999999993</v>
      </c>
      <c r="G5627" s="4">
        <v>598981.11</v>
      </c>
      <c r="H5627" s="5">
        <f t="shared" si="87"/>
        <v>98.220264824287185</v>
      </c>
    </row>
    <row r="5628" spans="1:8" x14ac:dyDescent="0.25">
      <c r="A5628" s="1" t="s">
        <v>5284</v>
      </c>
      <c r="B5628" s="12"/>
      <c r="C5628" s="13"/>
      <c r="D5628" s="1" t="s">
        <v>5691</v>
      </c>
      <c r="F5628" s="3">
        <v>272005.46000000002</v>
      </c>
      <c r="G5628" s="4">
        <v>237073.78</v>
      </c>
      <c r="H5628" s="5">
        <f t="shared" si="87"/>
        <v>87.157728377952409</v>
      </c>
    </row>
    <row r="5629" spans="1:8" x14ac:dyDescent="0.25">
      <c r="A5629" s="1" t="s">
        <v>5284</v>
      </c>
      <c r="B5629" s="12"/>
      <c r="C5629" s="13"/>
      <c r="D5629" s="1" t="s">
        <v>5692</v>
      </c>
      <c r="F5629" s="3">
        <v>493054.07</v>
      </c>
      <c r="G5629" s="4">
        <v>419881.62</v>
      </c>
      <c r="H5629" s="5">
        <f t="shared" si="87"/>
        <v>85.159345708270891</v>
      </c>
    </row>
    <row r="5630" spans="1:8" x14ac:dyDescent="0.25">
      <c r="A5630" s="1" t="s">
        <v>5284</v>
      </c>
      <c r="B5630" s="12"/>
      <c r="C5630" s="13"/>
      <c r="D5630" s="1" t="s">
        <v>5693</v>
      </c>
      <c r="F5630" s="3">
        <v>460428.18999999994</v>
      </c>
      <c r="G5630" s="4">
        <v>426212.92</v>
      </c>
      <c r="H5630" s="5">
        <f t="shared" si="87"/>
        <v>92.568815128369977</v>
      </c>
    </row>
    <row r="5631" spans="1:8" x14ac:dyDescent="0.25">
      <c r="A5631" s="1" t="s">
        <v>5284</v>
      </c>
      <c r="B5631" s="12"/>
      <c r="C5631" s="13"/>
      <c r="D5631" s="1" t="s">
        <v>5694</v>
      </c>
      <c r="F5631" s="3">
        <v>265553.63999999996</v>
      </c>
      <c r="G5631" s="4">
        <v>157197.07</v>
      </c>
      <c r="H5631" s="5">
        <f t="shared" si="87"/>
        <v>59.19597637599697</v>
      </c>
    </row>
    <row r="5632" spans="1:8" x14ac:dyDescent="0.25">
      <c r="A5632" s="1" t="s">
        <v>5284</v>
      </c>
      <c r="B5632" s="12"/>
      <c r="C5632" s="13"/>
      <c r="D5632" s="1" t="s">
        <v>5695</v>
      </c>
      <c r="F5632" s="3">
        <v>4797764.1900000004</v>
      </c>
      <c r="G5632" s="4">
        <v>4115157.64</v>
      </c>
      <c r="H5632" s="5">
        <f t="shared" si="87"/>
        <v>85.772403082611689</v>
      </c>
    </row>
    <row r="5633" spans="1:8" x14ac:dyDescent="0.25">
      <c r="A5633" s="1" t="s">
        <v>5284</v>
      </c>
      <c r="B5633" s="12"/>
      <c r="C5633" s="13"/>
      <c r="D5633" s="1" t="s">
        <v>5696</v>
      </c>
      <c r="F5633" s="3">
        <v>2194146.4300000002</v>
      </c>
      <c r="G5633" s="4">
        <v>1868162.2</v>
      </c>
      <c r="H5633" s="5">
        <f t="shared" si="87"/>
        <v>85.143004790250018</v>
      </c>
    </row>
    <row r="5634" spans="1:8" x14ac:dyDescent="0.25">
      <c r="A5634" s="1" t="s">
        <v>5284</v>
      </c>
      <c r="B5634" s="12"/>
      <c r="C5634" s="13"/>
      <c r="D5634" s="1" t="s">
        <v>5697</v>
      </c>
      <c r="F5634" s="3">
        <v>2392288.02</v>
      </c>
      <c r="G5634" s="4">
        <v>1949507.36</v>
      </c>
      <c r="H5634" s="5">
        <f t="shared" si="87"/>
        <v>81.491331466016376</v>
      </c>
    </row>
    <row r="5635" spans="1:8" x14ac:dyDescent="0.25">
      <c r="A5635" s="1" t="s">
        <v>5284</v>
      </c>
      <c r="B5635" s="12"/>
      <c r="C5635" s="13"/>
      <c r="D5635" s="1" t="s">
        <v>5698</v>
      </c>
      <c r="F5635" s="3">
        <v>448754.49</v>
      </c>
      <c r="G5635" s="4">
        <v>427312.62</v>
      </c>
      <c r="H5635" s="5">
        <f t="shared" si="87"/>
        <v>95.221915216937433</v>
      </c>
    </row>
    <row r="5636" spans="1:8" x14ac:dyDescent="0.25">
      <c r="A5636" s="1" t="s">
        <v>5284</v>
      </c>
      <c r="B5636" s="12"/>
      <c r="C5636" s="13"/>
      <c r="D5636" s="1" t="s">
        <v>5699</v>
      </c>
      <c r="F5636" s="3">
        <v>447575.66000000003</v>
      </c>
      <c r="G5636" s="4">
        <v>442855.53</v>
      </c>
      <c r="H5636" s="5">
        <f t="shared" si="87"/>
        <v>98.945400650249837</v>
      </c>
    </row>
    <row r="5637" spans="1:8" x14ac:dyDescent="0.25">
      <c r="A5637" s="1" t="s">
        <v>5284</v>
      </c>
      <c r="B5637" s="12"/>
      <c r="C5637" s="13"/>
      <c r="D5637" s="1" t="s">
        <v>5700</v>
      </c>
      <c r="F5637" s="3">
        <v>268908.40000000002</v>
      </c>
      <c r="G5637" s="4">
        <v>236188</v>
      </c>
      <c r="H5637" s="5">
        <f t="shared" ref="H5637:H5700" si="88">G5637/F5637*100</f>
        <v>87.832139122466984</v>
      </c>
    </row>
    <row r="5638" spans="1:8" x14ac:dyDescent="0.25">
      <c r="A5638" s="1" t="s">
        <v>5284</v>
      </c>
      <c r="B5638" s="12"/>
      <c r="C5638" s="13"/>
      <c r="D5638" s="1" t="s">
        <v>5701</v>
      </c>
      <c r="F5638" s="3">
        <v>945996.45000000007</v>
      </c>
      <c r="G5638" s="4">
        <v>883903.2</v>
      </c>
      <c r="H5638" s="5">
        <f t="shared" si="88"/>
        <v>93.436206869486654</v>
      </c>
    </row>
    <row r="5639" spans="1:8" x14ac:dyDescent="0.25">
      <c r="A5639" s="1" t="s">
        <v>5284</v>
      </c>
      <c r="B5639" s="12"/>
      <c r="C5639" s="13"/>
      <c r="D5639" s="1" t="s">
        <v>5702</v>
      </c>
      <c r="F5639" s="3">
        <v>933392.38</v>
      </c>
      <c r="G5639" s="4">
        <v>836087.38</v>
      </c>
      <c r="H5639" s="5">
        <f t="shared" si="88"/>
        <v>89.575123808060226</v>
      </c>
    </row>
    <row r="5640" spans="1:8" x14ac:dyDescent="0.25">
      <c r="A5640" s="1" t="s">
        <v>5284</v>
      </c>
      <c r="B5640" s="12"/>
      <c r="C5640" s="13"/>
      <c r="D5640" s="1" t="s">
        <v>5703</v>
      </c>
      <c r="F5640" s="3">
        <v>2212639.7999999998</v>
      </c>
      <c r="G5640" s="4">
        <v>2081243.26</v>
      </c>
      <c r="H5640" s="5">
        <f t="shared" si="88"/>
        <v>94.061548562942789</v>
      </c>
    </row>
    <row r="5641" spans="1:8" x14ac:dyDescent="0.25">
      <c r="A5641" s="1" t="s">
        <v>5284</v>
      </c>
      <c r="B5641" s="12"/>
      <c r="C5641" s="13"/>
      <c r="D5641" s="1" t="s">
        <v>5704</v>
      </c>
      <c r="F5641" s="3">
        <v>3108292.88</v>
      </c>
      <c r="G5641" s="4">
        <v>2740854.3</v>
      </c>
      <c r="H5641" s="5">
        <f t="shared" si="88"/>
        <v>88.178765831101472</v>
      </c>
    </row>
    <row r="5642" spans="1:8" x14ac:dyDescent="0.25">
      <c r="A5642" s="1" t="s">
        <v>5284</v>
      </c>
      <c r="B5642" s="12"/>
      <c r="C5642" s="13"/>
      <c r="D5642" s="1" t="s">
        <v>5705</v>
      </c>
      <c r="F5642" s="3">
        <v>3154120.34</v>
      </c>
      <c r="G5642" s="4">
        <v>2795100.65</v>
      </c>
      <c r="H5642" s="5">
        <f t="shared" si="88"/>
        <v>88.617438420247467</v>
      </c>
    </row>
    <row r="5643" spans="1:8" x14ac:dyDescent="0.25">
      <c r="A5643" s="1" t="s">
        <v>5284</v>
      </c>
      <c r="B5643" s="12"/>
      <c r="C5643" s="13"/>
      <c r="D5643" s="1" t="s">
        <v>5706</v>
      </c>
      <c r="F5643" s="3">
        <v>2159474.81</v>
      </c>
      <c r="G5643" s="4">
        <v>1835665.56</v>
      </c>
      <c r="H5643" s="5">
        <f t="shared" si="88"/>
        <v>85.005185126470636</v>
      </c>
    </row>
    <row r="5644" spans="1:8" x14ac:dyDescent="0.25">
      <c r="A5644" s="1" t="s">
        <v>5284</v>
      </c>
      <c r="B5644" s="12"/>
      <c r="C5644" s="13"/>
      <c r="D5644" s="1" t="s">
        <v>5707</v>
      </c>
      <c r="F5644" s="3">
        <v>2146458.63</v>
      </c>
      <c r="G5644" s="4">
        <v>1869132.34</v>
      </c>
      <c r="H5644" s="5">
        <f t="shared" si="88"/>
        <v>87.079821333430502</v>
      </c>
    </row>
    <row r="5645" spans="1:8" x14ac:dyDescent="0.25">
      <c r="A5645" s="1" t="s">
        <v>5284</v>
      </c>
      <c r="B5645" s="12"/>
      <c r="C5645" s="13"/>
      <c r="D5645" s="1" t="s">
        <v>5708</v>
      </c>
      <c r="F5645" s="3">
        <v>3301846.54</v>
      </c>
      <c r="G5645" s="4">
        <v>2840269.69</v>
      </c>
      <c r="H5645" s="5">
        <f t="shared" si="88"/>
        <v>86.020644981277655</v>
      </c>
    </row>
    <row r="5646" spans="1:8" x14ac:dyDescent="0.25">
      <c r="A5646" s="1" t="s">
        <v>5284</v>
      </c>
      <c r="B5646" s="12"/>
      <c r="C5646" s="13"/>
      <c r="D5646" s="1" t="s">
        <v>5709</v>
      </c>
      <c r="F5646" s="3">
        <v>3219089.5500000003</v>
      </c>
      <c r="G5646" s="4">
        <v>2601620.7999999998</v>
      </c>
      <c r="H5646" s="5">
        <f t="shared" si="88"/>
        <v>80.818528332024798</v>
      </c>
    </row>
    <row r="5647" spans="1:8" x14ac:dyDescent="0.25">
      <c r="A5647" s="1" t="s">
        <v>5284</v>
      </c>
      <c r="B5647" s="12"/>
      <c r="C5647" s="13"/>
      <c r="D5647" s="1" t="s">
        <v>5710</v>
      </c>
      <c r="F5647" s="3">
        <v>2432754.7999999998</v>
      </c>
      <c r="G5647" s="4">
        <v>2139357</v>
      </c>
      <c r="H5647" s="5">
        <f t="shared" si="88"/>
        <v>87.939688784089554</v>
      </c>
    </row>
    <row r="5648" spans="1:8" x14ac:dyDescent="0.25">
      <c r="A5648" s="1" t="s">
        <v>5284</v>
      </c>
      <c r="B5648" s="12"/>
      <c r="C5648" s="13"/>
      <c r="D5648" s="1" t="s">
        <v>5711</v>
      </c>
      <c r="F5648" s="3">
        <v>2144844.0999999996</v>
      </c>
      <c r="G5648" s="4">
        <v>1738087.46</v>
      </c>
      <c r="H5648" s="5">
        <f t="shared" si="88"/>
        <v>81.035608135808118</v>
      </c>
    </row>
    <row r="5649" spans="1:8" x14ac:dyDescent="0.25">
      <c r="A5649" s="1" t="s">
        <v>5284</v>
      </c>
      <c r="B5649" s="12"/>
      <c r="C5649" s="13"/>
      <c r="D5649" s="1" t="s">
        <v>5712</v>
      </c>
      <c r="F5649" s="3">
        <v>2128822.92</v>
      </c>
      <c r="G5649" s="4">
        <v>1886750.16</v>
      </c>
      <c r="H5649" s="5">
        <f t="shared" si="88"/>
        <v>88.628797739550834</v>
      </c>
    </row>
    <row r="5650" spans="1:8" x14ac:dyDescent="0.25">
      <c r="A5650" s="1" t="s">
        <v>5284</v>
      </c>
      <c r="B5650" s="12"/>
      <c r="C5650" s="13"/>
      <c r="D5650" s="1" t="s">
        <v>5713</v>
      </c>
      <c r="F5650" s="3">
        <v>3248677.2199999997</v>
      </c>
      <c r="G5650" s="4">
        <v>2854131.15</v>
      </c>
      <c r="H5650" s="5">
        <f t="shared" si="88"/>
        <v>87.855177868363299</v>
      </c>
    </row>
    <row r="5651" spans="1:8" x14ac:dyDescent="0.25">
      <c r="A5651" s="1" t="s">
        <v>5284</v>
      </c>
      <c r="B5651" s="12"/>
      <c r="C5651" s="13"/>
      <c r="D5651" s="1" t="s">
        <v>5714</v>
      </c>
      <c r="F5651" s="3">
        <v>2174540.9899999998</v>
      </c>
      <c r="G5651" s="4">
        <v>1860247.61</v>
      </c>
      <c r="H5651" s="5">
        <f t="shared" si="88"/>
        <v>85.546679439691786</v>
      </c>
    </row>
    <row r="5652" spans="1:8" x14ac:dyDescent="0.25">
      <c r="A5652" s="1" t="s">
        <v>5284</v>
      </c>
      <c r="B5652" s="12"/>
      <c r="C5652" s="13"/>
      <c r="D5652" s="1" t="s">
        <v>5715</v>
      </c>
      <c r="F5652" s="3">
        <v>3278447.31</v>
      </c>
      <c r="G5652" s="4">
        <v>2745202.33</v>
      </c>
      <c r="H5652" s="5">
        <f t="shared" si="88"/>
        <v>83.734831474232223</v>
      </c>
    </row>
    <row r="5653" spans="1:8" x14ac:dyDescent="0.25">
      <c r="A5653" s="1" t="s">
        <v>5284</v>
      </c>
      <c r="B5653" s="12"/>
      <c r="C5653" s="13"/>
      <c r="D5653" s="1" t="s">
        <v>5716</v>
      </c>
      <c r="F5653" s="3">
        <v>2178517.8899999997</v>
      </c>
      <c r="G5653" s="4">
        <v>1881807.96</v>
      </c>
      <c r="H5653" s="5">
        <f t="shared" si="88"/>
        <v>86.380193095407648</v>
      </c>
    </row>
    <row r="5654" spans="1:8" x14ac:dyDescent="0.25">
      <c r="A5654" s="1" t="s">
        <v>5284</v>
      </c>
      <c r="B5654" s="12"/>
      <c r="C5654" s="13"/>
      <c r="D5654" s="1" t="s">
        <v>5717</v>
      </c>
      <c r="F5654" s="3">
        <v>2139469.65</v>
      </c>
      <c r="G5654" s="4">
        <v>1900138.3</v>
      </c>
      <c r="H5654" s="5">
        <f t="shared" si="88"/>
        <v>88.813519743082125</v>
      </c>
    </row>
    <row r="5655" spans="1:8" x14ac:dyDescent="0.25">
      <c r="A5655" s="1" t="s">
        <v>5284</v>
      </c>
      <c r="B5655" s="12"/>
      <c r="C5655" s="13"/>
      <c r="D5655" s="1" t="s">
        <v>5718</v>
      </c>
      <c r="F5655" s="3">
        <v>2105124.4899999998</v>
      </c>
      <c r="G5655" s="4">
        <v>1844857.75</v>
      </c>
      <c r="H5655" s="5">
        <f t="shared" si="88"/>
        <v>87.636515501275653</v>
      </c>
    </row>
    <row r="5656" spans="1:8" x14ac:dyDescent="0.25">
      <c r="A5656" s="1" t="s">
        <v>5284</v>
      </c>
      <c r="B5656" s="12"/>
      <c r="C5656" s="13"/>
      <c r="D5656" s="1" t="s">
        <v>5719</v>
      </c>
      <c r="F5656" s="3">
        <v>540907.16</v>
      </c>
      <c r="G5656" s="4">
        <v>475621.6</v>
      </c>
      <c r="H5656" s="5">
        <f t="shared" si="88"/>
        <v>87.930357586688245</v>
      </c>
    </row>
    <row r="5657" spans="1:8" x14ac:dyDescent="0.25">
      <c r="A5657" s="1" t="s">
        <v>5284</v>
      </c>
      <c r="B5657" s="12"/>
      <c r="C5657" s="13"/>
      <c r="D5657" s="1" t="s">
        <v>5720</v>
      </c>
      <c r="F5657" s="3">
        <v>2268624.1399999997</v>
      </c>
      <c r="G5657" s="4">
        <v>2035494.11</v>
      </c>
      <c r="H5657" s="5">
        <f t="shared" si="88"/>
        <v>89.723726117099346</v>
      </c>
    </row>
    <row r="5658" spans="1:8" x14ac:dyDescent="0.25">
      <c r="A5658" s="1" t="s">
        <v>5284</v>
      </c>
      <c r="B5658" s="12"/>
      <c r="C5658" s="13"/>
      <c r="D5658" s="1" t="s">
        <v>5721</v>
      </c>
      <c r="F5658" s="3">
        <v>1061540.4000000001</v>
      </c>
      <c r="G5658" s="4">
        <v>953286.27</v>
      </c>
      <c r="H5658" s="5">
        <f t="shared" si="88"/>
        <v>89.802165796045045</v>
      </c>
    </row>
    <row r="5659" spans="1:8" x14ac:dyDescent="0.25">
      <c r="A5659" s="1" t="s">
        <v>5284</v>
      </c>
      <c r="B5659" s="12"/>
      <c r="C5659" s="13"/>
      <c r="D5659" s="1" t="s">
        <v>5722</v>
      </c>
      <c r="F5659" s="3">
        <v>536622.21000000008</v>
      </c>
      <c r="G5659" s="4">
        <v>466870.68</v>
      </c>
      <c r="H5659" s="5">
        <f t="shared" si="88"/>
        <v>87.001743740722162</v>
      </c>
    </row>
    <row r="5660" spans="1:8" x14ac:dyDescent="0.25">
      <c r="A5660" s="1" t="s">
        <v>5284</v>
      </c>
      <c r="B5660" s="12"/>
      <c r="C5660" s="13"/>
      <c r="D5660" s="1" t="s">
        <v>5723</v>
      </c>
      <c r="F5660" s="3">
        <v>1599858.01</v>
      </c>
      <c r="G5660" s="4">
        <v>1461646.76</v>
      </c>
      <c r="H5660" s="5">
        <f t="shared" si="88"/>
        <v>91.361030220425619</v>
      </c>
    </row>
    <row r="5661" spans="1:8" x14ac:dyDescent="0.25">
      <c r="A5661" s="1" t="s">
        <v>5284</v>
      </c>
      <c r="B5661" s="12"/>
      <c r="C5661" s="13"/>
      <c r="D5661" s="1" t="s">
        <v>5724</v>
      </c>
      <c r="F5661" s="3">
        <v>1074174.75</v>
      </c>
      <c r="G5661" s="4">
        <v>945558.26</v>
      </c>
      <c r="H5661" s="5">
        <f t="shared" si="88"/>
        <v>88.026483586585897</v>
      </c>
    </row>
    <row r="5662" spans="1:8" x14ac:dyDescent="0.25">
      <c r="A5662" s="1" t="s">
        <v>5284</v>
      </c>
      <c r="B5662" s="12"/>
      <c r="C5662" s="13"/>
      <c r="D5662" s="1" t="s">
        <v>5725</v>
      </c>
      <c r="F5662" s="3">
        <v>2629801.85</v>
      </c>
      <c r="G5662" s="4">
        <v>2288869.59</v>
      </c>
      <c r="H5662" s="5">
        <f t="shared" si="88"/>
        <v>87.035819447765604</v>
      </c>
    </row>
    <row r="5663" spans="1:8" x14ac:dyDescent="0.25">
      <c r="A5663" s="1" t="s">
        <v>5284</v>
      </c>
      <c r="B5663" s="12"/>
      <c r="C5663" s="13"/>
      <c r="D5663" s="1" t="s">
        <v>5726</v>
      </c>
      <c r="F5663" s="3">
        <v>537044.78</v>
      </c>
      <c r="G5663" s="4">
        <v>444528.33</v>
      </c>
      <c r="H5663" s="5">
        <f t="shared" si="88"/>
        <v>82.773047342532593</v>
      </c>
    </row>
    <row r="5664" spans="1:8" x14ac:dyDescent="0.25">
      <c r="A5664" s="1" t="s">
        <v>5284</v>
      </c>
      <c r="B5664" s="12"/>
      <c r="C5664" s="13"/>
      <c r="D5664" s="1" t="s">
        <v>5727</v>
      </c>
      <c r="F5664" s="3">
        <v>543934.1100000001</v>
      </c>
      <c r="G5664" s="4">
        <v>426900.39</v>
      </c>
      <c r="H5664" s="5">
        <f t="shared" si="88"/>
        <v>78.483842463933712</v>
      </c>
    </row>
    <row r="5665" spans="1:8" x14ac:dyDescent="0.25">
      <c r="A5665" s="1" t="s">
        <v>5284</v>
      </c>
      <c r="B5665" s="12"/>
      <c r="C5665" s="13"/>
      <c r="D5665" s="1" t="s">
        <v>5728</v>
      </c>
      <c r="F5665" s="3">
        <v>2110334.88</v>
      </c>
      <c r="G5665" s="4">
        <v>1849156.03</v>
      </c>
      <c r="H5665" s="5">
        <f t="shared" si="88"/>
        <v>87.623819684959201</v>
      </c>
    </row>
    <row r="5666" spans="1:8" x14ac:dyDescent="0.25">
      <c r="A5666" s="1" t="s">
        <v>5284</v>
      </c>
      <c r="B5666" s="12"/>
      <c r="C5666" s="13"/>
      <c r="D5666" s="1" t="s">
        <v>5729</v>
      </c>
      <c r="F5666" s="3">
        <v>1085474.46</v>
      </c>
      <c r="G5666" s="4">
        <v>978744.65</v>
      </c>
      <c r="H5666" s="5">
        <f t="shared" si="88"/>
        <v>90.167450830671783</v>
      </c>
    </row>
    <row r="5667" spans="1:8" x14ac:dyDescent="0.25">
      <c r="A5667" s="1" t="s">
        <v>5284</v>
      </c>
      <c r="B5667" s="12"/>
      <c r="C5667" s="13"/>
      <c r="D5667" s="1" t="s">
        <v>5730</v>
      </c>
      <c r="F5667" s="3">
        <v>3210614.04</v>
      </c>
      <c r="G5667" s="4">
        <v>2641465.34</v>
      </c>
      <c r="H5667" s="5">
        <f t="shared" si="88"/>
        <v>82.272901915049246</v>
      </c>
    </row>
    <row r="5668" spans="1:8" x14ac:dyDescent="0.25">
      <c r="A5668" s="1" t="s">
        <v>5284</v>
      </c>
      <c r="B5668" s="12"/>
      <c r="C5668" s="13"/>
      <c r="D5668" s="1" t="s">
        <v>5731</v>
      </c>
      <c r="F5668" s="3">
        <v>2280317.63</v>
      </c>
      <c r="G5668" s="4">
        <v>1938012.2</v>
      </c>
      <c r="H5668" s="5">
        <f t="shared" si="88"/>
        <v>84.988695193309539</v>
      </c>
    </row>
    <row r="5669" spans="1:8" x14ac:dyDescent="0.25">
      <c r="A5669" s="1" t="s">
        <v>5284</v>
      </c>
      <c r="B5669" s="12"/>
      <c r="C5669" s="13"/>
      <c r="D5669" s="1" t="s">
        <v>5732</v>
      </c>
      <c r="F5669" s="3">
        <v>1651191.9</v>
      </c>
      <c r="G5669" s="4">
        <v>1273998.51</v>
      </c>
      <c r="H5669" s="5">
        <f t="shared" si="88"/>
        <v>77.156296006539279</v>
      </c>
    </row>
    <row r="5670" spans="1:8" x14ac:dyDescent="0.25">
      <c r="A5670" s="1" t="s">
        <v>5284</v>
      </c>
      <c r="B5670" s="12"/>
      <c r="C5670" s="13"/>
      <c r="D5670" s="1" t="s">
        <v>5733</v>
      </c>
      <c r="F5670" s="3">
        <v>3754985.11</v>
      </c>
      <c r="G5670" s="4">
        <v>3290181.67</v>
      </c>
      <c r="H5670" s="5">
        <f t="shared" si="88"/>
        <v>87.621696854078863</v>
      </c>
    </row>
    <row r="5671" spans="1:8" x14ac:dyDescent="0.25">
      <c r="A5671" s="1" t="s">
        <v>5284</v>
      </c>
      <c r="B5671" s="12"/>
      <c r="C5671" s="13"/>
      <c r="D5671" s="1" t="s">
        <v>5734</v>
      </c>
      <c r="F5671" s="3">
        <v>2271348.5500000003</v>
      </c>
      <c r="G5671" s="4">
        <v>1949189.77</v>
      </c>
      <c r="H5671" s="5">
        <f t="shared" si="88"/>
        <v>85.816409374950382</v>
      </c>
    </row>
    <row r="5672" spans="1:8" x14ac:dyDescent="0.25">
      <c r="A5672" s="1" t="s">
        <v>5284</v>
      </c>
      <c r="B5672" s="12"/>
      <c r="C5672" s="13"/>
      <c r="D5672" s="1" t="s">
        <v>5735</v>
      </c>
      <c r="F5672" s="3">
        <v>546146</v>
      </c>
      <c r="G5672" s="4">
        <v>481535.26</v>
      </c>
      <c r="H5672" s="5">
        <f t="shared" si="88"/>
        <v>88.169694550541436</v>
      </c>
    </row>
    <row r="5673" spans="1:8" x14ac:dyDescent="0.25">
      <c r="A5673" s="1" t="s">
        <v>5284</v>
      </c>
      <c r="B5673" s="12"/>
      <c r="C5673" s="13"/>
      <c r="D5673" s="1" t="s">
        <v>5736</v>
      </c>
      <c r="F5673" s="3">
        <v>533696.3899999999</v>
      </c>
      <c r="G5673" s="4">
        <v>469942.79</v>
      </c>
      <c r="H5673" s="5">
        <f t="shared" si="88"/>
        <v>88.054331789652935</v>
      </c>
    </row>
    <row r="5674" spans="1:8" x14ac:dyDescent="0.25">
      <c r="A5674" s="1" t="s">
        <v>5284</v>
      </c>
      <c r="B5674" s="12"/>
      <c r="C5674" s="13"/>
      <c r="D5674" s="1" t="s">
        <v>5737</v>
      </c>
      <c r="F5674" s="3">
        <v>648531.45000000007</v>
      </c>
      <c r="G5674" s="4">
        <v>606023.25</v>
      </c>
      <c r="H5674" s="5">
        <f t="shared" si="88"/>
        <v>93.445468219004638</v>
      </c>
    </row>
    <row r="5675" spans="1:8" x14ac:dyDescent="0.25">
      <c r="A5675" s="1" t="s">
        <v>5284</v>
      </c>
      <c r="B5675" s="12"/>
      <c r="C5675" s="13"/>
      <c r="D5675" s="1" t="s">
        <v>5738</v>
      </c>
      <c r="F5675" s="3">
        <v>430515.38999999996</v>
      </c>
      <c r="G5675" s="4">
        <v>384888.32000000001</v>
      </c>
      <c r="H5675" s="5">
        <f t="shared" si="88"/>
        <v>89.401756346039122</v>
      </c>
    </row>
    <row r="5676" spans="1:8" x14ac:dyDescent="0.25">
      <c r="A5676" s="1" t="s">
        <v>5284</v>
      </c>
      <c r="B5676" s="12"/>
      <c r="C5676" s="13"/>
      <c r="D5676" s="1" t="s">
        <v>5739</v>
      </c>
      <c r="F5676" s="3">
        <v>417372.82</v>
      </c>
      <c r="G5676" s="4">
        <v>333939.15999999997</v>
      </c>
      <c r="H5676" s="5">
        <f t="shared" si="88"/>
        <v>80.009800350679271</v>
      </c>
    </row>
    <row r="5677" spans="1:8" x14ac:dyDescent="0.25">
      <c r="A5677" s="1" t="s">
        <v>5284</v>
      </c>
      <c r="B5677" s="12"/>
      <c r="C5677" s="13"/>
      <c r="D5677" s="1" t="s">
        <v>5740</v>
      </c>
      <c r="F5677" s="3">
        <v>312312.08</v>
      </c>
      <c r="G5677" s="4">
        <v>312277.01</v>
      </c>
      <c r="H5677" s="5">
        <f t="shared" si="88"/>
        <v>99.988770847416461</v>
      </c>
    </row>
    <row r="5678" spans="1:8" x14ac:dyDescent="0.25">
      <c r="A5678" s="1" t="s">
        <v>5284</v>
      </c>
      <c r="B5678" s="12"/>
      <c r="C5678" s="13"/>
      <c r="D5678" s="1" t="s">
        <v>5741</v>
      </c>
      <c r="F5678" s="3">
        <v>322345.53000000003</v>
      </c>
      <c r="G5678" s="4">
        <v>309200.40000000002</v>
      </c>
      <c r="H5678" s="5">
        <f t="shared" si="88"/>
        <v>95.922037448448563</v>
      </c>
    </row>
    <row r="5679" spans="1:8" x14ac:dyDescent="0.25">
      <c r="A5679" s="1" t="s">
        <v>5284</v>
      </c>
      <c r="B5679" s="12"/>
      <c r="C5679" s="13"/>
      <c r="D5679" s="1" t="s">
        <v>5742</v>
      </c>
      <c r="F5679" s="3">
        <v>624020.89</v>
      </c>
      <c r="G5679" s="4">
        <v>565863.03</v>
      </c>
      <c r="H5679" s="5">
        <f t="shared" si="88"/>
        <v>90.680142134344251</v>
      </c>
    </row>
    <row r="5680" spans="1:8" x14ac:dyDescent="0.25">
      <c r="A5680" s="1" t="s">
        <v>5284</v>
      </c>
      <c r="B5680" s="12"/>
      <c r="C5680" s="13"/>
      <c r="D5680" s="1" t="s">
        <v>5743</v>
      </c>
      <c r="F5680" s="3">
        <v>1759958.58</v>
      </c>
      <c r="G5680" s="4">
        <v>945811.71</v>
      </c>
      <c r="H5680" s="5">
        <f t="shared" si="88"/>
        <v>53.740566439921558</v>
      </c>
    </row>
    <row r="5681" spans="1:8" x14ac:dyDescent="0.25">
      <c r="A5681" s="1" t="s">
        <v>5284</v>
      </c>
      <c r="B5681" s="12"/>
      <c r="C5681" s="13"/>
      <c r="D5681" s="1" t="s">
        <v>5744</v>
      </c>
      <c r="F5681" s="3">
        <v>932859.26</v>
      </c>
      <c r="G5681" s="4">
        <v>758563.07</v>
      </c>
      <c r="H5681" s="5">
        <f t="shared" si="88"/>
        <v>81.315917901699336</v>
      </c>
    </row>
    <row r="5682" spans="1:8" x14ac:dyDescent="0.25">
      <c r="A5682" s="1" t="s">
        <v>5284</v>
      </c>
      <c r="B5682" s="12"/>
      <c r="C5682" s="13"/>
      <c r="D5682" s="1" t="s">
        <v>5745</v>
      </c>
      <c r="F5682" s="3">
        <v>327700.61</v>
      </c>
      <c r="G5682" s="4">
        <v>259700.43</v>
      </c>
      <c r="H5682" s="5">
        <f t="shared" si="88"/>
        <v>79.249297094686526</v>
      </c>
    </row>
    <row r="5683" spans="1:8" x14ac:dyDescent="0.25">
      <c r="A5683" s="1" t="s">
        <v>5284</v>
      </c>
      <c r="B5683" s="12"/>
      <c r="C5683" s="13"/>
      <c r="D5683" s="1" t="s">
        <v>5746</v>
      </c>
      <c r="F5683" s="3">
        <v>368494.83</v>
      </c>
      <c r="G5683" s="4">
        <v>301521.71999999997</v>
      </c>
      <c r="H5683" s="5">
        <f t="shared" si="88"/>
        <v>81.825223979397478</v>
      </c>
    </row>
    <row r="5684" spans="1:8" x14ac:dyDescent="0.25">
      <c r="A5684" s="1" t="s">
        <v>5284</v>
      </c>
      <c r="B5684" s="12"/>
      <c r="C5684" s="13"/>
      <c r="D5684" s="1" t="s">
        <v>5747</v>
      </c>
      <c r="F5684" s="3">
        <v>2146668.23</v>
      </c>
      <c r="G5684" s="4">
        <v>2017832.5</v>
      </c>
      <c r="H5684" s="5">
        <f t="shared" si="88"/>
        <v>93.9983399297804</v>
      </c>
    </row>
    <row r="5685" spans="1:8" x14ac:dyDescent="0.25">
      <c r="A5685" s="1" t="s">
        <v>5284</v>
      </c>
      <c r="B5685" s="12"/>
      <c r="C5685" s="13"/>
      <c r="D5685" s="1" t="s">
        <v>5748</v>
      </c>
      <c r="F5685" s="3">
        <v>2571284.8000000003</v>
      </c>
      <c r="G5685" s="4">
        <v>2250317.12</v>
      </c>
      <c r="H5685" s="5">
        <f t="shared" si="88"/>
        <v>87.517225629770763</v>
      </c>
    </row>
    <row r="5686" spans="1:8" x14ac:dyDescent="0.25">
      <c r="A5686" s="1" t="s">
        <v>5284</v>
      </c>
      <c r="B5686" s="12"/>
      <c r="C5686" s="13"/>
      <c r="D5686" s="1" t="s">
        <v>5749</v>
      </c>
      <c r="F5686" s="3">
        <v>438026.8</v>
      </c>
      <c r="G5686" s="4">
        <v>364378.55</v>
      </c>
      <c r="H5686" s="5">
        <f t="shared" si="88"/>
        <v>83.186359830037787</v>
      </c>
    </row>
    <row r="5687" spans="1:8" x14ac:dyDescent="0.25">
      <c r="A5687" s="1" t="s">
        <v>5284</v>
      </c>
      <c r="B5687" s="12"/>
      <c r="C5687" s="13"/>
      <c r="D5687" s="1" t="s">
        <v>5750</v>
      </c>
      <c r="F5687" s="3">
        <v>796616.08</v>
      </c>
      <c r="G5687" s="4">
        <v>786792.41</v>
      </c>
      <c r="H5687" s="5">
        <f t="shared" si="88"/>
        <v>98.766825043250449</v>
      </c>
    </row>
    <row r="5688" spans="1:8" x14ac:dyDescent="0.25">
      <c r="A5688" s="1" t="s">
        <v>5284</v>
      </c>
      <c r="B5688" s="12"/>
      <c r="C5688" s="13"/>
      <c r="D5688" s="1" t="s">
        <v>5751</v>
      </c>
      <c r="F5688" s="3">
        <v>1240686.52</v>
      </c>
      <c r="G5688" s="4">
        <v>1169376.72</v>
      </c>
      <c r="H5688" s="5">
        <f t="shared" si="88"/>
        <v>94.252391812881143</v>
      </c>
    </row>
    <row r="5689" spans="1:8" x14ac:dyDescent="0.25">
      <c r="A5689" s="1" t="s">
        <v>5284</v>
      </c>
      <c r="B5689" s="12"/>
      <c r="C5689" s="13"/>
      <c r="D5689" s="1" t="s">
        <v>5752</v>
      </c>
      <c r="F5689" s="3">
        <v>1247949.6500000001</v>
      </c>
      <c r="G5689" s="4">
        <v>1082754.25</v>
      </c>
      <c r="H5689" s="5">
        <f t="shared" si="88"/>
        <v>86.762655047821838</v>
      </c>
    </row>
    <row r="5690" spans="1:8" x14ac:dyDescent="0.25">
      <c r="A5690" s="1" t="s">
        <v>5284</v>
      </c>
      <c r="B5690" s="12"/>
      <c r="C5690" s="13"/>
      <c r="D5690" s="1" t="s">
        <v>5753</v>
      </c>
      <c r="F5690" s="3">
        <v>999099.47</v>
      </c>
      <c r="G5690" s="4">
        <v>894553.93</v>
      </c>
      <c r="H5690" s="5">
        <f t="shared" si="88"/>
        <v>89.536022874679347</v>
      </c>
    </row>
    <row r="5691" spans="1:8" x14ac:dyDescent="0.25">
      <c r="A5691" s="1" t="s">
        <v>5284</v>
      </c>
      <c r="B5691" s="12"/>
      <c r="C5691" s="13"/>
      <c r="D5691" s="1" t="s">
        <v>5754</v>
      </c>
      <c r="F5691" s="3">
        <v>856027.78</v>
      </c>
      <c r="G5691" s="4">
        <v>814556.83</v>
      </c>
      <c r="H5691" s="5">
        <f t="shared" si="88"/>
        <v>95.155420072932671</v>
      </c>
    </row>
    <row r="5692" spans="1:8" x14ac:dyDescent="0.25">
      <c r="A5692" s="1" t="s">
        <v>5284</v>
      </c>
      <c r="B5692" s="12"/>
      <c r="C5692" s="13"/>
      <c r="D5692" s="1" t="s">
        <v>5755</v>
      </c>
      <c r="F5692" s="3">
        <v>602313.76</v>
      </c>
      <c r="G5692" s="4">
        <v>577854.75</v>
      </c>
      <c r="H5692" s="5">
        <f t="shared" si="88"/>
        <v>95.939158022888265</v>
      </c>
    </row>
    <row r="5693" spans="1:8" x14ac:dyDescent="0.25">
      <c r="A5693" s="1" t="s">
        <v>5284</v>
      </c>
      <c r="B5693" s="12"/>
      <c r="C5693" s="13"/>
      <c r="D5693" s="1" t="s">
        <v>5756</v>
      </c>
      <c r="F5693" s="3">
        <v>379430.98</v>
      </c>
      <c r="G5693" s="4">
        <v>348338.2</v>
      </c>
      <c r="H5693" s="5">
        <f t="shared" si="88"/>
        <v>91.80541873518078</v>
      </c>
    </row>
    <row r="5694" spans="1:8" x14ac:dyDescent="0.25">
      <c r="A5694" s="1" t="s">
        <v>5284</v>
      </c>
      <c r="B5694" s="12"/>
      <c r="C5694" s="13"/>
      <c r="D5694" s="1" t="s">
        <v>5757</v>
      </c>
      <c r="F5694" s="3">
        <v>1158575.31</v>
      </c>
      <c r="G5694" s="4">
        <v>1040561.78</v>
      </c>
      <c r="H5694" s="5">
        <f t="shared" si="88"/>
        <v>89.813909464374831</v>
      </c>
    </row>
    <row r="5695" spans="1:8" x14ac:dyDescent="0.25">
      <c r="A5695" s="1" t="s">
        <v>5284</v>
      </c>
      <c r="B5695" s="12"/>
      <c r="C5695" s="13"/>
      <c r="D5695" s="1" t="s">
        <v>5758</v>
      </c>
      <c r="F5695" s="3">
        <v>480759.71</v>
      </c>
      <c r="G5695" s="4">
        <v>467259.68</v>
      </c>
      <c r="H5695" s="5">
        <f t="shared" si="88"/>
        <v>97.191938151389593</v>
      </c>
    </row>
    <row r="5696" spans="1:8" x14ac:dyDescent="0.25">
      <c r="A5696" s="1" t="s">
        <v>5284</v>
      </c>
      <c r="B5696" s="12"/>
      <c r="C5696" s="13"/>
      <c r="D5696" s="1" t="s">
        <v>5759</v>
      </c>
      <c r="F5696" s="3">
        <v>570991.24</v>
      </c>
      <c r="G5696" s="4">
        <v>529768.68999999994</v>
      </c>
      <c r="H5696" s="5">
        <f t="shared" si="88"/>
        <v>92.780528471855362</v>
      </c>
    </row>
    <row r="5697" spans="1:8" x14ac:dyDescent="0.25">
      <c r="A5697" s="1" t="s">
        <v>5284</v>
      </c>
      <c r="B5697" s="12"/>
      <c r="C5697" s="13"/>
      <c r="D5697" s="1" t="s">
        <v>5760</v>
      </c>
      <c r="F5697" s="3">
        <v>627435.96</v>
      </c>
      <c r="G5697" s="4">
        <v>538568.62</v>
      </c>
      <c r="H5697" s="5">
        <f t="shared" si="88"/>
        <v>85.836428629305857</v>
      </c>
    </row>
    <row r="5698" spans="1:8" x14ac:dyDescent="0.25">
      <c r="A5698" s="1" t="s">
        <v>5284</v>
      </c>
      <c r="B5698" s="12"/>
      <c r="C5698" s="13"/>
      <c r="D5698" s="1" t="s">
        <v>5761</v>
      </c>
      <c r="F5698" s="3">
        <v>577860.28</v>
      </c>
      <c r="G5698" s="4">
        <v>561189.09</v>
      </c>
      <c r="H5698" s="5">
        <f t="shared" si="88"/>
        <v>97.115013684622852</v>
      </c>
    </row>
    <row r="5699" spans="1:8" x14ac:dyDescent="0.25">
      <c r="A5699" s="1" t="s">
        <v>5284</v>
      </c>
      <c r="B5699" s="12"/>
      <c r="C5699" s="13"/>
      <c r="D5699" s="1" t="s">
        <v>5762</v>
      </c>
      <c r="F5699" s="3">
        <v>532495.13</v>
      </c>
      <c r="G5699" s="4">
        <v>433235.81</v>
      </c>
      <c r="H5699" s="5">
        <f t="shared" si="88"/>
        <v>81.359581635986046</v>
      </c>
    </row>
    <row r="5700" spans="1:8" x14ac:dyDescent="0.25">
      <c r="A5700" s="1" t="s">
        <v>5284</v>
      </c>
      <c r="B5700" s="12"/>
      <c r="C5700" s="13"/>
      <c r="D5700" s="1" t="s">
        <v>5763</v>
      </c>
      <c r="F5700" s="3">
        <v>426533.04</v>
      </c>
      <c r="G5700" s="4">
        <v>384199.93</v>
      </c>
      <c r="H5700" s="5">
        <f t="shared" si="88"/>
        <v>90.075068979415988</v>
      </c>
    </row>
    <row r="5701" spans="1:8" x14ac:dyDescent="0.25">
      <c r="A5701" s="1" t="s">
        <v>5284</v>
      </c>
      <c r="B5701" s="12"/>
      <c r="C5701" s="13"/>
      <c r="D5701" s="1" t="s">
        <v>5764</v>
      </c>
      <c r="F5701" s="3">
        <v>403088.15</v>
      </c>
      <c r="G5701" s="4">
        <v>396953.93</v>
      </c>
      <c r="H5701" s="5">
        <f t="shared" ref="H5701:H5764" si="89">G5701/F5701*100</f>
        <v>98.478193913663787</v>
      </c>
    </row>
    <row r="5702" spans="1:8" x14ac:dyDescent="0.25">
      <c r="A5702" s="1" t="s">
        <v>5284</v>
      </c>
      <c r="B5702" s="12"/>
      <c r="C5702" s="13"/>
      <c r="D5702" s="1" t="s">
        <v>5765</v>
      </c>
      <c r="F5702" s="3">
        <v>448120.25</v>
      </c>
      <c r="G5702" s="4">
        <v>369037.24</v>
      </c>
      <c r="H5702" s="5">
        <f t="shared" si="89"/>
        <v>82.352279326810148</v>
      </c>
    </row>
    <row r="5703" spans="1:8" x14ac:dyDescent="0.25">
      <c r="A5703" s="1" t="s">
        <v>5284</v>
      </c>
      <c r="B5703" s="12"/>
      <c r="C5703" s="13"/>
      <c r="D5703" s="1" t="s">
        <v>5766</v>
      </c>
      <c r="F5703" s="3">
        <v>455294.8</v>
      </c>
      <c r="G5703" s="4">
        <v>451956.19</v>
      </c>
      <c r="H5703" s="5">
        <f t="shared" si="89"/>
        <v>99.266714664872083</v>
      </c>
    </row>
    <row r="5704" spans="1:8" x14ac:dyDescent="0.25">
      <c r="A5704" s="1" t="s">
        <v>5284</v>
      </c>
      <c r="B5704" s="12"/>
      <c r="C5704" s="13"/>
      <c r="D5704" s="1" t="s">
        <v>5767</v>
      </c>
      <c r="F5704" s="3">
        <v>427939.72</v>
      </c>
      <c r="G5704" s="4">
        <v>387668.7</v>
      </c>
      <c r="H5704" s="5">
        <f t="shared" si="89"/>
        <v>90.589557800336934</v>
      </c>
    </row>
    <row r="5705" spans="1:8" x14ac:dyDescent="0.25">
      <c r="A5705" s="1" t="s">
        <v>5284</v>
      </c>
      <c r="B5705" s="12"/>
      <c r="C5705" s="13"/>
      <c r="D5705" s="1" t="s">
        <v>5768</v>
      </c>
      <c r="F5705" s="3">
        <v>145637.19999999998</v>
      </c>
      <c r="G5705" s="4">
        <v>128810.24000000001</v>
      </c>
      <c r="H5705" s="5">
        <f t="shared" si="89"/>
        <v>88.445973968189463</v>
      </c>
    </row>
    <row r="5706" spans="1:8" x14ac:dyDescent="0.25">
      <c r="A5706" s="1" t="s">
        <v>5284</v>
      </c>
      <c r="B5706" s="12"/>
      <c r="C5706" s="13"/>
      <c r="D5706" s="1" t="s">
        <v>5769</v>
      </c>
      <c r="F5706" s="3">
        <v>390303.02999999997</v>
      </c>
      <c r="G5706" s="4">
        <v>255617.46</v>
      </c>
      <c r="H5706" s="5">
        <f t="shared" si="89"/>
        <v>65.492051137804381</v>
      </c>
    </row>
    <row r="5707" spans="1:8" x14ac:dyDescent="0.25">
      <c r="A5707" s="1" t="s">
        <v>5284</v>
      </c>
      <c r="B5707" s="12"/>
      <c r="C5707" s="13"/>
      <c r="D5707" s="1" t="s">
        <v>5770</v>
      </c>
      <c r="F5707" s="3">
        <v>390746.33</v>
      </c>
      <c r="G5707" s="4">
        <v>208240.29</v>
      </c>
      <c r="H5707" s="5">
        <f t="shared" si="89"/>
        <v>53.292961190448032</v>
      </c>
    </row>
    <row r="5708" spans="1:8" x14ac:dyDescent="0.25">
      <c r="A5708" s="1" t="s">
        <v>5284</v>
      </c>
      <c r="B5708" s="12"/>
      <c r="C5708" s="13"/>
      <c r="D5708" s="1" t="s">
        <v>5771</v>
      </c>
      <c r="F5708" s="3">
        <v>273781.53999999998</v>
      </c>
      <c r="G5708" s="4">
        <v>192581</v>
      </c>
      <c r="H5708" s="5">
        <f t="shared" si="89"/>
        <v>70.341119419519671</v>
      </c>
    </row>
    <row r="5709" spans="1:8" x14ac:dyDescent="0.25">
      <c r="A5709" s="1" t="s">
        <v>5284</v>
      </c>
      <c r="B5709" s="12"/>
      <c r="C5709" s="13"/>
      <c r="D5709" s="1" t="s">
        <v>5772</v>
      </c>
      <c r="F5709" s="3">
        <v>286983.24</v>
      </c>
      <c r="G5709" s="4">
        <v>254198.08</v>
      </c>
      <c r="H5709" s="5">
        <f t="shared" si="89"/>
        <v>88.575932169418664</v>
      </c>
    </row>
    <row r="5710" spans="1:8" x14ac:dyDescent="0.25">
      <c r="A5710" s="1" t="s">
        <v>5284</v>
      </c>
      <c r="B5710" s="12"/>
      <c r="C5710" s="13"/>
      <c r="D5710" s="1" t="s">
        <v>5773</v>
      </c>
      <c r="F5710" s="3">
        <v>260645.99000000002</v>
      </c>
      <c r="G5710" s="4">
        <v>258244.35</v>
      </c>
      <c r="H5710" s="5">
        <f t="shared" si="89"/>
        <v>99.078581642479904</v>
      </c>
    </row>
    <row r="5711" spans="1:8" x14ac:dyDescent="0.25">
      <c r="A5711" s="1" t="s">
        <v>5284</v>
      </c>
      <c r="B5711" s="12"/>
      <c r="C5711" s="13"/>
      <c r="D5711" s="1" t="s">
        <v>5774</v>
      </c>
      <c r="F5711" s="3">
        <v>410293.9</v>
      </c>
      <c r="G5711" s="4">
        <v>407892.28</v>
      </c>
      <c r="H5711" s="5">
        <f t="shared" si="89"/>
        <v>99.41465861422752</v>
      </c>
    </row>
    <row r="5712" spans="1:8" x14ac:dyDescent="0.25">
      <c r="A5712" s="1" t="s">
        <v>5284</v>
      </c>
      <c r="B5712" s="12"/>
      <c r="C5712" s="13"/>
      <c r="D5712" s="1" t="s">
        <v>5775</v>
      </c>
      <c r="F5712" s="3">
        <v>453089.62</v>
      </c>
      <c r="G5712" s="4">
        <v>397813.04</v>
      </c>
      <c r="H5712" s="5">
        <f t="shared" si="89"/>
        <v>87.800078050783853</v>
      </c>
    </row>
    <row r="5713" spans="1:8" x14ac:dyDescent="0.25">
      <c r="A5713" s="1" t="s">
        <v>5284</v>
      </c>
      <c r="B5713" s="12"/>
      <c r="C5713" s="13"/>
      <c r="D5713" s="1" t="s">
        <v>5776</v>
      </c>
      <c r="F5713" s="3">
        <v>600206.57999999996</v>
      </c>
      <c r="G5713" s="4">
        <v>547327.07999999996</v>
      </c>
      <c r="H5713" s="5">
        <f t="shared" si="89"/>
        <v>91.189783357589988</v>
      </c>
    </row>
    <row r="5714" spans="1:8" x14ac:dyDescent="0.25">
      <c r="A5714" s="1" t="s">
        <v>5284</v>
      </c>
      <c r="B5714" s="12"/>
      <c r="C5714" s="13"/>
      <c r="D5714" s="1" t="s">
        <v>5777</v>
      </c>
      <c r="F5714" s="3">
        <v>472164.71</v>
      </c>
      <c r="G5714" s="4">
        <v>383413.27</v>
      </c>
      <c r="H5714" s="5">
        <f t="shared" si="89"/>
        <v>81.203288149171499</v>
      </c>
    </row>
    <row r="5715" spans="1:8" x14ac:dyDescent="0.25">
      <c r="A5715" s="1" t="s">
        <v>5284</v>
      </c>
      <c r="B5715" s="12"/>
      <c r="C5715" s="13"/>
      <c r="D5715" s="1" t="s">
        <v>5778</v>
      </c>
      <c r="F5715" s="3">
        <v>460044.61</v>
      </c>
      <c r="G5715" s="4">
        <v>332309.53999999998</v>
      </c>
      <c r="H5715" s="5">
        <f t="shared" si="89"/>
        <v>72.234199200812284</v>
      </c>
    </row>
    <row r="5716" spans="1:8" x14ac:dyDescent="0.25">
      <c r="A5716" s="1" t="s">
        <v>5284</v>
      </c>
      <c r="B5716" s="12"/>
      <c r="C5716" s="13"/>
      <c r="D5716" s="1" t="s">
        <v>5779</v>
      </c>
      <c r="F5716" s="3">
        <v>470242.67</v>
      </c>
      <c r="G5716" s="4">
        <v>355121.31</v>
      </c>
      <c r="H5716" s="5">
        <f t="shared" si="89"/>
        <v>75.518733763569358</v>
      </c>
    </row>
    <row r="5717" spans="1:8" x14ac:dyDescent="0.25">
      <c r="A5717" s="1" t="s">
        <v>5284</v>
      </c>
      <c r="B5717" s="12"/>
      <c r="C5717" s="13"/>
      <c r="D5717" s="1" t="s">
        <v>5780</v>
      </c>
      <c r="F5717" s="3">
        <v>463666.66000000003</v>
      </c>
      <c r="G5717" s="4">
        <v>349667.18</v>
      </c>
      <c r="H5717" s="5">
        <f t="shared" si="89"/>
        <v>75.413483471078109</v>
      </c>
    </row>
    <row r="5718" spans="1:8" x14ac:dyDescent="0.25">
      <c r="A5718" s="1" t="s">
        <v>5284</v>
      </c>
      <c r="B5718" s="12"/>
      <c r="C5718" s="13"/>
      <c r="D5718" s="1" t="s">
        <v>5781</v>
      </c>
      <c r="F5718" s="3">
        <v>283789.19</v>
      </c>
      <c r="G5718" s="4">
        <v>271455.59999999998</v>
      </c>
      <c r="H5718" s="5">
        <f t="shared" si="89"/>
        <v>95.653960603643839</v>
      </c>
    </row>
    <row r="5719" spans="1:8" x14ac:dyDescent="0.25">
      <c r="A5719" s="1" t="s">
        <v>5284</v>
      </c>
      <c r="B5719" s="12"/>
      <c r="C5719" s="13"/>
      <c r="D5719" s="1" t="s">
        <v>5782</v>
      </c>
      <c r="F5719" s="3">
        <v>795468.9800000001</v>
      </c>
      <c r="G5719" s="4">
        <v>718644.97</v>
      </c>
      <c r="H5719" s="5">
        <f t="shared" si="89"/>
        <v>90.342299708531669</v>
      </c>
    </row>
    <row r="5720" spans="1:8" x14ac:dyDescent="0.25">
      <c r="A5720" s="1" t="s">
        <v>5284</v>
      </c>
      <c r="B5720" s="12"/>
      <c r="C5720" s="13"/>
      <c r="D5720" s="1" t="s">
        <v>5783</v>
      </c>
      <c r="F5720" s="3">
        <v>782583.80999999994</v>
      </c>
      <c r="G5720" s="4">
        <v>644306.62</v>
      </c>
      <c r="H5720" s="5">
        <f t="shared" si="89"/>
        <v>82.330686089710952</v>
      </c>
    </row>
    <row r="5721" spans="1:8" x14ac:dyDescent="0.25">
      <c r="A5721" s="1" t="s">
        <v>5284</v>
      </c>
      <c r="B5721" s="12"/>
      <c r="C5721" s="13"/>
      <c r="D5721" s="1" t="s">
        <v>5784</v>
      </c>
      <c r="F5721" s="3">
        <v>772210.01</v>
      </c>
      <c r="G5721" s="4">
        <v>551098</v>
      </c>
      <c r="H5721" s="5">
        <f t="shared" si="89"/>
        <v>71.366337248075823</v>
      </c>
    </row>
    <row r="5722" spans="1:8" x14ac:dyDescent="0.25">
      <c r="A5722" s="1" t="s">
        <v>5284</v>
      </c>
      <c r="B5722" s="12"/>
      <c r="C5722" s="13"/>
      <c r="D5722" s="1" t="s">
        <v>5785</v>
      </c>
      <c r="F5722" s="3">
        <v>781363.40999999992</v>
      </c>
      <c r="G5722" s="4">
        <v>542059.41</v>
      </c>
      <c r="H5722" s="5">
        <f t="shared" si="89"/>
        <v>69.373533884828333</v>
      </c>
    </row>
    <row r="5723" spans="1:8" x14ac:dyDescent="0.25">
      <c r="A5723" s="1" t="s">
        <v>5284</v>
      </c>
      <c r="B5723" s="12"/>
      <c r="C5723" s="13"/>
      <c r="D5723" s="1" t="s">
        <v>5786</v>
      </c>
      <c r="F5723" s="3">
        <v>583396.71000000008</v>
      </c>
      <c r="G5723" s="4">
        <v>579114.94999999995</v>
      </c>
      <c r="H5723" s="5">
        <f t="shared" si="89"/>
        <v>99.266063739029292</v>
      </c>
    </row>
    <row r="5724" spans="1:8" x14ac:dyDescent="0.25">
      <c r="A5724" s="1" t="s">
        <v>5284</v>
      </c>
      <c r="B5724" s="12"/>
      <c r="C5724" s="13"/>
      <c r="D5724" s="1" t="s">
        <v>5787</v>
      </c>
      <c r="F5724" s="3">
        <v>770826.17999999993</v>
      </c>
      <c r="G5724" s="4">
        <v>637537.98</v>
      </c>
      <c r="H5724" s="5">
        <f t="shared" si="89"/>
        <v>82.708397371765457</v>
      </c>
    </row>
    <row r="5725" spans="1:8" x14ac:dyDescent="0.25">
      <c r="A5725" s="1" t="s">
        <v>5284</v>
      </c>
      <c r="B5725" s="12"/>
      <c r="C5725" s="13"/>
      <c r="D5725" s="1" t="s">
        <v>5788</v>
      </c>
      <c r="F5725" s="3">
        <v>579750.25</v>
      </c>
      <c r="G5725" s="4">
        <v>565706.23999999999</v>
      </c>
      <c r="H5725" s="5">
        <f t="shared" si="89"/>
        <v>97.577575861329947</v>
      </c>
    </row>
    <row r="5726" spans="1:8" x14ac:dyDescent="0.25">
      <c r="A5726" s="1" t="s">
        <v>5284</v>
      </c>
      <c r="B5726" s="12"/>
      <c r="C5726" s="13"/>
      <c r="D5726" s="1" t="s">
        <v>5789</v>
      </c>
      <c r="F5726" s="3">
        <v>599951.21000000008</v>
      </c>
      <c r="G5726" s="4">
        <v>484090.31</v>
      </c>
      <c r="H5726" s="5">
        <f t="shared" si="89"/>
        <v>80.688279635272337</v>
      </c>
    </row>
    <row r="5727" spans="1:8" x14ac:dyDescent="0.25">
      <c r="A5727" s="1" t="s">
        <v>5284</v>
      </c>
      <c r="B5727" s="12"/>
      <c r="C5727" s="13"/>
      <c r="D5727" s="1" t="s">
        <v>5790</v>
      </c>
      <c r="F5727" s="3">
        <v>295743.41000000003</v>
      </c>
      <c r="G5727" s="4">
        <v>295806.7</v>
      </c>
      <c r="H5727" s="5">
        <f t="shared" si="89"/>
        <v>100.02140030778708</v>
      </c>
    </row>
    <row r="5728" spans="1:8" x14ac:dyDescent="0.25">
      <c r="A5728" s="1" t="s">
        <v>5284</v>
      </c>
      <c r="B5728" s="12"/>
      <c r="C5728" s="13"/>
      <c r="D5728" s="1" t="s">
        <v>5791</v>
      </c>
      <c r="F5728" s="3">
        <v>281666.12</v>
      </c>
      <c r="G5728" s="4">
        <v>214618</v>
      </c>
      <c r="H5728" s="5">
        <f t="shared" si="89"/>
        <v>76.195887528113076</v>
      </c>
    </row>
    <row r="5729" spans="1:8" x14ac:dyDescent="0.25">
      <c r="A5729" s="1" t="s">
        <v>5284</v>
      </c>
      <c r="B5729" s="12"/>
      <c r="C5729" s="13"/>
      <c r="D5729" s="1" t="s">
        <v>5792</v>
      </c>
      <c r="F5729" s="3">
        <v>310208.44</v>
      </c>
      <c r="G5729" s="4">
        <v>270709.08</v>
      </c>
      <c r="H5729" s="5">
        <f t="shared" si="89"/>
        <v>87.266832585212711</v>
      </c>
    </row>
    <row r="5730" spans="1:8" x14ac:dyDescent="0.25">
      <c r="A5730" s="1" t="s">
        <v>5284</v>
      </c>
      <c r="B5730" s="12"/>
      <c r="C5730" s="13"/>
      <c r="D5730" s="1" t="s">
        <v>5793</v>
      </c>
      <c r="F5730" s="3">
        <v>301687.85000000003</v>
      </c>
      <c r="G5730" s="4">
        <v>192319.64</v>
      </c>
      <c r="H5730" s="5">
        <f t="shared" si="89"/>
        <v>63.747890410568409</v>
      </c>
    </row>
    <row r="5731" spans="1:8" x14ac:dyDescent="0.25">
      <c r="A5731" s="1" t="s">
        <v>5284</v>
      </c>
      <c r="B5731" s="12"/>
      <c r="C5731" s="13"/>
      <c r="D5731" s="1" t="s">
        <v>5794</v>
      </c>
      <c r="F5731" s="3">
        <v>455597.85</v>
      </c>
      <c r="G5731" s="4">
        <v>338132.83</v>
      </c>
      <c r="H5731" s="5">
        <f t="shared" si="89"/>
        <v>74.217389305063676</v>
      </c>
    </row>
    <row r="5732" spans="1:8" x14ac:dyDescent="0.25">
      <c r="A5732" s="1" t="s">
        <v>5284</v>
      </c>
      <c r="B5732" s="12"/>
      <c r="C5732" s="13"/>
      <c r="D5732" s="1" t="s">
        <v>5795</v>
      </c>
      <c r="F5732" s="3">
        <v>446015.95</v>
      </c>
      <c r="G5732" s="4">
        <v>319917</v>
      </c>
      <c r="H5732" s="5">
        <f t="shared" si="89"/>
        <v>71.727703908346768</v>
      </c>
    </row>
    <row r="5733" spans="1:8" x14ac:dyDescent="0.25">
      <c r="A5733" s="1" t="s">
        <v>5284</v>
      </c>
      <c r="B5733" s="12"/>
      <c r="C5733" s="13"/>
      <c r="D5733" s="1" t="s">
        <v>5796</v>
      </c>
      <c r="F5733" s="3">
        <v>461292.54</v>
      </c>
      <c r="G5733" s="4">
        <v>439154.96</v>
      </c>
      <c r="H5733" s="5">
        <f t="shared" si="89"/>
        <v>95.200967264721001</v>
      </c>
    </row>
    <row r="5734" spans="1:8" x14ac:dyDescent="0.25">
      <c r="A5734" s="1" t="s">
        <v>5284</v>
      </c>
      <c r="B5734" s="12"/>
      <c r="C5734" s="13"/>
      <c r="D5734" s="1" t="s">
        <v>5797</v>
      </c>
      <c r="F5734" s="3">
        <v>451325.23</v>
      </c>
      <c r="G5734" s="4">
        <v>340802.79</v>
      </c>
      <c r="H5734" s="5">
        <f t="shared" si="89"/>
        <v>75.511575100731676</v>
      </c>
    </row>
    <row r="5735" spans="1:8" x14ac:dyDescent="0.25">
      <c r="A5735" s="1" t="s">
        <v>5284</v>
      </c>
      <c r="B5735" s="12"/>
      <c r="C5735" s="13"/>
      <c r="D5735" s="1" t="s">
        <v>5798</v>
      </c>
      <c r="F5735" s="3">
        <v>605559.62</v>
      </c>
      <c r="G5735" s="4">
        <v>595397.80000000005</v>
      </c>
      <c r="H5735" s="5">
        <f t="shared" si="89"/>
        <v>98.321912547603489</v>
      </c>
    </row>
    <row r="5736" spans="1:8" x14ac:dyDescent="0.25">
      <c r="A5736" s="1" t="s">
        <v>5284</v>
      </c>
      <c r="B5736" s="12"/>
      <c r="C5736" s="13"/>
      <c r="D5736" s="1" t="s">
        <v>5799</v>
      </c>
      <c r="F5736" s="3">
        <v>624025.12</v>
      </c>
      <c r="G5736" s="4">
        <v>579377.74</v>
      </c>
      <c r="H5736" s="5">
        <f t="shared" si="89"/>
        <v>92.845259178027959</v>
      </c>
    </row>
    <row r="5737" spans="1:8" x14ac:dyDescent="0.25">
      <c r="A5737" s="1" t="s">
        <v>5284</v>
      </c>
      <c r="B5737" s="12"/>
      <c r="C5737" s="13"/>
      <c r="D5737" s="1" t="s">
        <v>5800</v>
      </c>
      <c r="F5737" s="3">
        <v>260829.65999999997</v>
      </c>
      <c r="G5737" s="4">
        <v>194817.57</v>
      </c>
      <c r="H5737" s="5">
        <f t="shared" si="89"/>
        <v>74.691494057846043</v>
      </c>
    </row>
    <row r="5738" spans="1:8" x14ac:dyDescent="0.25">
      <c r="A5738" s="1" t="s">
        <v>5284</v>
      </c>
      <c r="B5738" s="12"/>
      <c r="C5738" s="13"/>
      <c r="D5738" s="1" t="s">
        <v>5801</v>
      </c>
      <c r="F5738" s="3">
        <v>258835.3</v>
      </c>
      <c r="G5738" s="4">
        <v>213957.33</v>
      </c>
      <c r="H5738" s="5">
        <f t="shared" si="89"/>
        <v>82.66157282256323</v>
      </c>
    </row>
    <row r="5739" spans="1:8" x14ac:dyDescent="0.25">
      <c r="A5739" s="1" t="s">
        <v>5284</v>
      </c>
      <c r="B5739" s="12"/>
      <c r="C5739" s="13"/>
      <c r="D5739" s="1" t="s">
        <v>5802</v>
      </c>
      <c r="F5739" s="3">
        <v>605841.22</v>
      </c>
      <c r="G5739" s="4">
        <v>599223.65</v>
      </c>
      <c r="H5739" s="5">
        <f t="shared" si="89"/>
        <v>98.907705553610242</v>
      </c>
    </row>
    <row r="5740" spans="1:8" x14ac:dyDescent="0.25">
      <c r="A5740" s="1" t="s">
        <v>5284</v>
      </c>
      <c r="B5740" s="12"/>
      <c r="C5740" s="13"/>
      <c r="D5740" s="1" t="s">
        <v>5803</v>
      </c>
      <c r="F5740" s="3">
        <v>621805.82999999996</v>
      </c>
      <c r="G5740" s="4">
        <v>517184.5</v>
      </c>
      <c r="H5740" s="5">
        <f t="shared" si="89"/>
        <v>83.17459808956761</v>
      </c>
    </row>
    <row r="5741" spans="1:8" x14ac:dyDescent="0.25">
      <c r="A5741" s="1" t="s">
        <v>5284</v>
      </c>
      <c r="B5741" s="12"/>
      <c r="C5741" s="13"/>
      <c r="D5741" s="1" t="s">
        <v>5804</v>
      </c>
      <c r="F5741" s="3">
        <v>260844.02</v>
      </c>
      <c r="G5741" s="4">
        <v>217991.53</v>
      </c>
      <c r="H5741" s="5">
        <f t="shared" si="89"/>
        <v>83.571603443314515</v>
      </c>
    </row>
    <row r="5742" spans="1:8" x14ac:dyDescent="0.25">
      <c r="A5742" s="1" t="s">
        <v>5284</v>
      </c>
      <c r="B5742" s="12"/>
      <c r="C5742" s="13"/>
      <c r="D5742" s="1" t="s">
        <v>5805</v>
      </c>
      <c r="F5742" s="3">
        <v>864241.52</v>
      </c>
      <c r="G5742" s="4">
        <v>839989.15</v>
      </c>
      <c r="H5742" s="5">
        <f t="shared" si="89"/>
        <v>97.193797169106162</v>
      </c>
    </row>
    <row r="5743" spans="1:8" x14ac:dyDescent="0.25">
      <c r="A5743" s="1" t="s">
        <v>5284</v>
      </c>
      <c r="B5743" s="12"/>
      <c r="C5743" s="13"/>
      <c r="D5743" s="1" t="s">
        <v>5806</v>
      </c>
      <c r="F5743" s="3">
        <v>461536.62</v>
      </c>
      <c r="G5743" s="4">
        <v>390038.18</v>
      </c>
      <c r="H5743" s="5">
        <f t="shared" si="89"/>
        <v>84.508609522685333</v>
      </c>
    </row>
    <row r="5744" spans="1:8" x14ac:dyDescent="0.25">
      <c r="A5744" s="1" t="s">
        <v>5284</v>
      </c>
      <c r="B5744" s="12"/>
      <c r="C5744" s="13"/>
      <c r="D5744" s="1" t="s">
        <v>5807</v>
      </c>
      <c r="F5744" s="3">
        <v>447240.21</v>
      </c>
      <c r="G5744" s="4">
        <v>395189.55</v>
      </c>
      <c r="H5744" s="5">
        <f t="shared" si="89"/>
        <v>88.361811206554961</v>
      </c>
    </row>
    <row r="5745" spans="1:8" x14ac:dyDescent="0.25">
      <c r="A5745" s="1" t="s">
        <v>5284</v>
      </c>
      <c r="B5745" s="12"/>
      <c r="C5745" s="13"/>
      <c r="D5745" s="1" t="s">
        <v>5808</v>
      </c>
      <c r="F5745" s="3">
        <v>446875.83999999997</v>
      </c>
      <c r="G5745" s="4">
        <v>415136.44</v>
      </c>
      <c r="H5745" s="5">
        <f t="shared" si="89"/>
        <v>92.897490273808501</v>
      </c>
    </row>
    <row r="5746" spans="1:8" x14ac:dyDescent="0.25">
      <c r="A5746" s="1" t="s">
        <v>5284</v>
      </c>
      <c r="B5746" s="12"/>
      <c r="C5746" s="13"/>
      <c r="D5746" s="1" t="s">
        <v>5809</v>
      </c>
      <c r="F5746" s="3">
        <v>1022590.01</v>
      </c>
      <c r="G5746" s="4">
        <v>1001671.45</v>
      </c>
      <c r="H5746" s="5">
        <f t="shared" si="89"/>
        <v>97.954355137891483</v>
      </c>
    </row>
    <row r="5747" spans="1:8" x14ac:dyDescent="0.25">
      <c r="A5747" s="1" t="s">
        <v>5284</v>
      </c>
      <c r="B5747" s="12"/>
      <c r="C5747" s="13"/>
      <c r="D5747" s="1" t="s">
        <v>5810</v>
      </c>
      <c r="F5747" s="3">
        <v>205077.36</v>
      </c>
      <c r="G5747" s="4">
        <v>196401.6</v>
      </c>
      <c r="H5747" s="5">
        <f t="shared" si="89"/>
        <v>95.769518390523473</v>
      </c>
    </row>
    <row r="5748" spans="1:8" x14ac:dyDescent="0.25">
      <c r="A5748" s="1" t="s">
        <v>5284</v>
      </c>
      <c r="B5748" s="12"/>
      <c r="C5748" s="13"/>
      <c r="D5748" s="1" t="s">
        <v>5811</v>
      </c>
      <c r="F5748" s="3">
        <v>713008.38</v>
      </c>
      <c r="G5748" s="4">
        <v>615464.42000000004</v>
      </c>
      <c r="H5748" s="5">
        <f t="shared" si="89"/>
        <v>86.319380986798507</v>
      </c>
    </row>
    <row r="5749" spans="1:8" x14ac:dyDescent="0.25">
      <c r="A5749" s="1" t="s">
        <v>5284</v>
      </c>
      <c r="B5749" s="12"/>
      <c r="C5749" s="13"/>
      <c r="D5749" s="1" t="s">
        <v>5812</v>
      </c>
      <c r="F5749" s="3">
        <v>289114.01999999996</v>
      </c>
      <c r="G5749" s="4">
        <v>148800.44</v>
      </c>
      <c r="H5749" s="5">
        <f t="shared" si="89"/>
        <v>51.467735808868774</v>
      </c>
    </row>
    <row r="5750" spans="1:8" x14ac:dyDescent="0.25">
      <c r="A5750" s="1" t="s">
        <v>5284</v>
      </c>
      <c r="B5750" s="12"/>
      <c r="C5750" s="13"/>
      <c r="D5750" s="1" t="s">
        <v>5813</v>
      </c>
      <c r="F5750" s="3">
        <v>259816.48</v>
      </c>
      <c r="G5750" s="4">
        <v>105122.65</v>
      </c>
      <c r="H5750" s="5">
        <f t="shared" si="89"/>
        <v>40.460347242022522</v>
      </c>
    </row>
    <row r="5751" spans="1:8" x14ac:dyDescent="0.25">
      <c r="A5751" s="1" t="s">
        <v>5284</v>
      </c>
      <c r="B5751" s="12"/>
      <c r="C5751" s="13"/>
      <c r="D5751" s="1" t="s">
        <v>5814</v>
      </c>
      <c r="F5751" s="3">
        <v>618019.7699999999</v>
      </c>
      <c r="G5751" s="4">
        <v>563901</v>
      </c>
      <c r="H5751" s="5">
        <f t="shared" si="89"/>
        <v>91.243197608387206</v>
      </c>
    </row>
    <row r="5752" spans="1:8" x14ac:dyDescent="0.25">
      <c r="A5752" s="1" t="s">
        <v>5284</v>
      </c>
      <c r="B5752" s="12"/>
      <c r="C5752" s="13"/>
      <c r="D5752" s="1" t="s">
        <v>5815</v>
      </c>
      <c r="F5752" s="3">
        <v>619982.99</v>
      </c>
      <c r="G5752" s="4">
        <v>551854.18999999994</v>
      </c>
      <c r="H5752" s="5">
        <f t="shared" si="89"/>
        <v>89.011182387439362</v>
      </c>
    </row>
    <row r="5753" spans="1:8" x14ac:dyDescent="0.25">
      <c r="A5753" s="1" t="s">
        <v>5284</v>
      </c>
      <c r="B5753" s="12"/>
      <c r="C5753" s="13"/>
      <c r="D5753" s="1" t="s">
        <v>5816</v>
      </c>
      <c r="F5753" s="3">
        <v>994693.1</v>
      </c>
      <c r="G5753" s="4">
        <v>845135.92</v>
      </c>
      <c r="H5753" s="5">
        <f t="shared" si="89"/>
        <v>84.964490052258341</v>
      </c>
    </row>
    <row r="5754" spans="1:8" x14ac:dyDescent="0.25">
      <c r="A5754" s="1" t="s">
        <v>5284</v>
      </c>
      <c r="B5754" s="12"/>
      <c r="C5754" s="13"/>
      <c r="D5754" s="1" t="s">
        <v>5817</v>
      </c>
      <c r="F5754" s="3">
        <v>1919299.3099999998</v>
      </c>
      <c r="G5754" s="4">
        <v>1386215.83</v>
      </c>
      <c r="H5754" s="5">
        <f t="shared" si="89"/>
        <v>72.22509916913377</v>
      </c>
    </row>
    <row r="5755" spans="1:8" x14ac:dyDescent="0.25">
      <c r="A5755" s="1" t="s">
        <v>5284</v>
      </c>
      <c r="B5755" s="12"/>
      <c r="C5755" s="13"/>
      <c r="D5755" s="1" t="s">
        <v>5818</v>
      </c>
      <c r="F5755" s="3">
        <v>376857.35</v>
      </c>
      <c r="G5755" s="4">
        <v>370184.36</v>
      </c>
      <c r="H5755" s="5">
        <f t="shared" si="89"/>
        <v>98.229306128698298</v>
      </c>
    </row>
    <row r="5756" spans="1:8" x14ac:dyDescent="0.25">
      <c r="A5756" s="1" t="s">
        <v>5284</v>
      </c>
      <c r="B5756" s="12"/>
      <c r="C5756" s="13"/>
      <c r="D5756" s="1" t="s">
        <v>5819</v>
      </c>
      <c r="F5756" s="3">
        <v>450987.66</v>
      </c>
      <c r="G5756" s="4">
        <v>212876.36</v>
      </c>
      <c r="H5756" s="5">
        <f t="shared" si="89"/>
        <v>47.202258261345776</v>
      </c>
    </row>
    <row r="5757" spans="1:8" x14ac:dyDescent="0.25">
      <c r="A5757" s="1" t="s">
        <v>5284</v>
      </c>
      <c r="B5757" s="12"/>
      <c r="C5757" s="13"/>
      <c r="D5757" s="1" t="s">
        <v>5820</v>
      </c>
      <c r="F5757" s="3">
        <v>407292.18</v>
      </c>
      <c r="G5757" s="4">
        <v>307949.99</v>
      </c>
      <c r="H5757" s="5">
        <f t="shared" si="89"/>
        <v>75.60910941133217</v>
      </c>
    </row>
    <row r="5758" spans="1:8" x14ac:dyDescent="0.25">
      <c r="A5758" s="1" t="s">
        <v>5284</v>
      </c>
      <c r="B5758" s="12"/>
      <c r="C5758" s="13"/>
      <c r="D5758" s="1" t="s">
        <v>5821</v>
      </c>
      <c r="F5758" s="3">
        <v>445311.13</v>
      </c>
      <c r="G5758" s="4">
        <v>350780.4</v>
      </c>
      <c r="H5758" s="5">
        <f t="shared" si="89"/>
        <v>78.771981288677878</v>
      </c>
    </row>
    <row r="5759" spans="1:8" x14ac:dyDescent="0.25">
      <c r="A5759" s="1" t="s">
        <v>5284</v>
      </c>
      <c r="B5759" s="12"/>
      <c r="C5759" s="13"/>
      <c r="D5759" s="1" t="s">
        <v>5822</v>
      </c>
      <c r="F5759" s="3">
        <v>421512.99</v>
      </c>
      <c r="G5759" s="4">
        <v>392865.24</v>
      </c>
      <c r="H5759" s="5">
        <f t="shared" si="89"/>
        <v>93.203590238108674</v>
      </c>
    </row>
    <row r="5760" spans="1:8" x14ac:dyDescent="0.25">
      <c r="A5760" s="1" t="s">
        <v>5284</v>
      </c>
      <c r="B5760" s="12"/>
      <c r="C5760" s="13"/>
      <c r="D5760" s="1" t="s">
        <v>5823</v>
      </c>
      <c r="F5760" s="3">
        <v>448735.25</v>
      </c>
      <c r="G5760" s="4">
        <v>368036.78</v>
      </c>
      <c r="H5760" s="5">
        <f t="shared" si="89"/>
        <v>82.01646293666478</v>
      </c>
    </row>
    <row r="5761" spans="1:8" x14ac:dyDescent="0.25">
      <c r="A5761" s="1" t="s">
        <v>5284</v>
      </c>
      <c r="B5761" s="12"/>
      <c r="C5761" s="13"/>
      <c r="D5761" s="1" t="s">
        <v>5824</v>
      </c>
      <c r="F5761" s="3">
        <v>1030541.35</v>
      </c>
      <c r="G5761" s="4">
        <v>830203.61</v>
      </c>
      <c r="H5761" s="5">
        <f t="shared" si="89"/>
        <v>80.559951330434245</v>
      </c>
    </row>
    <row r="5762" spans="1:8" x14ac:dyDescent="0.25">
      <c r="A5762" s="1" t="s">
        <v>5284</v>
      </c>
      <c r="B5762" s="12"/>
      <c r="C5762" s="13"/>
      <c r="D5762" s="1" t="s">
        <v>5825</v>
      </c>
      <c r="F5762" s="3">
        <v>445763.22000000003</v>
      </c>
      <c r="G5762" s="4">
        <v>313890.84999999998</v>
      </c>
      <c r="H5762" s="5">
        <f t="shared" si="89"/>
        <v>70.416498247657117</v>
      </c>
    </row>
    <row r="5763" spans="1:8" x14ac:dyDescent="0.25">
      <c r="A5763" s="1" t="s">
        <v>5284</v>
      </c>
      <c r="B5763" s="12"/>
      <c r="C5763" s="13"/>
      <c r="D5763" s="1" t="s">
        <v>5826</v>
      </c>
      <c r="F5763" s="3">
        <v>1106157.26</v>
      </c>
      <c r="G5763" s="4">
        <v>1035456.22</v>
      </c>
      <c r="H5763" s="5">
        <f t="shared" si="89"/>
        <v>93.608409712015089</v>
      </c>
    </row>
    <row r="5764" spans="1:8" x14ac:dyDescent="0.25">
      <c r="A5764" s="1" t="s">
        <v>5284</v>
      </c>
      <c r="B5764" s="12"/>
      <c r="C5764" s="13"/>
      <c r="D5764" s="1" t="s">
        <v>5827</v>
      </c>
      <c r="F5764" s="3">
        <v>1038518.8700000001</v>
      </c>
      <c r="G5764" s="4">
        <v>952009.56</v>
      </c>
      <c r="H5764" s="5">
        <f t="shared" si="89"/>
        <v>91.669933739384049</v>
      </c>
    </row>
    <row r="5765" spans="1:8" x14ac:dyDescent="0.25">
      <c r="A5765" s="1" t="s">
        <v>5284</v>
      </c>
      <c r="B5765" s="12"/>
      <c r="C5765" s="13"/>
      <c r="D5765" s="1" t="s">
        <v>5828</v>
      </c>
      <c r="F5765" s="3">
        <v>452247.30000000005</v>
      </c>
      <c r="G5765" s="4">
        <v>259251.32</v>
      </c>
      <c r="H5765" s="5">
        <f t="shared" ref="H5765:H5828" si="90">G5765/F5765*100</f>
        <v>57.32512278127475</v>
      </c>
    </row>
    <row r="5766" spans="1:8" x14ac:dyDescent="0.25">
      <c r="A5766" s="1" t="s">
        <v>5284</v>
      </c>
      <c r="B5766" s="12"/>
      <c r="C5766" s="13"/>
      <c r="D5766" s="1" t="s">
        <v>5829</v>
      </c>
      <c r="F5766" s="3">
        <v>839909.05999999994</v>
      </c>
      <c r="G5766" s="4">
        <v>787752.27</v>
      </c>
      <c r="H5766" s="5">
        <f t="shared" si="90"/>
        <v>93.790186047046575</v>
      </c>
    </row>
    <row r="5767" spans="1:8" x14ac:dyDescent="0.25">
      <c r="A5767" s="1" t="s">
        <v>5284</v>
      </c>
      <c r="B5767" s="12"/>
      <c r="C5767" s="13"/>
      <c r="D5767" s="1" t="s">
        <v>5830</v>
      </c>
      <c r="F5767" s="3">
        <v>857323.79</v>
      </c>
      <c r="G5767" s="4">
        <v>773616.77</v>
      </c>
      <c r="H5767" s="5">
        <f t="shared" si="90"/>
        <v>90.236242015400038</v>
      </c>
    </row>
    <row r="5768" spans="1:8" x14ac:dyDescent="0.25">
      <c r="A5768" s="1" t="s">
        <v>5284</v>
      </c>
      <c r="B5768" s="12"/>
      <c r="C5768" s="13"/>
      <c r="D5768" s="1" t="s">
        <v>5831</v>
      </c>
      <c r="F5768" s="3">
        <v>833584.91</v>
      </c>
      <c r="G5768" s="4">
        <v>798620.31</v>
      </c>
      <c r="H5768" s="5">
        <f t="shared" si="90"/>
        <v>95.805514281682477</v>
      </c>
    </row>
    <row r="5769" spans="1:8" x14ac:dyDescent="0.25">
      <c r="A5769" s="1" t="s">
        <v>5284</v>
      </c>
      <c r="B5769" s="12"/>
      <c r="C5769" s="13"/>
      <c r="D5769" s="1" t="s">
        <v>5832</v>
      </c>
      <c r="F5769" s="3">
        <v>640153.16</v>
      </c>
      <c r="G5769" s="4">
        <v>429888.23</v>
      </c>
      <c r="H5769" s="5">
        <f t="shared" si="90"/>
        <v>67.153965154214021</v>
      </c>
    </row>
    <row r="5770" spans="1:8" x14ac:dyDescent="0.25">
      <c r="A5770" s="1" t="s">
        <v>5284</v>
      </c>
      <c r="B5770" s="12"/>
      <c r="C5770" s="13"/>
      <c r="D5770" s="1" t="s">
        <v>5833</v>
      </c>
      <c r="F5770" s="3">
        <v>1080918.46</v>
      </c>
      <c r="G5770" s="4">
        <v>939085</v>
      </c>
      <c r="H5770" s="5">
        <f t="shared" si="90"/>
        <v>86.87843114456571</v>
      </c>
    </row>
    <row r="5771" spans="1:8" x14ac:dyDescent="0.25">
      <c r="A5771" s="1" t="s">
        <v>5284</v>
      </c>
      <c r="B5771" s="12"/>
      <c r="C5771" s="13"/>
      <c r="D5771" s="1" t="s">
        <v>5834</v>
      </c>
      <c r="F5771" s="3">
        <v>500944.35000000003</v>
      </c>
      <c r="G5771" s="4">
        <v>358354.62</v>
      </c>
      <c r="H5771" s="5">
        <f t="shared" si="90"/>
        <v>71.535814307517384</v>
      </c>
    </row>
    <row r="5772" spans="1:8" x14ac:dyDescent="0.25">
      <c r="A5772" s="1" t="s">
        <v>5284</v>
      </c>
      <c r="B5772" s="12"/>
      <c r="C5772" s="13"/>
      <c r="D5772" s="1" t="s">
        <v>5835</v>
      </c>
      <c r="F5772" s="3">
        <v>448422.6</v>
      </c>
      <c r="G5772" s="4">
        <v>356580.11</v>
      </c>
      <c r="H5772" s="5">
        <f t="shared" si="90"/>
        <v>79.518764219287789</v>
      </c>
    </row>
    <row r="5773" spans="1:8" x14ac:dyDescent="0.25">
      <c r="A5773" s="1" t="s">
        <v>5284</v>
      </c>
      <c r="B5773" s="12"/>
      <c r="C5773" s="13"/>
      <c r="D5773" s="1" t="s">
        <v>5836</v>
      </c>
      <c r="F5773" s="3">
        <v>722837.01</v>
      </c>
      <c r="G5773" s="4">
        <v>536009.66</v>
      </c>
      <c r="H5773" s="5">
        <f t="shared" si="90"/>
        <v>74.153599301729173</v>
      </c>
    </row>
    <row r="5774" spans="1:8" x14ac:dyDescent="0.25">
      <c r="A5774" s="1" t="s">
        <v>5284</v>
      </c>
      <c r="B5774" s="12"/>
      <c r="C5774" s="13"/>
      <c r="D5774" s="1" t="s">
        <v>5837</v>
      </c>
      <c r="F5774" s="3">
        <v>1777175.05</v>
      </c>
      <c r="G5774" s="4">
        <v>1561173.14</v>
      </c>
      <c r="H5774" s="5">
        <f t="shared" si="90"/>
        <v>87.845771861359395</v>
      </c>
    </row>
    <row r="5775" spans="1:8" x14ac:dyDescent="0.25">
      <c r="A5775" s="1" t="s">
        <v>5284</v>
      </c>
      <c r="B5775" s="12"/>
      <c r="C5775" s="13"/>
      <c r="D5775" s="1" t="s">
        <v>5838</v>
      </c>
      <c r="F5775" s="3">
        <v>4120842.88</v>
      </c>
      <c r="G5775" s="4">
        <v>3601932.68</v>
      </c>
      <c r="H5775" s="5">
        <f t="shared" si="90"/>
        <v>87.407668403994094</v>
      </c>
    </row>
    <row r="5776" spans="1:8" x14ac:dyDescent="0.25">
      <c r="A5776" s="1" t="s">
        <v>5284</v>
      </c>
      <c r="B5776" s="12"/>
      <c r="C5776" s="13"/>
      <c r="D5776" s="1" t="s">
        <v>5839</v>
      </c>
      <c r="F5776" s="3">
        <v>1269161.05</v>
      </c>
      <c r="G5776" s="4">
        <v>1120948.44</v>
      </c>
      <c r="H5776" s="5">
        <f t="shared" si="90"/>
        <v>88.322001372481438</v>
      </c>
    </row>
    <row r="5777" spans="1:8" x14ac:dyDescent="0.25">
      <c r="A5777" s="1" t="s">
        <v>5284</v>
      </c>
      <c r="B5777" s="12"/>
      <c r="C5777" s="13"/>
      <c r="D5777" s="1" t="s">
        <v>5840</v>
      </c>
      <c r="F5777" s="3">
        <v>3371072.8200000003</v>
      </c>
      <c r="G5777" s="4">
        <v>3029692.63</v>
      </c>
      <c r="H5777" s="5">
        <f t="shared" si="90"/>
        <v>89.873247828565141</v>
      </c>
    </row>
    <row r="5778" spans="1:8" x14ac:dyDescent="0.25">
      <c r="A5778" s="1" t="s">
        <v>5284</v>
      </c>
      <c r="B5778" s="12"/>
      <c r="C5778" s="13"/>
      <c r="D5778" s="1" t="s">
        <v>5841</v>
      </c>
      <c r="F5778" s="3">
        <v>3215796.64</v>
      </c>
      <c r="G5778" s="4">
        <v>3031929.23</v>
      </c>
      <c r="H5778" s="5">
        <f t="shared" si="90"/>
        <v>94.282368240797709</v>
      </c>
    </row>
    <row r="5779" spans="1:8" x14ac:dyDescent="0.25">
      <c r="A5779" s="1" t="s">
        <v>5284</v>
      </c>
      <c r="B5779" s="12"/>
      <c r="C5779" s="13"/>
      <c r="D5779" s="1" t="s">
        <v>5842</v>
      </c>
      <c r="F5779" s="3">
        <v>926697.21000000008</v>
      </c>
      <c r="G5779" s="4">
        <v>857733.74</v>
      </c>
      <c r="H5779" s="5">
        <f t="shared" si="90"/>
        <v>92.558144207642528</v>
      </c>
    </row>
    <row r="5780" spans="1:8" x14ac:dyDescent="0.25">
      <c r="A5780" s="1" t="s">
        <v>5284</v>
      </c>
      <c r="B5780" s="12"/>
      <c r="C5780" s="13"/>
      <c r="D5780" s="1" t="s">
        <v>5843</v>
      </c>
      <c r="F5780" s="3">
        <v>1715300.21</v>
      </c>
      <c r="G5780" s="4">
        <v>1401084.23</v>
      </c>
      <c r="H5780" s="5">
        <f t="shared" si="90"/>
        <v>81.681575145379355</v>
      </c>
    </row>
    <row r="5781" spans="1:8" x14ac:dyDescent="0.25">
      <c r="A5781" s="1" t="s">
        <v>5284</v>
      </c>
      <c r="B5781" s="12"/>
      <c r="C5781" s="13"/>
      <c r="D5781" s="1" t="s">
        <v>5844</v>
      </c>
      <c r="F5781" s="3">
        <v>958243.26</v>
      </c>
      <c r="G5781" s="4">
        <v>798181.55</v>
      </c>
      <c r="H5781" s="5">
        <f t="shared" si="90"/>
        <v>83.296338551862078</v>
      </c>
    </row>
    <row r="5782" spans="1:8" x14ac:dyDescent="0.25">
      <c r="A5782" s="1" t="s">
        <v>5284</v>
      </c>
      <c r="B5782" s="12"/>
      <c r="C5782" s="13"/>
      <c r="D5782" s="1" t="s">
        <v>5845</v>
      </c>
      <c r="F5782" s="3">
        <v>2249724.33</v>
      </c>
      <c r="G5782" s="4">
        <v>1911512.37</v>
      </c>
      <c r="H5782" s="5">
        <f t="shared" si="90"/>
        <v>84.966515430803909</v>
      </c>
    </row>
    <row r="5783" spans="1:8" x14ac:dyDescent="0.25">
      <c r="A5783" s="1" t="s">
        <v>5284</v>
      </c>
      <c r="B5783" s="12"/>
      <c r="C5783" s="13"/>
      <c r="D5783" s="1" t="s">
        <v>5846</v>
      </c>
      <c r="F5783" s="3">
        <v>997578.46</v>
      </c>
      <c r="G5783" s="4">
        <v>843299.53</v>
      </c>
      <c r="H5783" s="5">
        <f t="shared" si="90"/>
        <v>84.534657053441194</v>
      </c>
    </row>
    <row r="5784" spans="1:8" x14ac:dyDescent="0.25">
      <c r="A5784" s="1" t="s">
        <v>5284</v>
      </c>
      <c r="B5784" s="12"/>
      <c r="C5784" s="13"/>
      <c r="D5784" s="1" t="s">
        <v>5847</v>
      </c>
      <c r="F5784" s="3">
        <v>2596787.6</v>
      </c>
      <c r="G5784" s="4">
        <v>2304110.13</v>
      </c>
      <c r="H5784" s="5">
        <f t="shared" si="90"/>
        <v>88.729248784151622</v>
      </c>
    </row>
    <row r="5785" spans="1:8" x14ac:dyDescent="0.25">
      <c r="A5785" s="1" t="s">
        <v>5284</v>
      </c>
      <c r="B5785" s="12"/>
      <c r="C5785" s="13"/>
      <c r="D5785" s="1" t="s">
        <v>5848</v>
      </c>
      <c r="F5785" s="3">
        <v>1355761.87</v>
      </c>
      <c r="G5785" s="4">
        <v>1229513.6599999999</v>
      </c>
      <c r="H5785" s="5">
        <f t="shared" si="90"/>
        <v>90.688024734019095</v>
      </c>
    </row>
    <row r="5786" spans="1:8" x14ac:dyDescent="0.25">
      <c r="A5786" s="1" t="s">
        <v>5284</v>
      </c>
      <c r="B5786" s="12"/>
      <c r="C5786" s="13"/>
      <c r="D5786" s="1" t="s">
        <v>5849</v>
      </c>
      <c r="F5786" s="3">
        <v>1290545.68</v>
      </c>
      <c r="G5786" s="4">
        <v>1140092.92</v>
      </c>
      <c r="H5786" s="5">
        <f t="shared" si="90"/>
        <v>88.341926804171706</v>
      </c>
    </row>
    <row r="5787" spans="1:8" x14ac:dyDescent="0.25">
      <c r="A5787" s="1" t="s">
        <v>5284</v>
      </c>
      <c r="B5787" s="12"/>
      <c r="C5787" s="13"/>
      <c r="D5787" s="1" t="s">
        <v>5850</v>
      </c>
      <c r="F5787" s="3">
        <v>1299844.2</v>
      </c>
      <c r="G5787" s="4">
        <v>1049989.2</v>
      </c>
      <c r="H5787" s="5">
        <f t="shared" si="90"/>
        <v>80.778080942316009</v>
      </c>
    </row>
    <row r="5788" spans="1:8" x14ac:dyDescent="0.25">
      <c r="A5788" s="1" t="s">
        <v>5284</v>
      </c>
      <c r="B5788" s="12"/>
      <c r="C5788" s="13"/>
      <c r="D5788" s="1" t="s">
        <v>5851</v>
      </c>
      <c r="F5788" s="3">
        <v>4390761.1300000008</v>
      </c>
      <c r="G5788" s="4">
        <v>3964542.92</v>
      </c>
      <c r="H5788" s="5">
        <f t="shared" si="90"/>
        <v>90.292839956884634</v>
      </c>
    </row>
    <row r="5789" spans="1:8" x14ac:dyDescent="0.25">
      <c r="A5789" s="1" t="s">
        <v>5284</v>
      </c>
      <c r="B5789" s="12"/>
      <c r="C5789" s="13"/>
      <c r="D5789" s="1" t="s">
        <v>5852</v>
      </c>
      <c r="F5789" s="3">
        <v>3096639.9899999998</v>
      </c>
      <c r="G5789" s="4">
        <v>2787223.23</v>
      </c>
      <c r="H5789" s="5">
        <f t="shared" si="90"/>
        <v>90.007984105378696</v>
      </c>
    </row>
    <row r="5790" spans="1:8" x14ac:dyDescent="0.25">
      <c r="A5790" s="1" t="s">
        <v>5284</v>
      </c>
      <c r="B5790" s="12"/>
      <c r="C5790" s="13"/>
      <c r="D5790" s="1" t="s">
        <v>5853</v>
      </c>
      <c r="F5790" s="3">
        <v>1526109.6600000001</v>
      </c>
      <c r="G5790" s="4">
        <v>1390529.64</v>
      </c>
      <c r="H5790" s="5">
        <f t="shared" si="90"/>
        <v>91.115971312310535</v>
      </c>
    </row>
    <row r="5791" spans="1:8" x14ac:dyDescent="0.25">
      <c r="A5791" s="1" t="s">
        <v>5284</v>
      </c>
      <c r="B5791" s="12"/>
      <c r="C5791" s="13"/>
      <c r="D5791" s="1" t="s">
        <v>5854</v>
      </c>
      <c r="F5791" s="3">
        <v>1323187.0999999999</v>
      </c>
      <c r="G5791" s="4">
        <v>1243981.73</v>
      </c>
      <c r="H5791" s="5">
        <f t="shared" si="90"/>
        <v>94.014046086150643</v>
      </c>
    </row>
    <row r="5792" spans="1:8" x14ac:dyDescent="0.25">
      <c r="A5792" s="1" t="s">
        <v>5284</v>
      </c>
      <c r="B5792" s="12"/>
      <c r="C5792" s="13"/>
      <c r="D5792" s="1" t="s">
        <v>5855</v>
      </c>
      <c r="F5792" s="3">
        <v>2588458.4700000002</v>
      </c>
      <c r="G5792" s="4">
        <v>1658948.7</v>
      </c>
      <c r="H5792" s="5">
        <f t="shared" si="90"/>
        <v>64.090218917052965</v>
      </c>
    </row>
    <row r="5793" spans="1:8" x14ac:dyDescent="0.25">
      <c r="A5793" s="1" t="s">
        <v>5284</v>
      </c>
      <c r="B5793" s="12"/>
      <c r="C5793" s="13"/>
      <c r="D5793" s="1" t="s">
        <v>5856</v>
      </c>
      <c r="F5793" s="3">
        <v>446822.94</v>
      </c>
      <c r="G5793" s="4">
        <v>326412.55</v>
      </c>
      <c r="H5793" s="5">
        <f t="shared" si="90"/>
        <v>73.05187822272508</v>
      </c>
    </row>
    <row r="5794" spans="1:8" x14ac:dyDescent="0.25">
      <c r="A5794" s="1" t="s">
        <v>5284</v>
      </c>
      <c r="B5794" s="12"/>
      <c r="C5794" s="13"/>
      <c r="D5794" s="1" t="s">
        <v>5857</v>
      </c>
      <c r="F5794" s="3">
        <v>400994.16</v>
      </c>
      <c r="G5794" s="4">
        <v>386918.16</v>
      </c>
      <c r="H5794" s="5">
        <f t="shared" si="90"/>
        <v>96.489724438879605</v>
      </c>
    </row>
    <row r="5795" spans="1:8" x14ac:dyDescent="0.25">
      <c r="A5795" s="1" t="s">
        <v>5284</v>
      </c>
      <c r="B5795" s="12"/>
      <c r="C5795" s="13"/>
      <c r="D5795" s="1" t="s">
        <v>5858</v>
      </c>
      <c r="F5795" s="3">
        <v>602328.69999999995</v>
      </c>
      <c r="G5795" s="4">
        <v>500835.7</v>
      </c>
      <c r="H5795" s="5">
        <f t="shared" si="90"/>
        <v>83.149898054002747</v>
      </c>
    </row>
    <row r="5796" spans="1:8" x14ac:dyDescent="0.25">
      <c r="A5796" s="1" t="s">
        <v>5284</v>
      </c>
      <c r="B5796" s="12"/>
      <c r="C5796" s="13"/>
      <c r="D5796" s="1" t="s">
        <v>5859</v>
      </c>
      <c r="F5796" s="3">
        <v>749701.52</v>
      </c>
      <c r="G5796" s="4">
        <v>572023.47</v>
      </c>
      <c r="H5796" s="5">
        <f t="shared" si="90"/>
        <v>76.300161429577997</v>
      </c>
    </row>
    <row r="5797" spans="1:8" x14ac:dyDescent="0.25">
      <c r="A5797" s="1" t="s">
        <v>5284</v>
      </c>
      <c r="B5797" s="12"/>
      <c r="C5797" s="13"/>
      <c r="D5797" s="1" t="s">
        <v>5860</v>
      </c>
      <c r="F5797" s="3">
        <v>1045441.75</v>
      </c>
      <c r="G5797" s="4">
        <v>979115.72</v>
      </c>
      <c r="H5797" s="5">
        <f t="shared" si="90"/>
        <v>93.655693394682189</v>
      </c>
    </row>
    <row r="5798" spans="1:8" x14ac:dyDescent="0.25">
      <c r="A5798" s="1" t="s">
        <v>5284</v>
      </c>
      <c r="B5798" s="12"/>
      <c r="C5798" s="13"/>
      <c r="D5798" s="1" t="s">
        <v>5861</v>
      </c>
      <c r="F5798" s="3">
        <v>777032.49</v>
      </c>
      <c r="G5798" s="4">
        <v>646579.12</v>
      </c>
      <c r="H5798" s="5">
        <f t="shared" si="90"/>
        <v>83.211336504088791</v>
      </c>
    </row>
    <row r="5799" spans="1:8" x14ac:dyDescent="0.25">
      <c r="A5799" s="1" t="s">
        <v>5284</v>
      </c>
      <c r="B5799" s="12"/>
      <c r="C5799" s="13"/>
      <c r="D5799" s="1" t="s">
        <v>5862</v>
      </c>
      <c r="F5799" s="3">
        <v>1003881.02</v>
      </c>
      <c r="G5799" s="4">
        <v>920768.67</v>
      </c>
      <c r="H5799" s="5">
        <f t="shared" si="90"/>
        <v>91.720896366782583</v>
      </c>
    </row>
    <row r="5800" spans="1:8" x14ac:dyDescent="0.25">
      <c r="A5800" s="1" t="s">
        <v>5284</v>
      </c>
      <c r="B5800" s="12"/>
      <c r="C5800" s="13"/>
      <c r="D5800" s="1" t="s">
        <v>5863</v>
      </c>
      <c r="F5800" s="3">
        <v>856741.02</v>
      </c>
      <c r="G5800" s="4">
        <v>624993.73</v>
      </c>
      <c r="H5800" s="5">
        <f t="shared" si="90"/>
        <v>72.950134919418232</v>
      </c>
    </row>
    <row r="5801" spans="1:8" x14ac:dyDescent="0.25">
      <c r="A5801" s="1" t="s">
        <v>5284</v>
      </c>
      <c r="B5801" s="12"/>
      <c r="C5801" s="13"/>
      <c r="D5801" s="1" t="s">
        <v>5864</v>
      </c>
      <c r="F5801" s="3">
        <v>1056243.8</v>
      </c>
      <c r="G5801" s="4">
        <v>925927.4</v>
      </c>
      <c r="H5801" s="5">
        <f t="shared" si="90"/>
        <v>87.662280242497047</v>
      </c>
    </row>
    <row r="5802" spans="1:8" x14ac:dyDescent="0.25">
      <c r="A5802" s="1" t="s">
        <v>5284</v>
      </c>
      <c r="B5802" s="12"/>
      <c r="C5802" s="13"/>
      <c r="D5802" s="1" t="s">
        <v>5865</v>
      </c>
      <c r="F5802" s="3">
        <v>935393.72</v>
      </c>
      <c r="G5802" s="4">
        <v>361775.34</v>
      </c>
      <c r="H5802" s="5">
        <f t="shared" si="90"/>
        <v>38.676263509658803</v>
      </c>
    </row>
    <row r="5803" spans="1:8" x14ac:dyDescent="0.25">
      <c r="A5803" s="1" t="s">
        <v>5284</v>
      </c>
      <c r="B5803" s="12"/>
      <c r="C5803" s="13"/>
      <c r="D5803" s="1" t="s">
        <v>5866</v>
      </c>
      <c r="F5803" s="3">
        <v>359108.98000000004</v>
      </c>
      <c r="G5803" s="4">
        <v>313521.53999999998</v>
      </c>
      <c r="H5803" s="5">
        <f t="shared" si="90"/>
        <v>87.305402387876768</v>
      </c>
    </row>
    <row r="5804" spans="1:8" x14ac:dyDescent="0.25">
      <c r="A5804" s="1" t="s">
        <v>5284</v>
      </c>
      <c r="B5804" s="12"/>
      <c r="C5804" s="13"/>
      <c r="D5804" s="1" t="s">
        <v>5867</v>
      </c>
      <c r="F5804" s="3">
        <v>1898153.21</v>
      </c>
      <c r="G5804" s="4">
        <v>1719880.45</v>
      </c>
      <c r="H5804" s="5">
        <f t="shared" si="90"/>
        <v>90.608094274961076</v>
      </c>
    </row>
    <row r="5805" spans="1:8" x14ac:dyDescent="0.25">
      <c r="A5805" s="1" t="s">
        <v>5284</v>
      </c>
      <c r="B5805" s="12"/>
      <c r="C5805" s="13"/>
      <c r="D5805" s="1" t="s">
        <v>5868</v>
      </c>
      <c r="F5805" s="3">
        <v>1832313.05</v>
      </c>
      <c r="G5805" s="4">
        <v>1710827.46</v>
      </c>
      <c r="H5805" s="5">
        <f t="shared" si="90"/>
        <v>93.369823458933496</v>
      </c>
    </row>
    <row r="5806" spans="1:8" x14ac:dyDescent="0.25">
      <c r="A5806" s="1" t="s">
        <v>5284</v>
      </c>
      <c r="B5806" s="12"/>
      <c r="C5806" s="13"/>
      <c r="D5806" s="1" t="s">
        <v>5869</v>
      </c>
      <c r="F5806" s="3">
        <v>2272187.42</v>
      </c>
      <c r="G5806" s="4">
        <v>1939985.35</v>
      </c>
      <c r="H5806" s="5">
        <f t="shared" si="90"/>
        <v>85.379636068929571</v>
      </c>
    </row>
    <row r="5807" spans="1:8" x14ac:dyDescent="0.25">
      <c r="A5807" s="1" t="s">
        <v>5284</v>
      </c>
      <c r="B5807" s="12"/>
      <c r="C5807" s="13"/>
      <c r="D5807" s="1" t="s">
        <v>5870</v>
      </c>
      <c r="F5807" s="3">
        <v>113908.82</v>
      </c>
      <c r="G5807" s="4">
        <v>89970.18</v>
      </c>
      <c r="H5807" s="5">
        <f t="shared" si="90"/>
        <v>78.984384176747668</v>
      </c>
    </row>
    <row r="5808" spans="1:8" x14ac:dyDescent="0.25">
      <c r="A5808" s="1" t="s">
        <v>5284</v>
      </c>
      <c r="B5808" s="12"/>
      <c r="C5808" s="13"/>
      <c r="D5808" s="1" t="s">
        <v>5871</v>
      </c>
      <c r="F5808" s="3">
        <v>1441900.2100000002</v>
      </c>
      <c r="G5808" s="4">
        <v>1204853.6599999999</v>
      </c>
      <c r="H5808" s="5">
        <f t="shared" si="90"/>
        <v>83.560127923138296</v>
      </c>
    </row>
    <row r="5809" spans="1:8" x14ac:dyDescent="0.25">
      <c r="A5809" s="1" t="s">
        <v>5284</v>
      </c>
      <c r="B5809" s="12"/>
      <c r="C5809" s="13"/>
      <c r="D5809" s="1" t="s">
        <v>5872</v>
      </c>
      <c r="F5809" s="3">
        <v>1414960.1</v>
      </c>
      <c r="G5809" s="4">
        <v>1247208.3</v>
      </c>
      <c r="H5809" s="5">
        <f t="shared" si="90"/>
        <v>88.144414814241046</v>
      </c>
    </row>
    <row r="5810" spans="1:8" x14ac:dyDescent="0.25">
      <c r="A5810" s="1" t="s">
        <v>5284</v>
      </c>
      <c r="B5810" s="12"/>
      <c r="C5810" s="13"/>
      <c r="D5810" s="1" t="s">
        <v>5873</v>
      </c>
      <c r="F5810" s="3">
        <v>1047480.6600000001</v>
      </c>
      <c r="G5810" s="4">
        <v>945402.34</v>
      </c>
      <c r="H5810" s="5">
        <f t="shared" si="90"/>
        <v>90.254873058945051</v>
      </c>
    </row>
    <row r="5811" spans="1:8" x14ac:dyDescent="0.25">
      <c r="A5811" s="1" t="s">
        <v>5284</v>
      </c>
      <c r="B5811" s="12"/>
      <c r="C5811" s="13"/>
      <c r="D5811" s="1" t="s">
        <v>5874</v>
      </c>
      <c r="F5811" s="3">
        <v>1067177.04</v>
      </c>
      <c r="G5811" s="4">
        <v>899261.89</v>
      </c>
      <c r="H5811" s="5">
        <f t="shared" si="90"/>
        <v>84.265483260396977</v>
      </c>
    </row>
    <row r="5812" spans="1:8" x14ac:dyDescent="0.25">
      <c r="A5812" s="1" t="s">
        <v>5284</v>
      </c>
      <c r="B5812" s="12"/>
      <c r="C5812" s="13"/>
      <c r="D5812" s="1" t="s">
        <v>5875</v>
      </c>
      <c r="F5812" s="3">
        <v>1799778.76</v>
      </c>
      <c r="G5812" s="4">
        <v>1623901.96</v>
      </c>
      <c r="H5812" s="5">
        <f t="shared" si="90"/>
        <v>90.227865562765047</v>
      </c>
    </row>
    <row r="5813" spans="1:8" x14ac:dyDescent="0.25">
      <c r="A5813" s="1" t="s">
        <v>5284</v>
      </c>
      <c r="B5813" s="12"/>
      <c r="C5813" s="13"/>
      <c r="D5813" s="1" t="s">
        <v>5876</v>
      </c>
      <c r="F5813" s="3">
        <v>1068133.44</v>
      </c>
      <c r="G5813" s="4">
        <v>1020773.25</v>
      </c>
      <c r="H5813" s="5">
        <f t="shared" si="90"/>
        <v>95.566079271893216</v>
      </c>
    </row>
    <row r="5814" spans="1:8" x14ac:dyDescent="0.25">
      <c r="A5814" s="1" t="s">
        <v>5284</v>
      </c>
      <c r="B5814" s="12"/>
      <c r="C5814" s="13"/>
      <c r="D5814" s="1" t="s">
        <v>5877</v>
      </c>
      <c r="F5814" s="3">
        <v>1523183.04</v>
      </c>
      <c r="G5814" s="4">
        <v>1206372.25</v>
      </c>
      <c r="H5814" s="5">
        <f t="shared" si="90"/>
        <v>79.20074070677677</v>
      </c>
    </row>
    <row r="5815" spans="1:8" x14ac:dyDescent="0.25">
      <c r="A5815" s="1" t="s">
        <v>5284</v>
      </c>
      <c r="B5815" s="12"/>
      <c r="C5815" s="13"/>
      <c r="D5815" s="1" t="s">
        <v>5878</v>
      </c>
      <c r="F5815" s="3">
        <v>1122676.68</v>
      </c>
      <c r="G5815" s="4">
        <v>957111.26</v>
      </c>
      <c r="H5815" s="5">
        <f t="shared" si="90"/>
        <v>85.252617877481882</v>
      </c>
    </row>
    <row r="5816" spans="1:8" x14ac:dyDescent="0.25">
      <c r="A5816" s="1" t="s">
        <v>5284</v>
      </c>
      <c r="B5816" s="12"/>
      <c r="C5816" s="13"/>
      <c r="D5816" s="1" t="s">
        <v>5879</v>
      </c>
      <c r="F5816" s="3">
        <v>996220.68</v>
      </c>
      <c r="G5816" s="4">
        <v>890357.96</v>
      </c>
      <c r="H5816" s="5">
        <f t="shared" si="90"/>
        <v>89.373567310407566</v>
      </c>
    </row>
    <row r="5817" spans="1:8" x14ac:dyDescent="0.25">
      <c r="A5817" s="1" t="s">
        <v>5284</v>
      </c>
      <c r="B5817" s="12"/>
      <c r="C5817" s="13"/>
      <c r="D5817" s="1" t="s">
        <v>5880</v>
      </c>
      <c r="F5817" s="3">
        <v>1810466.23</v>
      </c>
      <c r="G5817" s="4">
        <v>1732061.18</v>
      </c>
      <c r="H5817" s="5">
        <f t="shared" si="90"/>
        <v>95.669344796340113</v>
      </c>
    </row>
    <row r="5818" spans="1:8" x14ac:dyDescent="0.25">
      <c r="A5818" s="1" t="s">
        <v>5284</v>
      </c>
      <c r="B5818" s="12"/>
      <c r="C5818" s="13"/>
      <c r="D5818" s="1" t="s">
        <v>5881</v>
      </c>
      <c r="F5818" s="3">
        <v>1288853.26</v>
      </c>
      <c r="G5818" s="4">
        <v>1162409.1000000001</v>
      </c>
      <c r="H5818" s="5">
        <f t="shared" si="90"/>
        <v>90.189406046115764</v>
      </c>
    </row>
    <row r="5819" spans="1:8" x14ac:dyDescent="0.25">
      <c r="A5819" s="1" t="s">
        <v>5284</v>
      </c>
      <c r="B5819" s="12"/>
      <c r="C5819" s="13"/>
      <c r="D5819" s="1" t="s">
        <v>5882</v>
      </c>
      <c r="F5819" s="3">
        <v>1483385.15</v>
      </c>
      <c r="G5819" s="4">
        <v>1419815.3</v>
      </c>
      <c r="H5819" s="5">
        <f t="shared" si="90"/>
        <v>95.714541836959881</v>
      </c>
    </row>
    <row r="5820" spans="1:8" x14ac:dyDescent="0.25">
      <c r="A5820" s="1" t="s">
        <v>5284</v>
      </c>
      <c r="B5820" s="12"/>
      <c r="C5820" s="13"/>
      <c r="D5820" s="1" t="s">
        <v>5883</v>
      </c>
      <c r="F5820" s="3">
        <v>1425238.91</v>
      </c>
      <c r="G5820" s="4">
        <v>1234368.6000000001</v>
      </c>
      <c r="H5820" s="5">
        <f t="shared" si="90"/>
        <v>86.607837558967589</v>
      </c>
    </row>
    <row r="5821" spans="1:8" x14ac:dyDescent="0.25">
      <c r="A5821" s="1" t="s">
        <v>5284</v>
      </c>
      <c r="B5821" s="12"/>
      <c r="C5821" s="13"/>
      <c r="D5821" s="1" t="s">
        <v>5884</v>
      </c>
      <c r="F5821" s="3">
        <v>1412177.51</v>
      </c>
      <c r="G5821" s="4">
        <v>1150618.1399999999</v>
      </c>
      <c r="H5821" s="5">
        <f t="shared" si="90"/>
        <v>81.478293759259756</v>
      </c>
    </row>
    <row r="5822" spans="1:8" x14ac:dyDescent="0.25">
      <c r="A5822" s="1" t="s">
        <v>5284</v>
      </c>
      <c r="B5822" s="12"/>
      <c r="C5822" s="13"/>
      <c r="D5822" s="1" t="s">
        <v>5885</v>
      </c>
      <c r="F5822" s="3">
        <v>1070032.8700000001</v>
      </c>
      <c r="G5822" s="4">
        <v>919451.47</v>
      </c>
      <c r="H5822" s="5">
        <f t="shared" si="90"/>
        <v>85.927404267496925</v>
      </c>
    </row>
    <row r="5823" spans="1:8" x14ac:dyDescent="0.25">
      <c r="A5823" s="1" t="s">
        <v>5284</v>
      </c>
      <c r="B5823" s="12"/>
      <c r="C5823" s="13"/>
      <c r="D5823" s="1" t="s">
        <v>5886</v>
      </c>
      <c r="F5823" s="3">
        <v>1042083.01</v>
      </c>
      <c r="G5823" s="4">
        <v>846100.02</v>
      </c>
      <c r="H5823" s="5">
        <f t="shared" si="90"/>
        <v>81.19314986240876</v>
      </c>
    </row>
    <row r="5824" spans="1:8" x14ac:dyDescent="0.25">
      <c r="A5824" s="1" t="s">
        <v>5284</v>
      </c>
      <c r="B5824" s="12"/>
      <c r="C5824" s="13"/>
      <c r="D5824" s="1" t="s">
        <v>5887</v>
      </c>
      <c r="F5824" s="3">
        <v>419043.10000000003</v>
      </c>
      <c r="G5824" s="4">
        <v>346885.79</v>
      </c>
      <c r="H5824" s="5">
        <f t="shared" si="90"/>
        <v>82.780456234692792</v>
      </c>
    </row>
    <row r="5825" spans="1:8" x14ac:dyDescent="0.25">
      <c r="A5825" s="1" t="s">
        <v>5284</v>
      </c>
      <c r="B5825" s="12"/>
      <c r="C5825" s="13"/>
      <c r="D5825" s="1" t="s">
        <v>5888</v>
      </c>
      <c r="F5825" s="3">
        <v>1088632.48</v>
      </c>
      <c r="G5825" s="4">
        <v>916382.6</v>
      </c>
      <c r="H5825" s="5">
        <f t="shared" si="90"/>
        <v>84.177407604079562</v>
      </c>
    </row>
    <row r="5826" spans="1:8" x14ac:dyDescent="0.25">
      <c r="A5826" s="1" t="s">
        <v>5284</v>
      </c>
      <c r="B5826" s="12"/>
      <c r="C5826" s="13"/>
      <c r="D5826" s="1" t="s">
        <v>5889</v>
      </c>
      <c r="F5826" s="3">
        <v>1825510.3499999999</v>
      </c>
      <c r="G5826" s="4">
        <v>1718650.28</v>
      </c>
      <c r="H5826" s="5">
        <f t="shared" si="90"/>
        <v>94.146290652364712</v>
      </c>
    </row>
    <row r="5827" spans="1:8" x14ac:dyDescent="0.25">
      <c r="A5827" s="1" t="s">
        <v>5284</v>
      </c>
      <c r="B5827" s="12"/>
      <c r="C5827" s="13"/>
      <c r="D5827" s="1" t="s">
        <v>5890</v>
      </c>
      <c r="F5827" s="3">
        <v>1047796.6400000001</v>
      </c>
      <c r="G5827" s="4">
        <v>980644.59</v>
      </c>
      <c r="H5827" s="5">
        <f t="shared" si="90"/>
        <v>93.591118024581561</v>
      </c>
    </row>
    <row r="5828" spans="1:8" x14ac:dyDescent="0.25">
      <c r="A5828" s="1" t="s">
        <v>5284</v>
      </c>
      <c r="B5828" s="12"/>
      <c r="C5828" s="13"/>
      <c r="D5828" s="1" t="s">
        <v>5891</v>
      </c>
      <c r="F5828" s="3">
        <v>1882401.82</v>
      </c>
      <c r="G5828" s="4">
        <v>1638050.35</v>
      </c>
      <c r="H5828" s="5">
        <f t="shared" si="90"/>
        <v>87.019165227963924</v>
      </c>
    </row>
    <row r="5829" spans="1:8" x14ac:dyDescent="0.25">
      <c r="A5829" s="1" t="s">
        <v>5284</v>
      </c>
      <c r="B5829" s="12"/>
      <c r="C5829" s="13"/>
      <c r="D5829" s="1" t="s">
        <v>5892</v>
      </c>
      <c r="F5829" s="3">
        <v>613656.36</v>
      </c>
      <c r="G5829" s="4">
        <v>559794.72</v>
      </c>
      <c r="H5829" s="5">
        <f t="shared" ref="H5829:H5892" si="91">G5829/F5829*100</f>
        <v>91.222833574152148</v>
      </c>
    </row>
    <row r="5830" spans="1:8" x14ac:dyDescent="0.25">
      <c r="A5830" s="1" t="s">
        <v>5284</v>
      </c>
      <c r="B5830" s="12"/>
      <c r="C5830" s="13"/>
      <c r="D5830" s="1" t="s">
        <v>5893</v>
      </c>
      <c r="F5830" s="3">
        <v>605429.75999999989</v>
      </c>
      <c r="G5830" s="4">
        <v>538459.76</v>
      </c>
      <c r="H5830" s="5">
        <f t="shared" si="91"/>
        <v>88.938436062343555</v>
      </c>
    </row>
    <row r="5831" spans="1:8" x14ac:dyDescent="0.25">
      <c r="A5831" s="1" t="s">
        <v>5284</v>
      </c>
      <c r="B5831" s="12"/>
      <c r="C5831" s="13"/>
      <c r="D5831" s="1" t="s">
        <v>5894</v>
      </c>
      <c r="F5831" s="3">
        <v>467222.21</v>
      </c>
      <c r="G5831" s="4">
        <v>378999.05</v>
      </c>
      <c r="H5831" s="5">
        <f t="shared" si="91"/>
        <v>81.117515796177571</v>
      </c>
    </row>
    <row r="5832" spans="1:8" x14ac:dyDescent="0.25">
      <c r="A5832" s="1" t="s">
        <v>5284</v>
      </c>
      <c r="B5832" s="12"/>
      <c r="C5832" s="13"/>
      <c r="D5832" s="1" t="s">
        <v>5895</v>
      </c>
      <c r="F5832" s="3">
        <v>462541.87</v>
      </c>
      <c r="G5832" s="4">
        <v>315831.28999999998</v>
      </c>
      <c r="H5832" s="5">
        <f t="shared" si="91"/>
        <v>68.281664965811629</v>
      </c>
    </row>
    <row r="5833" spans="1:8" x14ac:dyDescent="0.25">
      <c r="A5833" s="1" t="s">
        <v>5284</v>
      </c>
      <c r="B5833" s="12"/>
      <c r="C5833" s="13"/>
      <c r="D5833" s="1" t="s">
        <v>5896</v>
      </c>
      <c r="F5833" s="3">
        <v>937342.69</v>
      </c>
      <c r="G5833" s="4">
        <v>742139.04</v>
      </c>
      <c r="H5833" s="5">
        <f t="shared" si="91"/>
        <v>79.174782917440794</v>
      </c>
    </row>
    <row r="5834" spans="1:8" x14ac:dyDescent="0.25">
      <c r="A5834" s="1" t="s">
        <v>5284</v>
      </c>
      <c r="B5834" s="12"/>
      <c r="C5834" s="13"/>
      <c r="D5834" s="1" t="s">
        <v>5897</v>
      </c>
      <c r="F5834" s="3">
        <v>949561.04</v>
      </c>
      <c r="G5834" s="4">
        <v>583724.84</v>
      </c>
      <c r="H5834" s="5">
        <f t="shared" si="91"/>
        <v>61.473124466016415</v>
      </c>
    </row>
    <row r="5835" spans="1:8" x14ac:dyDescent="0.25">
      <c r="A5835" s="1" t="s">
        <v>5284</v>
      </c>
      <c r="B5835" s="12"/>
      <c r="C5835" s="13"/>
      <c r="D5835" s="1" t="s">
        <v>5898</v>
      </c>
      <c r="F5835" s="3">
        <v>636600.68000000005</v>
      </c>
      <c r="G5835" s="4">
        <v>480766.57</v>
      </c>
      <c r="H5835" s="5">
        <f t="shared" si="91"/>
        <v>75.520901108682452</v>
      </c>
    </row>
    <row r="5836" spans="1:8" x14ac:dyDescent="0.25">
      <c r="A5836" s="1" t="s">
        <v>5284</v>
      </c>
      <c r="B5836" s="12"/>
      <c r="C5836" s="13"/>
      <c r="D5836" s="1" t="s">
        <v>5899</v>
      </c>
      <c r="F5836" s="3">
        <v>638566.80999999994</v>
      </c>
      <c r="G5836" s="4">
        <v>531834.05000000005</v>
      </c>
      <c r="H5836" s="5">
        <f t="shared" si="91"/>
        <v>83.285576649372075</v>
      </c>
    </row>
    <row r="5837" spans="1:8" x14ac:dyDescent="0.25">
      <c r="A5837" s="1" t="s">
        <v>5284</v>
      </c>
      <c r="B5837" s="12"/>
      <c r="C5837" s="13"/>
      <c r="D5837" s="1" t="s">
        <v>5900</v>
      </c>
      <c r="F5837" s="3">
        <v>641579.75</v>
      </c>
      <c r="G5837" s="4">
        <v>484191.02</v>
      </c>
      <c r="H5837" s="5">
        <f t="shared" si="91"/>
        <v>75.468563339163993</v>
      </c>
    </row>
    <row r="5838" spans="1:8" x14ac:dyDescent="0.25">
      <c r="A5838" s="1" t="s">
        <v>5284</v>
      </c>
      <c r="B5838" s="12"/>
      <c r="C5838" s="13"/>
      <c r="D5838" s="1" t="s">
        <v>5901</v>
      </c>
      <c r="F5838" s="3">
        <v>961902.03999999992</v>
      </c>
      <c r="G5838" s="4">
        <v>640748.44999999995</v>
      </c>
      <c r="H5838" s="5">
        <f t="shared" si="91"/>
        <v>66.612651117779109</v>
      </c>
    </row>
    <row r="5839" spans="1:8" x14ac:dyDescent="0.25">
      <c r="A5839" s="1" t="s">
        <v>5284</v>
      </c>
      <c r="B5839" s="12"/>
      <c r="C5839" s="13"/>
      <c r="D5839" s="1" t="s">
        <v>5902</v>
      </c>
      <c r="F5839" s="3">
        <v>226843.27</v>
      </c>
      <c r="G5839" s="4">
        <v>162917.20000000001</v>
      </c>
      <c r="H5839" s="5">
        <f t="shared" si="91"/>
        <v>71.819278570618394</v>
      </c>
    </row>
    <row r="5840" spans="1:8" x14ac:dyDescent="0.25">
      <c r="A5840" s="1" t="s">
        <v>5284</v>
      </c>
      <c r="B5840" s="12"/>
      <c r="C5840" s="13"/>
      <c r="D5840" s="1" t="s">
        <v>5903</v>
      </c>
      <c r="F5840" s="3">
        <v>950077.18</v>
      </c>
      <c r="G5840" s="4">
        <v>696365.22</v>
      </c>
      <c r="H5840" s="5">
        <f t="shared" si="91"/>
        <v>73.295647412560726</v>
      </c>
    </row>
    <row r="5841" spans="1:8" x14ac:dyDescent="0.25">
      <c r="A5841" s="1" t="s">
        <v>5284</v>
      </c>
      <c r="B5841" s="12"/>
      <c r="C5841" s="13"/>
      <c r="D5841" s="1" t="s">
        <v>5904</v>
      </c>
      <c r="F5841" s="3">
        <v>456773.03</v>
      </c>
      <c r="G5841" s="4">
        <v>325440.05</v>
      </c>
      <c r="H5841" s="5">
        <f t="shared" si="91"/>
        <v>71.247650063752673</v>
      </c>
    </row>
    <row r="5842" spans="1:8" x14ac:dyDescent="0.25">
      <c r="A5842" s="1" t="s">
        <v>5284</v>
      </c>
      <c r="B5842" s="12"/>
      <c r="C5842" s="13"/>
      <c r="D5842" s="1" t="s">
        <v>5905</v>
      </c>
      <c r="F5842" s="3">
        <v>446239.2</v>
      </c>
      <c r="G5842" s="4">
        <v>401712.05</v>
      </c>
      <c r="H5842" s="5">
        <f t="shared" si="91"/>
        <v>90.021685678891501</v>
      </c>
    </row>
    <row r="5843" spans="1:8" x14ac:dyDescent="0.25">
      <c r="A5843" s="1" t="s">
        <v>5284</v>
      </c>
      <c r="B5843" s="12"/>
      <c r="C5843" s="13"/>
      <c r="D5843" s="1" t="s">
        <v>5906</v>
      </c>
      <c r="F5843" s="3">
        <v>976574.45</v>
      </c>
      <c r="G5843" s="4">
        <v>809091.56</v>
      </c>
      <c r="H5843" s="5">
        <f t="shared" si="91"/>
        <v>82.849961925585916</v>
      </c>
    </row>
    <row r="5844" spans="1:8" x14ac:dyDescent="0.25">
      <c r="A5844" s="1" t="s">
        <v>5284</v>
      </c>
      <c r="B5844" s="12"/>
      <c r="C5844" s="13"/>
      <c r="D5844" s="1" t="s">
        <v>5907</v>
      </c>
      <c r="F5844" s="3">
        <v>949023.97000000009</v>
      </c>
      <c r="G5844" s="4">
        <v>704818.8</v>
      </c>
      <c r="H5844" s="5">
        <f t="shared" si="91"/>
        <v>74.267755323398205</v>
      </c>
    </row>
    <row r="5845" spans="1:8" x14ac:dyDescent="0.25">
      <c r="A5845" s="1" t="s">
        <v>5284</v>
      </c>
      <c r="B5845" s="12"/>
      <c r="C5845" s="13"/>
      <c r="D5845" s="1" t="s">
        <v>5908</v>
      </c>
      <c r="F5845" s="3">
        <v>947116.66999999993</v>
      </c>
      <c r="G5845" s="4">
        <v>681726.74</v>
      </c>
      <c r="H5845" s="5">
        <f t="shared" si="91"/>
        <v>71.979172323088775</v>
      </c>
    </row>
    <row r="5846" spans="1:8" x14ac:dyDescent="0.25">
      <c r="A5846" s="1" t="s">
        <v>5284</v>
      </c>
      <c r="B5846" s="12"/>
      <c r="C5846" s="13"/>
      <c r="D5846" s="1" t="s">
        <v>5909</v>
      </c>
      <c r="F5846" s="3">
        <v>629410.04999999993</v>
      </c>
      <c r="G5846" s="4">
        <v>597192.93000000005</v>
      </c>
      <c r="H5846" s="5">
        <f t="shared" si="91"/>
        <v>94.881378204876157</v>
      </c>
    </row>
    <row r="5847" spans="1:8" x14ac:dyDescent="0.25">
      <c r="A5847" s="1" t="s">
        <v>5284</v>
      </c>
      <c r="B5847" s="12"/>
      <c r="C5847" s="13"/>
      <c r="D5847" s="1" t="s">
        <v>5910</v>
      </c>
      <c r="F5847" s="3">
        <v>596534.32999999996</v>
      </c>
      <c r="G5847" s="4">
        <v>579928.29</v>
      </c>
      <c r="H5847" s="5">
        <f t="shared" si="91"/>
        <v>97.216247386801712</v>
      </c>
    </row>
    <row r="5848" spans="1:8" x14ac:dyDescent="0.25">
      <c r="A5848" s="1" t="s">
        <v>5284</v>
      </c>
      <c r="B5848" s="12"/>
      <c r="C5848" s="13"/>
      <c r="D5848" s="1" t="s">
        <v>5911</v>
      </c>
      <c r="F5848" s="3">
        <v>915677.95</v>
      </c>
      <c r="G5848" s="4">
        <v>815622</v>
      </c>
      <c r="H5848" s="5">
        <f t="shared" si="91"/>
        <v>89.073019613500577</v>
      </c>
    </row>
    <row r="5849" spans="1:8" x14ac:dyDescent="0.25">
      <c r="A5849" s="1" t="s">
        <v>5284</v>
      </c>
      <c r="B5849" s="12"/>
      <c r="C5849" s="13"/>
      <c r="D5849" s="1" t="s">
        <v>5912</v>
      </c>
      <c r="F5849" s="3">
        <v>580660.13</v>
      </c>
      <c r="G5849" s="4">
        <v>576867.56000000006</v>
      </c>
      <c r="H5849" s="5">
        <f t="shared" si="91"/>
        <v>99.346852004459137</v>
      </c>
    </row>
    <row r="5850" spans="1:8" x14ac:dyDescent="0.25">
      <c r="A5850" s="1" t="s">
        <v>5284</v>
      </c>
      <c r="B5850" s="12"/>
      <c r="C5850" s="13"/>
      <c r="D5850" s="1" t="s">
        <v>5913</v>
      </c>
      <c r="F5850" s="3">
        <v>946302.39</v>
      </c>
      <c r="G5850" s="4">
        <v>893351.6</v>
      </c>
      <c r="H5850" s="5">
        <f t="shared" si="91"/>
        <v>94.404453527798864</v>
      </c>
    </row>
    <row r="5851" spans="1:8" x14ac:dyDescent="0.25">
      <c r="A5851" s="1" t="s">
        <v>5284</v>
      </c>
      <c r="B5851" s="12"/>
      <c r="C5851" s="13"/>
      <c r="D5851" s="1" t="s">
        <v>5914</v>
      </c>
      <c r="F5851" s="3">
        <v>845550.21</v>
      </c>
      <c r="G5851" s="4">
        <v>769642.89</v>
      </c>
      <c r="H5851" s="5">
        <f t="shared" si="91"/>
        <v>91.022730631218224</v>
      </c>
    </row>
    <row r="5852" spans="1:8" x14ac:dyDescent="0.25">
      <c r="A5852" s="1" t="s">
        <v>5284</v>
      </c>
      <c r="B5852" s="12"/>
      <c r="C5852" s="13"/>
      <c r="D5852" s="1" t="s">
        <v>5915</v>
      </c>
      <c r="F5852" s="3">
        <v>592619.84</v>
      </c>
      <c r="G5852" s="4">
        <v>536588.59</v>
      </c>
      <c r="H5852" s="5">
        <f t="shared" si="91"/>
        <v>90.545161295983618</v>
      </c>
    </row>
    <row r="5853" spans="1:8" x14ac:dyDescent="0.25">
      <c r="A5853" s="1" t="s">
        <v>5284</v>
      </c>
      <c r="B5853" s="12"/>
      <c r="C5853" s="13"/>
      <c r="D5853" s="1" t="s">
        <v>5916</v>
      </c>
      <c r="F5853" s="3">
        <v>936815.64</v>
      </c>
      <c r="G5853" s="4">
        <v>901550.6</v>
      </c>
      <c r="H5853" s="5">
        <f t="shared" si="91"/>
        <v>96.235647816468983</v>
      </c>
    </row>
    <row r="5854" spans="1:8" x14ac:dyDescent="0.25">
      <c r="A5854" s="1" t="s">
        <v>5284</v>
      </c>
      <c r="B5854" s="12"/>
      <c r="C5854" s="13"/>
      <c r="D5854" s="1" t="s">
        <v>5917</v>
      </c>
      <c r="F5854" s="3">
        <v>610824.09</v>
      </c>
      <c r="G5854" s="4">
        <v>581101.9</v>
      </c>
      <c r="H5854" s="5">
        <f t="shared" si="91"/>
        <v>95.134083529678733</v>
      </c>
    </row>
    <row r="5855" spans="1:8" x14ac:dyDescent="0.25">
      <c r="A5855" s="1" t="s">
        <v>5284</v>
      </c>
      <c r="B5855" s="12"/>
      <c r="C5855" s="13"/>
      <c r="D5855" s="1" t="s">
        <v>5918</v>
      </c>
      <c r="F5855" s="3">
        <v>594588.32000000007</v>
      </c>
      <c r="G5855" s="4">
        <v>513098.2</v>
      </c>
      <c r="H5855" s="5">
        <f t="shared" si="91"/>
        <v>86.294698826239966</v>
      </c>
    </row>
    <row r="5856" spans="1:8" x14ac:dyDescent="0.25">
      <c r="A5856" s="1" t="s">
        <v>5284</v>
      </c>
      <c r="B5856" s="12"/>
      <c r="C5856" s="13"/>
      <c r="D5856" s="1" t="s">
        <v>5919</v>
      </c>
      <c r="F5856" s="3">
        <v>626126.94000000006</v>
      </c>
      <c r="G5856" s="4">
        <v>558253.44999999995</v>
      </c>
      <c r="H5856" s="5">
        <f t="shared" si="91"/>
        <v>89.159787630284669</v>
      </c>
    </row>
    <row r="5857" spans="1:8" x14ac:dyDescent="0.25">
      <c r="A5857" s="1" t="s">
        <v>5284</v>
      </c>
      <c r="B5857" s="12"/>
      <c r="C5857" s="13"/>
      <c r="D5857" s="1" t="s">
        <v>5920</v>
      </c>
      <c r="F5857" s="3">
        <v>456091.66</v>
      </c>
      <c r="G5857" s="4">
        <v>408161.86</v>
      </c>
      <c r="H5857" s="5">
        <f t="shared" si="91"/>
        <v>89.491191310097634</v>
      </c>
    </row>
    <row r="5858" spans="1:8" x14ac:dyDescent="0.25">
      <c r="A5858" s="1" t="s">
        <v>5284</v>
      </c>
      <c r="B5858" s="12"/>
      <c r="C5858" s="13"/>
      <c r="D5858" s="1" t="s">
        <v>5921</v>
      </c>
      <c r="F5858" s="3">
        <v>602761.86</v>
      </c>
      <c r="G5858" s="4">
        <v>440748.43</v>
      </c>
      <c r="H5858" s="5">
        <f t="shared" si="91"/>
        <v>73.121486153752329</v>
      </c>
    </row>
    <row r="5859" spans="1:8" x14ac:dyDescent="0.25">
      <c r="A5859" s="1" t="s">
        <v>5284</v>
      </c>
      <c r="B5859" s="12"/>
      <c r="C5859" s="13"/>
      <c r="D5859" s="1" t="s">
        <v>5922</v>
      </c>
      <c r="F5859" s="3">
        <v>616076.84000000008</v>
      </c>
      <c r="G5859" s="4">
        <v>515567.01</v>
      </c>
      <c r="H5859" s="5">
        <f t="shared" si="91"/>
        <v>83.685504230283996</v>
      </c>
    </row>
    <row r="5860" spans="1:8" x14ac:dyDescent="0.25">
      <c r="A5860" s="1" t="s">
        <v>5284</v>
      </c>
      <c r="B5860" s="12"/>
      <c r="C5860" s="13"/>
      <c r="D5860" s="1" t="s">
        <v>5923</v>
      </c>
      <c r="F5860" s="3">
        <v>603738.15999999992</v>
      </c>
      <c r="G5860" s="4">
        <v>160341.93</v>
      </c>
      <c r="H5860" s="5">
        <f t="shared" si="91"/>
        <v>26.558190391675758</v>
      </c>
    </row>
    <row r="5861" spans="1:8" x14ac:dyDescent="0.25">
      <c r="A5861" s="1" t="s">
        <v>5284</v>
      </c>
      <c r="B5861" s="12"/>
      <c r="C5861" s="13"/>
      <c r="D5861" s="1" t="s">
        <v>5924</v>
      </c>
      <c r="F5861" s="3">
        <v>609600.97</v>
      </c>
      <c r="G5861" s="4">
        <v>573502.34</v>
      </c>
      <c r="H5861" s="5">
        <f t="shared" si="91"/>
        <v>94.078318149657804</v>
      </c>
    </row>
    <row r="5862" spans="1:8" x14ac:dyDescent="0.25">
      <c r="A5862" s="1" t="s">
        <v>5284</v>
      </c>
      <c r="B5862" s="12"/>
      <c r="C5862" s="13"/>
      <c r="D5862" s="1" t="s">
        <v>5925</v>
      </c>
      <c r="F5862" s="3">
        <v>389693.21</v>
      </c>
      <c r="G5862" s="4">
        <v>337133.04</v>
      </c>
      <c r="H5862" s="5">
        <f t="shared" si="91"/>
        <v>86.512423452284409</v>
      </c>
    </row>
    <row r="5863" spans="1:8" x14ac:dyDescent="0.25">
      <c r="A5863" s="1" t="s">
        <v>5284</v>
      </c>
      <c r="B5863" s="12"/>
      <c r="C5863" s="13"/>
      <c r="D5863" s="1" t="s">
        <v>5926</v>
      </c>
      <c r="F5863" s="3">
        <v>620758.21000000008</v>
      </c>
      <c r="G5863" s="4">
        <v>423486.11</v>
      </c>
      <c r="H5863" s="5">
        <f t="shared" si="91"/>
        <v>68.220782774665196</v>
      </c>
    </row>
    <row r="5864" spans="1:8" x14ac:dyDescent="0.25">
      <c r="A5864" s="1" t="s">
        <v>5284</v>
      </c>
      <c r="B5864" s="12"/>
      <c r="C5864" s="13"/>
      <c r="D5864" s="1" t="s">
        <v>5927</v>
      </c>
      <c r="F5864" s="3">
        <v>289897.69</v>
      </c>
      <c r="G5864" s="4">
        <v>237541.42</v>
      </c>
      <c r="H5864" s="5">
        <f t="shared" si="91"/>
        <v>81.939742258725829</v>
      </c>
    </row>
    <row r="5865" spans="1:8" x14ac:dyDescent="0.25">
      <c r="A5865" s="1" t="s">
        <v>5284</v>
      </c>
      <c r="B5865" s="12"/>
      <c r="C5865" s="13"/>
      <c r="D5865" s="1" t="s">
        <v>5928</v>
      </c>
      <c r="F5865" s="3">
        <v>293428.60000000003</v>
      </c>
      <c r="G5865" s="4">
        <v>214403.56</v>
      </c>
      <c r="H5865" s="5">
        <f t="shared" si="91"/>
        <v>73.068392106290929</v>
      </c>
    </row>
    <row r="5866" spans="1:8" x14ac:dyDescent="0.25">
      <c r="A5866" s="1" t="s">
        <v>5284</v>
      </c>
      <c r="B5866" s="12"/>
      <c r="C5866" s="13"/>
      <c r="D5866" s="1" t="s">
        <v>5929</v>
      </c>
      <c r="F5866" s="3">
        <v>619865.53</v>
      </c>
      <c r="G5866" s="4">
        <v>583573.06000000006</v>
      </c>
      <c r="H5866" s="5">
        <f t="shared" si="91"/>
        <v>94.145105955480375</v>
      </c>
    </row>
    <row r="5867" spans="1:8" x14ac:dyDescent="0.25">
      <c r="A5867" s="1" t="s">
        <v>5284</v>
      </c>
      <c r="B5867" s="12"/>
      <c r="C5867" s="13"/>
      <c r="D5867" s="1" t="s">
        <v>5930</v>
      </c>
      <c r="F5867" s="3">
        <v>594857.91</v>
      </c>
      <c r="G5867" s="4">
        <v>549729.02</v>
      </c>
      <c r="H5867" s="5">
        <f t="shared" si="91"/>
        <v>92.413500898054806</v>
      </c>
    </row>
    <row r="5868" spans="1:8" x14ac:dyDescent="0.25">
      <c r="A5868" s="1" t="s">
        <v>5284</v>
      </c>
      <c r="B5868" s="12"/>
      <c r="C5868" s="13"/>
      <c r="D5868" s="1" t="s">
        <v>5931</v>
      </c>
      <c r="F5868" s="3">
        <v>309527.45</v>
      </c>
      <c r="G5868" s="4">
        <v>308447.15999999997</v>
      </c>
      <c r="H5868" s="5">
        <f t="shared" si="91"/>
        <v>99.650987335695092</v>
      </c>
    </row>
    <row r="5869" spans="1:8" x14ac:dyDescent="0.25">
      <c r="A5869" s="1" t="s">
        <v>5284</v>
      </c>
      <c r="B5869" s="12"/>
      <c r="C5869" s="13"/>
      <c r="D5869" s="1" t="s">
        <v>5932</v>
      </c>
      <c r="F5869" s="3">
        <v>815134.48</v>
      </c>
      <c r="G5869" s="4">
        <v>819414.43</v>
      </c>
      <c r="H5869" s="5">
        <f t="shared" si="91"/>
        <v>100.52506060104341</v>
      </c>
    </row>
    <row r="5870" spans="1:8" x14ac:dyDescent="0.25">
      <c r="A5870" s="1" t="s">
        <v>5284</v>
      </c>
      <c r="B5870" s="12"/>
      <c r="C5870" s="13"/>
      <c r="D5870" s="1" t="s">
        <v>5933</v>
      </c>
      <c r="F5870" s="3">
        <v>837070.06</v>
      </c>
      <c r="G5870" s="4">
        <v>777028.98</v>
      </c>
      <c r="H5870" s="5">
        <f t="shared" si="91"/>
        <v>92.82723360097242</v>
      </c>
    </row>
    <row r="5871" spans="1:8" x14ac:dyDescent="0.25">
      <c r="A5871" s="1" t="s">
        <v>5934</v>
      </c>
      <c r="B5871" s="12" t="s">
        <v>5935</v>
      </c>
      <c r="C5871" s="13"/>
      <c r="D5871" s="1" t="s">
        <v>5936</v>
      </c>
      <c r="F5871" s="3">
        <v>2762082.11</v>
      </c>
      <c r="G5871" s="4">
        <v>2690921.09</v>
      </c>
      <c r="H5871" s="5">
        <f t="shared" si="91"/>
        <v>97.423645743826199</v>
      </c>
    </row>
    <row r="5872" spans="1:8" x14ac:dyDescent="0.25">
      <c r="A5872" s="1" t="s">
        <v>5934</v>
      </c>
      <c r="B5872" s="12" t="s">
        <v>5935</v>
      </c>
      <c r="C5872" s="13"/>
      <c r="D5872" s="1" t="s">
        <v>5937</v>
      </c>
      <c r="F5872" s="3">
        <v>5681989.9700000007</v>
      </c>
      <c r="G5872" s="4">
        <v>5293505.21</v>
      </c>
      <c r="H5872" s="5">
        <f t="shared" si="91"/>
        <v>93.1628749425617</v>
      </c>
    </row>
    <row r="5873" spans="1:8" x14ac:dyDescent="0.25">
      <c r="A5873" s="1" t="s">
        <v>5934</v>
      </c>
      <c r="B5873" s="12" t="s">
        <v>5935</v>
      </c>
      <c r="C5873" s="13"/>
      <c r="D5873" s="1" t="s">
        <v>5938</v>
      </c>
      <c r="F5873" s="3">
        <v>5684495.1500000004</v>
      </c>
      <c r="G5873" s="4">
        <v>5272543.05</v>
      </c>
      <c r="H5873" s="5">
        <f t="shared" si="91"/>
        <v>92.75305741091185</v>
      </c>
    </row>
    <row r="5874" spans="1:8" x14ac:dyDescent="0.25">
      <c r="A5874" s="1" t="s">
        <v>5934</v>
      </c>
      <c r="B5874" s="12" t="s">
        <v>5935</v>
      </c>
      <c r="C5874" s="13"/>
      <c r="D5874" s="1" t="s">
        <v>5939</v>
      </c>
      <c r="F5874" s="3">
        <v>2596951.73</v>
      </c>
      <c r="G5874" s="4">
        <v>2406207.19</v>
      </c>
      <c r="H5874" s="5">
        <f t="shared" si="91"/>
        <v>92.655060246345045</v>
      </c>
    </row>
    <row r="5875" spans="1:8" x14ac:dyDescent="0.25">
      <c r="A5875" s="1" t="s">
        <v>5934</v>
      </c>
      <c r="B5875" s="12" t="s">
        <v>5935</v>
      </c>
      <c r="C5875" s="13"/>
      <c r="D5875" s="1" t="s">
        <v>5940</v>
      </c>
      <c r="F5875" s="3">
        <v>5524315.2599999998</v>
      </c>
      <c r="G5875" s="4">
        <v>5252715</v>
      </c>
      <c r="H5875" s="5">
        <f t="shared" si="91"/>
        <v>95.083548870453143</v>
      </c>
    </row>
    <row r="5876" spans="1:8" x14ac:dyDescent="0.25">
      <c r="A5876" s="1" t="s">
        <v>5934</v>
      </c>
      <c r="B5876" s="12" t="s">
        <v>5935</v>
      </c>
      <c r="C5876" s="13"/>
      <c r="D5876" s="1" t="s">
        <v>5941</v>
      </c>
      <c r="F5876" s="3">
        <v>5568715.5800000001</v>
      </c>
      <c r="G5876" s="4">
        <v>5306680.62</v>
      </c>
      <c r="H5876" s="5">
        <f t="shared" si="91"/>
        <v>95.294517088624588</v>
      </c>
    </row>
    <row r="5877" spans="1:8" x14ac:dyDescent="0.25">
      <c r="A5877" s="1" t="s">
        <v>5934</v>
      </c>
      <c r="B5877" s="12" t="s">
        <v>5935</v>
      </c>
      <c r="C5877" s="13"/>
      <c r="D5877" s="1" t="s">
        <v>5942</v>
      </c>
      <c r="F5877" s="3">
        <v>2619606.36</v>
      </c>
      <c r="G5877" s="4">
        <v>2500813.58</v>
      </c>
      <c r="H5877" s="5">
        <f t="shared" si="91"/>
        <v>95.465243106219972</v>
      </c>
    </row>
    <row r="5878" spans="1:8" x14ac:dyDescent="0.25">
      <c r="A5878" s="1" t="s">
        <v>5934</v>
      </c>
      <c r="B5878" s="12" t="s">
        <v>5935</v>
      </c>
      <c r="C5878" s="13"/>
      <c r="D5878" s="1" t="s">
        <v>5943</v>
      </c>
      <c r="F5878" s="3">
        <v>5552807.4500000002</v>
      </c>
      <c r="G5878" s="4">
        <v>4920755.26</v>
      </c>
      <c r="H5878" s="5">
        <f t="shared" si="91"/>
        <v>88.617430089350563</v>
      </c>
    </row>
    <row r="5879" spans="1:8" x14ac:dyDescent="0.25">
      <c r="A5879" s="1" t="s">
        <v>5934</v>
      </c>
      <c r="B5879" s="12" t="s">
        <v>5935</v>
      </c>
      <c r="C5879" s="13"/>
      <c r="D5879" s="1" t="s">
        <v>5944</v>
      </c>
      <c r="F5879" s="3">
        <v>4094239.98</v>
      </c>
      <c r="G5879" s="4">
        <v>3977930.58</v>
      </c>
      <c r="H5879" s="5">
        <f t="shared" si="91"/>
        <v>97.159194366520737</v>
      </c>
    </row>
    <row r="5880" spans="1:8" x14ac:dyDescent="0.25">
      <c r="A5880" s="1" t="s">
        <v>5934</v>
      </c>
      <c r="B5880" s="12" t="s">
        <v>5935</v>
      </c>
      <c r="C5880" s="13"/>
      <c r="D5880" s="1" t="s">
        <v>5945</v>
      </c>
      <c r="F5880" s="3">
        <v>2717166.77</v>
      </c>
      <c r="G5880" s="4">
        <v>2629101.1</v>
      </c>
      <c r="H5880" s="5">
        <f t="shared" si="91"/>
        <v>96.758915537598739</v>
      </c>
    </row>
    <row r="5881" spans="1:8" x14ac:dyDescent="0.25">
      <c r="A5881" s="1" t="s">
        <v>5934</v>
      </c>
      <c r="B5881" s="12" t="s">
        <v>5935</v>
      </c>
      <c r="C5881" s="13"/>
      <c r="D5881" s="1" t="s">
        <v>5946</v>
      </c>
      <c r="F5881" s="3">
        <v>6252247.3500000006</v>
      </c>
      <c r="G5881" s="4">
        <v>5439178.8499999996</v>
      </c>
      <c r="H5881" s="5">
        <f t="shared" si="91"/>
        <v>86.995580077298101</v>
      </c>
    </row>
    <row r="5882" spans="1:8" x14ac:dyDescent="0.25">
      <c r="A5882" s="1" t="s">
        <v>5934</v>
      </c>
      <c r="B5882" s="12" t="s">
        <v>5935</v>
      </c>
      <c r="C5882" s="13"/>
      <c r="D5882" s="1" t="s">
        <v>5947</v>
      </c>
      <c r="F5882" s="3">
        <v>3142231.22</v>
      </c>
      <c r="G5882" s="4">
        <v>2932448.01</v>
      </c>
      <c r="H5882" s="5">
        <f t="shared" si="91"/>
        <v>93.323750058087697</v>
      </c>
    </row>
    <row r="5883" spans="1:8" x14ac:dyDescent="0.25">
      <c r="A5883" s="1" t="s">
        <v>5934</v>
      </c>
      <c r="B5883" s="12" t="s">
        <v>5935</v>
      </c>
      <c r="C5883" s="13"/>
      <c r="D5883" s="1" t="s">
        <v>5948</v>
      </c>
      <c r="F5883" s="3">
        <v>3769857.98</v>
      </c>
      <c r="G5883" s="4">
        <v>3450495.89</v>
      </c>
      <c r="H5883" s="5">
        <f t="shared" si="91"/>
        <v>91.528537899987413</v>
      </c>
    </row>
    <row r="5884" spans="1:8" x14ac:dyDescent="0.25">
      <c r="A5884" s="1" t="s">
        <v>5934</v>
      </c>
      <c r="B5884" s="12" t="s">
        <v>5935</v>
      </c>
      <c r="C5884" s="13"/>
      <c r="D5884" s="1" t="s">
        <v>5949</v>
      </c>
      <c r="F5884" s="3">
        <v>3108673.01</v>
      </c>
      <c r="G5884" s="4">
        <v>2903129.33</v>
      </c>
      <c r="H5884" s="5">
        <f t="shared" si="91"/>
        <v>93.388057240539439</v>
      </c>
    </row>
    <row r="5885" spans="1:8" x14ac:dyDescent="0.25">
      <c r="A5885" s="1" t="s">
        <v>5934</v>
      </c>
      <c r="B5885" s="12" t="s">
        <v>5935</v>
      </c>
      <c r="C5885" s="13"/>
      <c r="D5885" s="1" t="s">
        <v>5950</v>
      </c>
      <c r="F5885" s="3">
        <v>2314814.13</v>
      </c>
      <c r="G5885" s="4">
        <v>1851798.2</v>
      </c>
      <c r="H5885" s="5">
        <f t="shared" si="91"/>
        <v>79.997705906521318</v>
      </c>
    </row>
    <row r="5886" spans="1:8" x14ac:dyDescent="0.25">
      <c r="A5886" s="1" t="s">
        <v>5934</v>
      </c>
      <c r="B5886" s="12" t="s">
        <v>5935</v>
      </c>
      <c r="C5886" s="13"/>
      <c r="D5886" s="1" t="s">
        <v>5951</v>
      </c>
      <c r="F5886" s="3">
        <v>6063821.1600000001</v>
      </c>
      <c r="G5886" s="4">
        <v>4760912.0199999996</v>
      </c>
      <c r="H5886" s="5">
        <f t="shared" si="91"/>
        <v>78.513397647763071</v>
      </c>
    </row>
    <row r="5887" spans="1:8" x14ac:dyDescent="0.25">
      <c r="A5887" s="1" t="s">
        <v>5934</v>
      </c>
      <c r="B5887" s="12" t="s">
        <v>5935</v>
      </c>
      <c r="C5887" s="13"/>
      <c r="D5887" s="1" t="s">
        <v>5952</v>
      </c>
      <c r="F5887" s="3">
        <v>13313357.430000002</v>
      </c>
      <c r="G5887" s="4">
        <v>10770575.65</v>
      </c>
      <c r="H5887" s="5">
        <f t="shared" si="91"/>
        <v>80.900521950457389</v>
      </c>
    </row>
    <row r="5888" spans="1:8" x14ac:dyDescent="0.25">
      <c r="A5888" s="1" t="s">
        <v>5934</v>
      </c>
      <c r="B5888" s="12" t="s">
        <v>5935</v>
      </c>
      <c r="C5888" s="13"/>
      <c r="D5888" s="1" t="s">
        <v>5953</v>
      </c>
      <c r="F5888" s="3">
        <v>8271396.5500000007</v>
      </c>
      <c r="G5888" s="4">
        <v>7235049.29</v>
      </c>
      <c r="H5888" s="5">
        <f t="shared" si="91"/>
        <v>87.47071000966578</v>
      </c>
    </row>
    <row r="5889" spans="1:8" x14ac:dyDescent="0.25">
      <c r="A5889" s="1" t="s">
        <v>5934</v>
      </c>
      <c r="B5889" s="12" t="s">
        <v>5935</v>
      </c>
      <c r="C5889" s="13"/>
      <c r="D5889" s="1" t="s">
        <v>5954</v>
      </c>
      <c r="F5889" s="3">
        <v>3688702.76</v>
      </c>
      <c r="G5889" s="4">
        <v>3502341.83</v>
      </c>
      <c r="H5889" s="5">
        <f t="shared" si="91"/>
        <v>94.947792160949291</v>
      </c>
    </row>
    <row r="5890" spans="1:8" x14ac:dyDescent="0.25">
      <c r="A5890" s="1" t="s">
        <v>5934</v>
      </c>
      <c r="B5890" s="12" t="s">
        <v>5935</v>
      </c>
      <c r="C5890" s="13"/>
      <c r="D5890" s="1" t="s">
        <v>5955</v>
      </c>
      <c r="F5890" s="3">
        <v>2529850.16</v>
      </c>
      <c r="G5890" s="4">
        <v>2480956.16</v>
      </c>
      <c r="H5890" s="5">
        <f t="shared" si="91"/>
        <v>98.067316366278391</v>
      </c>
    </row>
    <row r="5891" spans="1:8" x14ac:dyDescent="0.25">
      <c r="A5891" s="1" t="s">
        <v>5934</v>
      </c>
      <c r="B5891" s="12" t="s">
        <v>5935</v>
      </c>
      <c r="C5891" s="13"/>
      <c r="D5891" s="1" t="s">
        <v>5956</v>
      </c>
      <c r="F5891" s="3">
        <v>3099902.02</v>
      </c>
      <c r="G5891" s="4">
        <v>2854020.82</v>
      </c>
      <c r="H5891" s="5">
        <f t="shared" si="91"/>
        <v>92.068097687810138</v>
      </c>
    </row>
    <row r="5892" spans="1:8" x14ac:dyDescent="0.25">
      <c r="A5892" s="1" t="s">
        <v>5934</v>
      </c>
      <c r="B5892" s="12" t="s">
        <v>5935</v>
      </c>
      <c r="C5892" s="13"/>
      <c r="D5892" s="1" t="s">
        <v>5957</v>
      </c>
      <c r="F5892" s="3">
        <v>4038747.0100000002</v>
      </c>
      <c r="G5892" s="4">
        <v>3650732.13</v>
      </c>
      <c r="H5892" s="5">
        <f t="shared" si="91"/>
        <v>90.392691618482928</v>
      </c>
    </row>
    <row r="5893" spans="1:8" x14ac:dyDescent="0.25">
      <c r="A5893" s="1" t="s">
        <v>5934</v>
      </c>
      <c r="B5893" s="12" t="s">
        <v>5935</v>
      </c>
      <c r="C5893" s="13"/>
      <c r="D5893" s="1" t="s">
        <v>5958</v>
      </c>
      <c r="F5893" s="3">
        <v>2055357.1199999999</v>
      </c>
      <c r="G5893" s="4">
        <v>1805304.94</v>
      </c>
      <c r="H5893" s="5">
        <f t="shared" ref="H5893:H5956" si="92">G5893/F5893*100</f>
        <v>87.834124903802618</v>
      </c>
    </row>
    <row r="5894" spans="1:8" x14ac:dyDescent="0.25">
      <c r="A5894" s="1" t="s">
        <v>5934</v>
      </c>
      <c r="B5894" s="12" t="s">
        <v>5935</v>
      </c>
      <c r="C5894" s="13"/>
      <c r="D5894" s="1" t="s">
        <v>5959</v>
      </c>
      <c r="F5894" s="3">
        <v>1461406.1</v>
      </c>
      <c r="G5894" s="4">
        <v>1212652.69</v>
      </c>
      <c r="H5894" s="5">
        <f t="shared" si="92"/>
        <v>82.978488320255394</v>
      </c>
    </row>
    <row r="5895" spans="1:8" x14ac:dyDescent="0.25">
      <c r="A5895" s="1" t="s">
        <v>5934</v>
      </c>
      <c r="B5895" s="12" t="s">
        <v>5935</v>
      </c>
      <c r="C5895" s="13"/>
      <c r="D5895" s="1" t="s">
        <v>5960</v>
      </c>
      <c r="F5895" s="3">
        <v>3468114.78</v>
      </c>
      <c r="G5895" s="4">
        <v>3015967.25</v>
      </c>
      <c r="H5895" s="5">
        <f t="shared" si="92"/>
        <v>86.962728782580839</v>
      </c>
    </row>
    <row r="5896" spans="1:8" x14ac:dyDescent="0.25">
      <c r="A5896" s="1" t="s">
        <v>5934</v>
      </c>
      <c r="B5896" s="12" t="s">
        <v>5935</v>
      </c>
      <c r="C5896" s="13"/>
      <c r="D5896" s="1" t="s">
        <v>5961</v>
      </c>
      <c r="F5896" s="3">
        <v>2853492.22</v>
      </c>
      <c r="G5896" s="4">
        <v>2483395.4</v>
      </c>
      <c r="H5896" s="5">
        <f t="shared" si="92"/>
        <v>87.030039282882626</v>
      </c>
    </row>
    <row r="5897" spans="1:8" x14ac:dyDescent="0.25">
      <c r="A5897" s="1" t="s">
        <v>5934</v>
      </c>
      <c r="B5897" s="12" t="s">
        <v>5935</v>
      </c>
      <c r="C5897" s="13"/>
      <c r="D5897" s="1" t="s">
        <v>5962</v>
      </c>
      <c r="F5897" s="3">
        <v>2790843.49</v>
      </c>
      <c r="G5897" s="4">
        <v>2568384.6800000002</v>
      </c>
      <c r="H5897" s="5">
        <f t="shared" si="92"/>
        <v>92.028975798997607</v>
      </c>
    </row>
    <row r="5898" spans="1:8" x14ac:dyDescent="0.25">
      <c r="A5898" s="1" t="s">
        <v>5934</v>
      </c>
      <c r="B5898" s="12" t="s">
        <v>5935</v>
      </c>
      <c r="C5898" s="13"/>
      <c r="D5898" s="1" t="s">
        <v>5963</v>
      </c>
      <c r="F5898" s="3">
        <v>2856634.03</v>
      </c>
      <c r="G5898" s="4">
        <v>2569513.7799999998</v>
      </c>
      <c r="H5898" s="5">
        <f t="shared" si="92"/>
        <v>89.949001272662144</v>
      </c>
    </row>
    <row r="5899" spans="1:8" x14ac:dyDescent="0.25">
      <c r="A5899" s="1" t="s">
        <v>5934</v>
      </c>
      <c r="B5899" s="12" t="s">
        <v>5935</v>
      </c>
      <c r="C5899" s="13"/>
      <c r="D5899" s="1" t="s">
        <v>5964</v>
      </c>
      <c r="F5899" s="3">
        <v>2754590.58</v>
      </c>
      <c r="G5899" s="4">
        <v>2471237.4</v>
      </c>
      <c r="H5899" s="5">
        <f t="shared" si="92"/>
        <v>89.713419407685606</v>
      </c>
    </row>
    <row r="5900" spans="1:8" x14ac:dyDescent="0.25">
      <c r="A5900" s="1" t="s">
        <v>5934</v>
      </c>
      <c r="B5900" s="12" t="s">
        <v>5935</v>
      </c>
      <c r="C5900" s="13"/>
      <c r="D5900" s="1" t="s">
        <v>5965</v>
      </c>
      <c r="F5900" s="3">
        <v>4084173.35</v>
      </c>
      <c r="G5900" s="4">
        <v>3698116.05</v>
      </c>
      <c r="H5900" s="5">
        <f t="shared" si="92"/>
        <v>90.547480067171975</v>
      </c>
    </row>
    <row r="5901" spans="1:8" x14ac:dyDescent="0.25">
      <c r="A5901" s="1" t="s">
        <v>5934</v>
      </c>
      <c r="B5901" s="12" t="s">
        <v>5935</v>
      </c>
      <c r="C5901" s="13"/>
      <c r="D5901" s="1" t="s">
        <v>5966</v>
      </c>
      <c r="F5901" s="3">
        <v>2954753.8299999996</v>
      </c>
      <c r="G5901" s="4">
        <v>2766769.39</v>
      </c>
      <c r="H5901" s="5">
        <f t="shared" si="92"/>
        <v>93.637898423504211</v>
      </c>
    </row>
    <row r="5902" spans="1:8" x14ac:dyDescent="0.25">
      <c r="A5902" s="1" t="s">
        <v>5934</v>
      </c>
      <c r="B5902" s="12" t="s">
        <v>5935</v>
      </c>
      <c r="C5902" s="13"/>
      <c r="D5902" s="1" t="s">
        <v>5967</v>
      </c>
      <c r="F5902" s="3">
        <v>2775782.6100000003</v>
      </c>
      <c r="G5902" s="4">
        <v>2576415.8199999998</v>
      </c>
      <c r="H5902" s="5">
        <f t="shared" si="92"/>
        <v>92.81763675290118</v>
      </c>
    </row>
    <row r="5903" spans="1:8" x14ac:dyDescent="0.25">
      <c r="A5903" s="1" t="s">
        <v>5934</v>
      </c>
      <c r="B5903" s="12" t="s">
        <v>5935</v>
      </c>
      <c r="C5903" s="13"/>
      <c r="D5903" s="1" t="s">
        <v>5968</v>
      </c>
      <c r="F5903" s="3">
        <v>3092917.1500000004</v>
      </c>
      <c r="G5903" s="4">
        <v>2966866.65</v>
      </c>
      <c r="H5903" s="5">
        <f t="shared" si="92"/>
        <v>95.924543274623431</v>
      </c>
    </row>
    <row r="5904" spans="1:8" x14ac:dyDescent="0.25">
      <c r="A5904" s="1" t="s">
        <v>5934</v>
      </c>
      <c r="B5904" s="12" t="s">
        <v>5935</v>
      </c>
      <c r="C5904" s="13"/>
      <c r="D5904" s="1" t="s">
        <v>5969</v>
      </c>
      <c r="F5904" s="3">
        <v>2009142.23</v>
      </c>
      <c r="G5904" s="4">
        <v>1864727.1</v>
      </c>
      <c r="H5904" s="5">
        <f t="shared" si="92"/>
        <v>92.812100216518772</v>
      </c>
    </row>
    <row r="5905" spans="1:8" x14ac:dyDescent="0.25">
      <c r="A5905" s="1" t="s">
        <v>5934</v>
      </c>
      <c r="B5905" s="12" t="s">
        <v>5935</v>
      </c>
      <c r="C5905" s="13"/>
      <c r="D5905" s="1" t="s">
        <v>5970</v>
      </c>
      <c r="F5905" s="3">
        <v>2802486.9</v>
      </c>
      <c r="G5905" s="4">
        <v>2620832.89</v>
      </c>
      <c r="H5905" s="5">
        <f t="shared" si="92"/>
        <v>93.518113858087986</v>
      </c>
    </row>
    <row r="5906" spans="1:8" x14ac:dyDescent="0.25">
      <c r="A5906" s="1" t="s">
        <v>5934</v>
      </c>
      <c r="B5906" s="12" t="s">
        <v>5935</v>
      </c>
      <c r="C5906" s="13"/>
      <c r="D5906" s="1" t="s">
        <v>5971</v>
      </c>
      <c r="F5906" s="3">
        <v>3987620.76</v>
      </c>
      <c r="G5906" s="4">
        <v>3803730.02</v>
      </c>
      <c r="H5906" s="5">
        <f t="shared" si="92"/>
        <v>95.388459658836766</v>
      </c>
    </row>
    <row r="5907" spans="1:8" x14ac:dyDescent="0.25">
      <c r="A5907" s="1" t="s">
        <v>5934</v>
      </c>
      <c r="B5907" s="12" t="s">
        <v>5935</v>
      </c>
      <c r="C5907" s="13"/>
      <c r="D5907" s="1" t="s">
        <v>5972</v>
      </c>
      <c r="F5907" s="3">
        <v>11403772.649999999</v>
      </c>
      <c r="G5907" s="4">
        <v>10455296.890000001</v>
      </c>
      <c r="H5907" s="5">
        <f t="shared" si="92"/>
        <v>91.682789642425945</v>
      </c>
    </row>
    <row r="5908" spans="1:8" x14ac:dyDescent="0.25">
      <c r="A5908" s="1" t="s">
        <v>5934</v>
      </c>
      <c r="B5908" s="12" t="s">
        <v>5935</v>
      </c>
      <c r="C5908" s="13"/>
      <c r="D5908" s="1" t="s">
        <v>5973</v>
      </c>
      <c r="F5908" s="3">
        <v>1934550.54</v>
      </c>
      <c r="G5908" s="4">
        <v>1769504.92</v>
      </c>
      <c r="H5908" s="5">
        <f t="shared" si="92"/>
        <v>91.468528912147207</v>
      </c>
    </row>
    <row r="5909" spans="1:8" x14ac:dyDescent="0.25">
      <c r="A5909" s="1" t="s">
        <v>5934</v>
      </c>
      <c r="B5909" s="12" t="s">
        <v>5935</v>
      </c>
      <c r="C5909" s="13"/>
      <c r="D5909" s="1" t="s">
        <v>5974</v>
      </c>
      <c r="F5909" s="3">
        <v>2738704.9499999997</v>
      </c>
      <c r="G5909" s="4">
        <v>2510237.16</v>
      </c>
      <c r="H5909" s="5">
        <f t="shared" si="92"/>
        <v>91.657816589552681</v>
      </c>
    </row>
    <row r="5910" spans="1:8" x14ac:dyDescent="0.25">
      <c r="A5910" s="1" t="s">
        <v>5934</v>
      </c>
      <c r="B5910" s="12" t="s">
        <v>5935</v>
      </c>
      <c r="C5910" s="13"/>
      <c r="D5910" s="1" t="s">
        <v>5975</v>
      </c>
      <c r="F5910" s="3">
        <v>2884498.77</v>
      </c>
      <c r="G5910" s="4">
        <v>2721635.81</v>
      </c>
      <c r="H5910" s="5">
        <f t="shared" si="92"/>
        <v>94.353855800049445</v>
      </c>
    </row>
    <row r="5911" spans="1:8" x14ac:dyDescent="0.25">
      <c r="A5911" s="1" t="s">
        <v>5934</v>
      </c>
      <c r="B5911" s="12" t="s">
        <v>5935</v>
      </c>
      <c r="C5911" s="13"/>
      <c r="D5911" s="1" t="s">
        <v>5976</v>
      </c>
      <c r="F5911" s="3">
        <v>5517398.3499999996</v>
      </c>
      <c r="G5911" s="4">
        <v>5081008.7300000004</v>
      </c>
      <c r="H5911" s="5">
        <f t="shared" si="92"/>
        <v>92.090663165547966</v>
      </c>
    </row>
    <row r="5912" spans="1:8" x14ac:dyDescent="0.25">
      <c r="A5912" s="1" t="s">
        <v>5934</v>
      </c>
      <c r="B5912" s="12" t="s">
        <v>5935</v>
      </c>
      <c r="C5912" s="13"/>
      <c r="D5912" s="1" t="s">
        <v>5977</v>
      </c>
      <c r="F5912" s="3">
        <v>4035932.68</v>
      </c>
      <c r="G5912" s="4">
        <v>3878486.88</v>
      </c>
      <c r="H5912" s="5">
        <f t="shared" si="92"/>
        <v>96.098899251213467</v>
      </c>
    </row>
    <row r="5913" spans="1:8" x14ac:dyDescent="0.25">
      <c r="A5913" s="1" t="s">
        <v>5934</v>
      </c>
      <c r="B5913" s="12" t="s">
        <v>5935</v>
      </c>
      <c r="C5913" s="13"/>
      <c r="D5913" s="1" t="s">
        <v>5978</v>
      </c>
      <c r="F5913" s="3">
        <v>4154020.7</v>
      </c>
      <c r="G5913" s="4">
        <v>3946000.96</v>
      </c>
      <c r="H5913" s="5">
        <f t="shared" si="92"/>
        <v>94.992327794611128</v>
      </c>
    </row>
    <row r="5914" spans="1:8" x14ac:dyDescent="0.25">
      <c r="A5914" s="1" t="s">
        <v>5934</v>
      </c>
      <c r="B5914" s="12" t="s">
        <v>5935</v>
      </c>
      <c r="C5914" s="13"/>
      <c r="D5914" s="1" t="s">
        <v>5979</v>
      </c>
      <c r="F5914" s="3">
        <v>5531117.0999999996</v>
      </c>
      <c r="G5914" s="4">
        <v>5086900.9000000004</v>
      </c>
      <c r="H5914" s="5">
        <f t="shared" si="92"/>
        <v>91.968779688283959</v>
      </c>
    </row>
    <row r="5915" spans="1:8" x14ac:dyDescent="0.25">
      <c r="A5915" s="1" t="s">
        <v>5934</v>
      </c>
      <c r="B5915" s="12" t="s">
        <v>5935</v>
      </c>
      <c r="C5915" s="13"/>
      <c r="D5915" s="1" t="s">
        <v>5980</v>
      </c>
      <c r="F5915" s="3">
        <v>2568722.06</v>
      </c>
      <c r="G5915" s="4">
        <v>2408176.58</v>
      </c>
      <c r="H5915" s="5">
        <f t="shared" si="92"/>
        <v>93.749986325885331</v>
      </c>
    </row>
    <row r="5916" spans="1:8" x14ac:dyDescent="0.25">
      <c r="A5916" s="1" t="s">
        <v>5934</v>
      </c>
      <c r="B5916" s="12" t="s">
        <v>5935</v>
      </c>
      <c r="C5916" s="13"/>
      <c r="D5916" s="1" t="s">
        <v>5981</v>
      </c>
      <c r="F5916" s="3">
        <v>5569953.3900000006</v>
      </c>
      <c r="G5916" s="4">
        <v>5279373.2</v>
      </c>
      <c r="H5916" s="5">
        <f t="shared" si="92"/>
        <v>94.783076811348323</v>
      </c>
    </row>
    <row r="5917" spans="1:8" x14ac:dyDescent="0.25">
      <c r="A5917" s="1" t="s">
        <v>5934</v>
      </c>
      <c r="B5917" s="12" t="s">
        <v>5935</v>
      </c>
      <c r="C5917" s="13"/>
      <c r="D5917" s="1" t="s">
        <v>5982</v>
      </c>
      <c r="F5917" s="3">
        <v>5454866.6699999999</v>
      </c>
      <c r="G5917" s="4">
        <v>5181823.6399999997</v>
      </c>
      <c r="H5917" s="5">
        <f t="shared" si="92"/>
        <v>94.994505887712194</v>
      </c>
    </row>
    <row r="5918" spans="1:8" x14ac:dyDescent="0.25">
      <c r="A5918" s="1" t="s">
        <v>5934</v>
      </c>
      <c r="B5918" s="12" t="s">
        <v>5935</v>
      </c>
      <c r="C5918" s="13"/>
      <c r="D5918" s="1" t="s">
        <v>5983</v>
      </c>
      <c r="F5918" s="3">
        <v>1593300.46</v>
      </c>
      <c r="G5918" s="4">
        <v>1481551.83</v>
      </c>
      <c r="H5918" s="5">
        <f t="shared" si="92"/>
        <v>92.98634295254017</v>
      </c>
    </row>
    <row r="5919" spans="1:8" x14ac:dyDescent="0.25">
      <c r="A5919" s="1" t="s">
        <v>5934</v>
      </c>
      <c r="B5919" s="12" t="s">
        <v>5935</v>
      </c>
      <c r="C5919" s="13"/>
      <c r="D5919" s="1" t="s">
        <v>5984</v>
      </c>
      <c r="F5919" s="3">
        <v>6797348.7600000007</v>
      </c>
      <c r="G5919" s="4">
        <v>6312507.5700000003</v>
      </c>
      <c r="H5919" s="5">
        <f t="shared" si="92"/>
        <v>92.867201505782376</v>
      </c>
    </row>
    <row r="5920" spans="1:8" x14ac:dyDescent="0.25">
      <c r="A5920" s="1" t="s">
        <v>5934</v>
      </c>
      <c r="B5920" s="12" t="s">
        <v>5935</v>
      </c>
      <c r="C5920" s="13"/>
      <c r="D5920" s="1" t="s">
        <v>5985</v>
      </c>
      <c r="F5920" s="3">
        <v>2551211.4099999997</v>
      </c>
      <c r="G5920" s="4">
        <v>1751737.07</v>
      </c>
      <c r="H5920" s="5">
        <f t="shared" si="92"/>
        <v>68.662952162008423</v>
      </c>
    </row>
    <row r="5921" spans="1:8" x14ac:dyDescent="0.25">
      <c r="A5921" s="1" t="s">
        <v>5934</v>
      </c>
      <c r="B5921" s="12" t="s">
        <v>5935</v>
      </c>
      <c r="C5921" s="13"/>
      <c r="D5921" s="1" t="s">
        <v>5986</v>
      </c>
      <c r="F5921" s="3">
        <v>4430951.95</v>
      </c>
      <c r="G5921" s="4">
        <v>3503882.68</v>
      </c>
      <c r="H5921" s="5">
        <f t="shared" si="92"/>
        <v>79.077424434719944</v>
      </c>
    </row>
    <row r="5922" spans="1:8" x14ac:dyDescent="0.25">
      <c r="A5922" s="1" t="s">
        <v>5934</v>
      </c>
      <c r="B5922" s="12" t="s">
        <v>5935</v>
      </c>
      <c r="C5922" s="13"/>
      <c r="D5922" s="1" t="s">
        <v>5987</v>
      </c>
      <c r="F5922" s="3">
        <v>5450970.5</v>
      </c>
      <c r="G5922" s="4">
        <v>4954840.17</v>
      </c>
      <c r="H5922" s="5">
        <f t="shared" si="92"/>
        <v>90.898311961145268</v>
      </c>
    </row>
    <row r="5923" spans="1:8" x14ac:dyDescent="0.25">
      <c r="A5923" s="1" t="s">
        <v>5934</v>
      </c>
      <c r="B5923" s="12" t="s">
        <v>5935</v>
      </c>
      <c r="C5923" s="13"/>
      <c r="D5923" s="1" t="s">
        <v>5988</v>
      </c>
      <c r="F5923" s="3">
        <v>650965.16999999993</v>
      </c>
      <c r="G5923" s="4">
        <v>592600.17000000004</v>
      </c>
      <c r="H5923" s="5">
        <f t="shared" si="92"/>
        <v>91.034082514737321</v>
      </c>
    </row>
    <row r="5924" spans="1:8" x14ac:dyDescent="0.25">
      <c r="A5924" s="1" t="s">
        <v>5934</v>
      </c>
      <c r="B5924" s="12" t="s">
        <v>5935</v>
      </c>
      <c r="C5924" s="13"/>
      <c r="D5924" s="1" t="s">
        <v>5989</v>
      </c>
      <c r="F5924" s="3">
        <v>639578.22</v>
      </c>
      <c r="G5924" s="4">
        <v>608779.80000000005</v>
      </c>
      <c r="H5924" s="5">
        <f t="shared" si="92"/>
        <v>95.184573358361092</v>
      </c>
    </row>
    <row r="5925" spans="1:8" x14ac:dyDescent="0.25">
      <c r="A5925" s="1" t="s">
        <v>5934</v>
      </c>
      <c r="B5925" s="12" t="s">
        <v>5935</v>
      </c>
      <c r="C5925" s="13"/>
      <c r="D5925" s="1" t="s">
        <v>5990</v>
      </c>
      <c r="F5925" s="3">
        <v>660224.2300000001</v>
      </c>
      <c r="G5925" s="4">
        <v>559791.07999999996</v>
      </c>
      <c r="H5925" s="5">
        <f t="shared" si="92"/>
        <v>84.788024214137053</v>
      </c>
    </row>
    <row r="5926" spans="1:8" x14ac:dyDescent="0.25">
      <c r="A5926" s="1" t="s">
        <v>5934</v>
      </c>
      <c r="B5926" s="12" t="s">
        <v>5935</v>
      </c>
      <c r="C5926" s="13"/>
      <c r="D5926" s="1" t="s">
        <v>5991</v>
      </c>
      <c r="F5926" s="3">
        <v>644866.51</v>
      </c>
      <c r="G5926" s="4">
        <v>605967.18000000005</v>
      </c>
      <c r="H5926" s="5">
        <f t="shared" si="92"/>
        <v>93.967847702309754</v>
      </c>
    </row>
    <row r="5927" spans="1:8" x14ac:dyDescent="0.25">
      <c r="A5927" s="1" t="s">
        <v>5934</v>
      </c>
      <c r="B5927" s="12" t="s">
        <v>5935</v>
      </c>
      <c r="C5927" s="13"/>
      <c r="D5927" s="1" t="s">
        <v>5992</v>
      </c>
      <c r="F5927" s="3">
        <v>2471792.84</v>
      </c>
      <c r="G5927" s="4">
        <v>2238747.4300000002</v>
      </c>
      <c r="H5927" s="5">
        <f t="shared" si="92"/>
        <v>90.571806575829399</v>
      </c>
    </row>
    <row r="5928" spans="1:8" x14ac:dyDescent="0.25">
      <c r="A5928" s="1" t="s">
        <v>5934</v>
      </c>
      <c r="B5928" s="12" t="s">
        <v>5935</v>
      </c>
      <c r="C5928" s="13"/>
      <c r="D5928" s="1" t="s">
        <v>5993</v>
      </c>
      <c r="F5928" s="3">
        <v>535374.72</v>
      </c>
      <c r="G5928" s="4">
        <v>483725.47</v>
      </c>
      <c r="H5928" s="5">
        <f t="shared" si="92"/>
        <v>90.352691662393028</v>
      </c>
    </row>
    <row r="5929" spans="1:8" x14ac:dyDescent="0.25">
      <c r="A5929" s="1" t="s">
        <v>5934</v>
      </c>
      <c r="B5929" s="12" t="s">
        <v>5935</v>
      </c>
      <c r="C5929" s="13"/>
      <c r="D5929" s="1" t="s">
        <v>5994</v>
      </c>
      <c r="F5929" s="3">
        <v>640677.76</v>
      </c>
      <c r="G5929" s="4">
        <v>540184.44999999995</v>
      </c>
      <c r="H5929" s="5">
        <f t="shared" si="92"/>
        <v>84.314531223933841</v>
      </c>
    </row>
    <row r="5930" spans="1:8" x14ac:dyDescent="0.25">
      <c r="A5930" s="1" t="s">
        <v>5934</v>
      </c>
      <c r="B5930" s="12" t="s">
        <v>5935</v>
      </c>
      <c r="C5930" s="13"/>
      <c r="D5930" s="1" t="s">
        <v>5995</v>
      </c>
      <c r="F5930" s="3">
        <v>4403443.1900000004</v>
      </c>
      <c r="G5930" s="4">
        <v>3639865.19</v>
      </c>
      <c r="H5930" s="5">
        <f t="shared" si="92"/>
        <v>82.659524216548363</v>
      </c>
    </row>
    <row r="5931" spans="1:8" x14ac:dyDescent="0.25">
      <c r="A5931" s="1" t="s">
        <v>5934</v>
      </c>
      <c r="B5931" s="12" t="s">
        <v>5935</v>
      </c>
      <c r="C5931" s="13"/>
      <c r="D5931" s="1" t="s">
        <v>5996</v>
      </c>
      <c r="F5931" s="3">
        <v>1575610.15</v>
      </c>
      <c r="G5931" s="4">
        <v>1416878.39</v>
      </c>
      <c r="H5931" s="5">
        <f t="shared" si="92"/>
        <v>89.925695769350057</v>
      </c>
    </row>
    <row r="5932" spans="1:8" x14ac:dyDescent="0.25">
      <c r="A5932" s="1" t="s">
        <v>5934</v>
      </c>
      <c r="B5932" s="12" t="s">
        <v>5935</v>
      </c>
      <c r="C5932" s="13"/>
      <c r="D5932" s="1" t="s">
        <v>5997</v>
      </c>
      <c r="F5932" s="3">
        <v>7380112.8199999994</v>
      </c>
      <c r="G5932" s="4">
        <v>6096066.3399999999</v>
      </c>
      <c r="H5932" s="5">
        <f t="shared" si="92"/>
        <v>82.601262185040696</v>
      </c>
    </row>
    <row r="5933" spans="1:8" x14ac:dyDescent="0.25">
      <c r="A5933" s="1" t="s">
        <v>5934</v>
      </c>
      <c r="B5933" s="12" t="s">
        <v>5935</v>
      </c>
      <c r="C5933" s="13"/>
      <c r="D5933" s="1" t="s">
        <v>5998</v>
      </c>
      <c r="F5933" s="3">
        <v>8198193.2399999993</v>
      </c>
      <c r="G5933" s="4">
        <v>7357167.3399999999</v>
      </c>
      <c r="H5933" s="5">
        <f t="shared" si="92"/>
        <v>89.741326224215726</v>
      </c>
    </row>
    <row r="5934" spans="1:8" x14ac:dyDescent="0.25">
      <c r="A5934" s="1" t="s">
        <v>5934</v>
      </c>
      <c r="B5934" s="12" t="s">
        <v>5935</v>
      </c>
      <c r="C5934" s="13"/>
      <c r="D5934" s="1" t="s">
        <v>5999</v>
      </c>
      <c r="F5934" s="3">
        <v>7132895.1100000003</v>
      </c>
      <c r="G5934" s="4">
        <v>6424097.46</v>
      </c>
      <c r="H5934" s="5">
        <f t="shared" si="92"/>
        <v>90.062973882704398</v>
      </c>
    </row>
    <row r="5935" spans="1:8" x14ac:dyDescent="0.25">
      <c r="A5935" s="1" t="s">
        <v>5934</v>
      </c>
      <c r="B5935" s="12" t="s">
        <v>5935</v>
      </c>
      <c r="C5935" s="13"/>
      <c r="D5935" s="1" t="s">
        <v>6000</v>
      </c>
      <c r="F5935" s="3">
        <v>601109.25</v>
      </c>
      <c r="G5935" s="4">
        <v>521639.22</v>
      </c>
      <c r="H5935" s="5">
        <f t="shared" si="92"/>
        <v>86.779436516739679</v>
      </c>
    </row>
    <row r="5936" spans="1:8" x14ac:dyDescent="0.25">
      <c r="A5936" s="1" t="s">
        <v>5934</v>
      </c>
      <c r="B5936" s="12" t="s">
        <v>5935</v>
      </c>
      <c r="C5936" s="13"/>
      <c r="D5936" s="1" t="s">
        <v>6001</v>
      </c>
      <c r="F5936" s="3">
        <v>3621404.69</v>
      </c>
      <c r="G5936" s="4">
        <v>3266586.95</v>
      </c>
      <c r="H5936" s="5">
        <f t="shared" si="92"/>
        <v>90.202206867965373</v>
      </c>
    </row>
    <row r="5937" spans="1:8" x14ac:dyDescent="0.25">
      <c r="A5937" s="1" t="s">
        <v>5934</v>
      </c>
      <c r="B5937" s="12" t="s">
        <v>5935</v>
      </c>
      <c r="C5937" s="13"/>
      <c r="D5937" s="1" t="s">
        <v>6002</v>
      </c>
      <c r="F5937" s="3">
        <v>311360.59999999998</v>
      </c>
      <c r="G5937" s="4">
        <v>176843.47</v>
      </c>
      <c r="H5937" s="5">
        <f t="shared" si="92"/>
        <v>56.796996794070928</v>
      </c>
    </row>
    <row r="5938" spans="1:8" x14ac:dyDescent="0.25">
      <c r="A5938" s="1" t="s">
        <v>5934</v>
      </c>
      <c r="B5938" s="12" t="s">
        <v>5935</v>
      </c>
      <c r="C5938" s="13"/>
      <c r="D5938" s="1" t="s">
        <v>6003</v>
      </c>
      <c r="F5938" s="3">
        <v>670652.37</v>
      </c>
      <c r="G5938" s="4">
        <v>616427.51</v>
      </c>
      <c r="H5938" s="5">
        <f t="shared" si="92"/>
        <v>91.914609949115672</v>
      </c>
    </row>
    <row r="5939" spans="1:8" x14ac:dyDescent="0.25">
      <c r="A5939" s="1" t="s">
        <v>5934</v>
      </c>
      <c r="B5939" s="12" t="s">
        <v>5935</v>
      </c>
      <c r="C5939" s="13"/>
      <c r="D5939" s="1" t="s">
        <v>6004</v>
      </c>
      <c r="F5939" s="3">
        <v>214957.43</v>
      </c>
      <c r="G5939" s="4">
        <v>213659.15</v>
      </c>
      <c r="H5939" s="5">
        <f t="shared" si="92"/>
        <v>99.396029251001011</v>
      </c>
    </row>
    <row r="5940" spans="1:8" x14ac:dyDescent="0.25">
      <c r="A5940" s="1" t="s">
        <v>5934</v>
      </c>
      <c r="B5940" s="12" t="s">
        <v>5935</v>
      </c>
      <c r="C5940" s="13"/>
      <c r="D5940" s="1" t="s">
        <v>6005</v>
      </c>
      <c r="F5940" s="3">
        <v>207271.94</v>
      </c>
      <c r="G5940" s="4">
        <v>181837.12</v>
      </c>
      <c r="H5940" s="5">
        <f t="shared" si="92"/>
        <v>87.728768303128717</v>
      </c>
    </row>
    <row r="5941" spans="1:8" x14ac:dyDescent="0.25">
      <c r="A5941" s="1" t="s">
        <v>5934</v>
      </c>
      <c r="B5941" s="12" t="s">
        <v>5935</v>
      </c>
      <c r="C5941" s="13"/>
      <c r="D5941" s="1" t="s">
        <v>6006</v>
      </c>
      <c r="F5941" s="3">
        <v>190924.93</v>
      </c>
      <c r="G5941" s="4">
        <v>115434.42</v>
      </c>
      <c r="H5941" s="5">
        <f t="shared" si="92"/>
        <v>60.46063235429758</v>
      </c>
    </row>
    <row r="5942" spans="1:8" x14ac:dyDescent="0.25">
      <c r="A5942" s="1" t="s">
        <v>5934</v>
      </c>
      <c r="B5942" s="12" t="s">
        <v>5935</v>
      </c>
      <c r="C5942" s="13"/>
      <c r="D5942" s="1" t="s">
        <v>6007</v>
      </c>
      <c r="F5942" s="3">
        <v>307049.86</v>
      </c>
      <c r="G5942" s="4">
        <v>307564.08</v>
      </c>
      <c r="H5942" s="5">
        <f t="shared" si="92"/>
        <v>100.16747117227152</v>
      </c>
    </row>
    <row r="5943" spans="1:8" x14ac:dyDescent="0.25">
      <c r="A5943" s="1" t="s">
        <v>5934</v>
      </c>
      <c r="B5943" s="12" t="s">
        <v>5935</v>
      </c>
      <c r="C5943" s="13"/>
      <c r="D5943" s="1" t="s">
        <v>6008</v>
      </c>
      <c r="F5943" s="3">
        <v>575386.55000000005</v>
      </c>
      <c r="G5943" s="4">
        <v>568477.88</v>
      </c>
      <c r="H5943" s="5">
        <f t="shared" si="92"/>
        <v>98.799299357970739</v>
      </c>
    </row>
    <row r="5944" spans="1:8" x14ac:dyDescent="0.25">
      <c r="A5944" s="1" t="s">
        <v>5934</v>
      </c>
      <c r="B5944" s="12" t="s">
        <v>5935</v>
      </c>
      <c r="C5944" s="13"/>
      <c r="D5944" s="1" t="s">
        <v>6009</v>
      </c>
      <c r="F5944" s="3">
        <v>333817.44999999995</v>
      </c>
      <c r="G5944" s="4">
        <v>324404.88</v>
      </c>
      <c r="H5944" s="5">
        <f t="shared" si="92"/>
        <v>97.180324156211739</v>
      </c>
    </row>
    <row r="5945" spans="1:8" x14ac:dyDescent="0.25">
      <c r="A5945" s="1" t="s">
        <v>5934</v>
      </c>
      <c r="B5945" s="12" t="s">
        <v>5935</v>
      </c>
      <c r="C5945" s="13"/>
      <c r="D5945" s="1" t="s">
        <v>6010</v>
      </c>
      <c r="F5945" s="3">
        <v>721985.83</v>
      </c>
      <c r="G5945" s="4">
        <v>663888.47</v>
      </c>
      <c r="H5945" s="5">
        <f t="shared" si="92"/>
        <v>91.95311630977578</v>
      </c>
    </row>
    <row r="5946" spans="1:8" x14ac:dyDescent="0.25">
      <c r="A5946" s="1" t="s">
        <v>5934</v>
      </c>
      <c r="B5946" s="12" t="s">
        <v>5935</v>
      </c>
      <c r="C5946" s="13"/>
      <c r="D5946" s="1" t="s">
        <v>6011</v>
      </c>
      <c r="F5946" s="3">
        <v>950943.84</v>
      </c>
      <c r="G5946" s="4">
        <v>715514.36</v>
      </c>
      <c r="H5946" s="5">
        <f t="shared" si="92"/>
        <v>75.242546394748189</v>
      </c>
    </row>
    <row r="5947" spans="1:8" x14ac:dyDescent="0.25">
      <c r="A5947" s="1" t="s">
        <v>5934</v>
      </c>
      <c r="B5947" s="12" t="s">
        <v>5935</v>
      </c>
      <c r="C5947" s="13"/>
      <c r="D5947" s="1" t="s">
        <v>6012</v>
      </c>
      <c r="F5947" s="3">
        <v>862217.60000000009</v>
      </c>
      <c r="G5947" s="4">
        <v>773009.44</v>
      </c>
      <c r="H5947" s="5">
        <f t="shared" si="92"/>
        <v>89.653637318468085</v>
      </c>
    </row>
    <row r="5948" spans="1:8" x14ac:dyDescent="0.25">
      <c r="A5948" s="1" t="s">
        <v>5934</v>
      </c>
      <c r="B5948" s="12" t="s">
        <v>5935</v>
      </c>
      <c r="C5948" s="13"/>
      <c r="D5948" s="1" t="s">
        <v>6013</v>
      </c>
      <c r="F5948" s="3">
        <v>342972.58</v>
      </c>
      <c r="G5948" s="4">
        <v>342407.81</v>
      </c>
      <c r="H5948" s="5">
        <f t="shared" si="92"/>
        <v>99.835330859394062</v>
      </c>
    </row>
    <row r="5949" spans="1:8" x14ac:dyDescent="0.25">
      <c r="A5949" s="1" t="s">
        <v>5934</v>
      </c>
      <c r="B5949" s="12" t="s">
        <v>5935</v>
      </c>
      <c r="C5949" s="13"/>
      <c r="D5949" s="1" t="s">
        <v>6014</v>
      </c>
      <c r="F5949" s="3">
        <v>385969.81</v>
      </c>
      <c r="G5949" s="4">
        <v>362807.66</v>
      </c>
      <c r="H5949" s="5">
        <f t="shared" si="92"/>
        <v>93.998973650296634</v>
      </c>
    </row>
    <row r="5950" spans="1:8" x14ac:dyDescent="0.25">
      <c r="A5950" s="1" t="s">
        <v>5934</v>
      </c>
      <c r="B5950" s="12" t="s">
        <v>5935</v>
      </c>
      <c r="C5950" s="13"/>
      <c r="D5950" s="1" t="s">
        <v>6015</v>
      </c>
      <c r="F5950" s="3">
        <v>418094.31</v>
      </c>
      <c r="G5950" s="4">
        <v>268793.77</v>
      </c>
      <c r="H5950" s="5">
        <f t="shared" si="92"/>
        <v>64.290224375452524</v>
      </c>
    </row>
    <row r="5951" spans="1:8" x14ac:dyDescent="0.25">
      <c r="A5951" s="1" t="s">
        <v>5934</v>
      </c>
      <c r="B5951" s="12" t="s">
        <v>5935</v>
      </c>
      <c r="C5951" s="13"/>
      <c r="D5951" s="1" t="s">
        <v>6016</v>
      </c>
      <c r="F5951" s="3">
        <v>312723.03000000003</v>
      </c>
      <c r="G5951" s="4">
        <v>296856.03000000003</v>
      </c>
      <c r="H5951" s="5">
        <f t="shared" si="92"/>
        <v>94.926181164207833</v>
      </c>
    </row>
    <row r="5952" spans="1:8" x14ac:dyDescent="0.25">
      <c r="A5952" s="1" t="s">
        <v>5934</v>
      </c>
      <c r="B5952" s="12" t="s">
        <v>5935</v>
      </c>
      <c r="C5952" s="13"/>
      <c r="D5952" s="1" t="s">
        <v>6017</v>
      </c>
      <c r="F5952" s="3">
        <v>1387848.3299999998</v>
      </c>
      <c r="G5952" s="4">
        <v>1204921.18</v>
      </c>
      <c r="H5952" s="5">
        <f t="shared" si="92"/>
        <v>86.819370240550725</v>
      </c>
    </row>
    <row r="5953" spans="1:8" x14ac:dyDescent="0.25">
      <c r="A5953" s="1" t="s">
        <v>5934</v>
      </c>
      <c r="B5953" s="12" t="s">
        <v>5935</v>
      </c>
      <c r="C5953" s="13"/>
      <c r="D5953" s="1" t="s">
        <v>6018</v>
      </c>
      <c r="F5953" s="3">
        <v>2766799.8499999996</v>
      </c>
      <c r="G5953" s="4">
        <v>2470992.42</v>
      </c>
      <c r="H5953" s="5">
        <f t="shared" si="92"/>
        <v>89.308679845417814</v>
      </c>
    </row>
    <row r="5954" spans="1:8" x14ac:dyDescent="0.25">
      <c r="A5954" s="1" t="s">
        <v>5934</v>
      </c>
      <c r="B5954" s="12" t="s">
        <v>5935</v>
      </c>
      <c r="C5954" s="13"/>
      <c r="D5954" s="1" t="s">
        <v>6019</v>
      </c>
      <c r="F5954" s="3">
        <v>323101.98000000004</v>
      </c>
      <c r="G5954" s="4">
        <v>287172.71999999997</v>
      </c>
      <c r="H5954" s="5">
        <f t="shared" si="92"/>
        <v>88.879901014534155</v>
      </c>
    </row>
    <row r="5955" spans="1:8" x14ac:dyDescent="0.25">
      <c r="A5955" s="1" t="s">
        <v>5934</v>
      </c>
      <c r="B5955" s="12" t="s">
        <v>5935</v>
      </c>
      <c r="C5955" s="13"/>
      <c r="D5955" s="1" t="s">
        <v>6020</v>
      </c>
      <c r="F5955" s="3">
        <v>228465.05000000002</v>
      </c>
      <c r="G5955" s="4">
        <v>228626.31</v>
      </c>
      <c r="H5955" s="5">
        <f t="shared" si="92"/>
        <v>100.07058410028142</v>
      </c>
    </row>
    <row r="5956" spans="1:8" x14ac:dyDescent="0.25">
      <c r="A5956" s="1" t="s">
        <v>5934</v>
      </c>
      <c r="B5956" s="12" t="s">
        <v>5935</v>
      </c>
      <c r="C5956" s="13"/>
      <c r="D5956" s="1" t="s">
        <v>6021</v>
      </c>
      <c r="F5956" s="3">
        <v>229503.14</v>
      </c>
      <c r="G5956" s="4">
        <v>201236.62</v>
      </c>
      <c r="H5956" s="5">
        <f t="shared" si="92"/>
        <v>87.683602063135169</v>
      </c>
    </row>
    <row r="5957" spans="1:8" x14ac:dyDescent="0.25">
      <c r="A5957" s="1" t="s">
        <v>5934</v>
      </c>
      <c r="B5957" s="12" t="s">
        <v>5935</v>
      </c>
      <c r="C5957" s="13"/>
      <c r="D5957" s="1" t="s">
        <v>6022</v>
      </c>
      <c r="F5957" s="3">
        <v>232996.07</v>
      </c>
      <c r="G5957" s="4">
        <v>196528.21</v>
      </c>
      <c r="H5957" s="5">
        <f t="shared" ref="H5957:H6020" si="93">G5957/F5957*100</f>
        <v>84.348293943327022</v>
      </c>
    </row>
    <row r="5958" spans="1:8" x14ac:dyDescent="0.25">
      <c r="A5958" s="1" t="s">
        <v>5934</v>
      </c>
      <c r="B5958" s="12" t="s">
        <v>5935</v>
      </c>
      <c r="C5958" s="13"/>
      <c r="D5958" s="1" t="s">
        <v>6023</v>
      </c>
      <c r="F5958" s="3">
        <v>331803.2</v>
      </c>
      <c r="G5958" s="4">
        <v>319599.87</v>
      </c>
      <c r="H5958" s="5">
        <f t="shared" si="93"/>
        <v>96.322118050699927</v>
      </c>
    </row>
    <row r="5959" spans="1:8" x14ac:dyDescent="0.25">
      <c r="A5959" s="1" t="s">
        <v>5934</v>
      </c>
      <c r="B5959" s="12" t="s">
        <v>5935</v>
      </c>
      <c r="C5959" s="13"/>
      <c r="D5959" s="1" t="s">
        <v>6024</v>
      </c>
      <c r="F5959" s="3">
        <v>372150.29</v>
      </c>
      <c r="G5959" s="4">
        <v>330203.24</v>
      </c>
      <c r="H5959" s="5">
        <f t="shared" si="93"/>
        <v>88.72846505104161</v>
      </c>
    </row>
    <row r="5960" spans="1:8" x14ac:dyDescent="0.25">
      <c r="A5960" s="1" t="s">
        <v>5934</v>
      </c>
      <c r="B5960" s="12" t="s">
        <v>5935</v>
      </c>
      <c r="C5960" s="13"/>
      <c r="D5960" s="1" t="s">
        <v>6025</v>
      </c>
      <c r="F5960" s="3">
        <v>5472847.29</v>
      </c>
      <c r="G5960" s="4">
        <v>5112898.58</v>
      </c>
      <c r="H5960" s="5">
        <f t="shared" si="93"/>
        <v>93.423008336854224</v>
      </c>
    </row>
    <row r="5961" spans="1:8" x14ac:dyDescent="0.25">
      <c r="A5961" s="1" t="s">
        <v>5934</v>
      </c>
      <c r="B5961" s="12" t="s">
        <v>5935</v>
      </c>
      <c r="C5961" s="13"/>
      <c r="D5961" s="1" t="s">
        <v>6026</v>
      </c>
      <c r="F5961" s="3">
        <v>5387052.1299999999</v>
      </c>
      <c r="G5961" s="4">
        <v>5159122.3600000003</v>
      </c>
      <c r="H5961" s="5">
        <f t="shared" si="93"/>
        <v>95.768933277428687</v>
      </c>
    </row>
    <row r="5962" spans="1:8" x14ac:dyDescent="0.25">
      <c r="A5962" s="1" t="s">
        <v>5934</v>
      </c>
      <c r="B5962" s="12" t="s">
        <v>5935</v>
      </c>
      <c r="C5962" s="13"/>
      <c r="D5962" s="1" t="s">
        <v>6027</v>
      </c>
      <c r="F5962" s="3">
        <v>3661835.34</v>
      </c>
      <c r="G5962" s="4">
        <v>3473097.48</v>
      </c>
      <c r="H5962" s="5">
        <f t="shared" si="93"/>
        <v>94.845812482655219</v>
      </c>
    </row>
    <row r="5963" spans="1:8" x14ac:dyDescent="0.25">
      <c r="A5963" s="1" t="s">
        <v>5934</v>
      </c>
      <c r="B5963" s="12" t="s">
        <v>5935</v>
      </c>
      <c r="C5963" s="13"/>
      <c r="D5963" s="1" t="s">
        <v>6028</v>
      </c>
      <c r="F5963" s="3">
        <v>2771232.4299999997</v>
      </c>
      <c r="G5963" s="4">
        <v>2586109.5099999998</v>
      </c>
      <c r="H5963" s="5">
        <f t="shared" si="93"/>
        <v>93.319834237072641</v>
      </c>
    </row>
    <row r="5964" spans="1:8" x14ac:dyDescent="0.25">
      <c r="A5964" s="1" t="s">
        <v>5934</v>
      </c>
      <c r="B5964" s="12" t="s">
        <v>5935</v>
      </c>
      <c r="C5964" s="13"/>
      <c r="D5964" s="1" t="s">
        <v>6029</v>
      </c>
      <c r="F5964" s="3">
        <v>2819586.73</v>
      </c>
      <c r="G5964" s="4">
        <v>2609699.69</v>
      </c>
      <c r="H5964" s="5">
        <f t="shared" si="93"/>
        <v>92.556106263133103</v>
      </c>
    </row>
    <row r="5965" spans="1:8" x14ac:dyDescent="0.25">
      <c r="A5965" s="1" t="s">
        <v>5934</v>
      </c>
      <c r="B5965" s="12" t="s">
        <v>5935</v>
      </c>
      <c r="C5965" s="13"/>
      <c r="D5965" s="1" t="s">
        <v>6030</v>
      </c>
      <c r="F5965" s="3">
        <v>4258147.75</v>
      </c>
      <c r="G5965" s="4">
        <v>4030754.32</v>
      </c>
      <c r="H5965" s="5">
        <f t="shared" si="93"/>
        <v>94.659804136669507</v>
      </c>
    </row>
    <row r="5966" spans="1:8" x14ac:dyDescent="0.25">
      <c r="A5966" s="1" t="s">
        <v>5934</v>
      </c>
      <c r="B5966" s="12" t="s">
        <v>5935</v>
      </c>
      <c r="C5966" s="13"/>
      <c r="D5966" s="1" t="s">
        <v>6031</v>
      </c>
      <c r="F5966" s="3">
        <v>4259440.45</v>
      </c>
      <c r="G5966" s="4">
        <v>3920537.07</v>
      </c>
      <c r="H5966" s="5">
        <f t="shared" si="93"/>
        <v>92.043476508751283</v>
      </c>
    </row>
    <row r="5967" spans="1:8" x14ac:dyDescent="0.25">
      <c r="A5967" s="1" t="s">
        <v>5934</v>
      </c>
      <c r="B5967" s="12" t="s">
        <v>5935</v>
      </c>
      <c r="C5967" s="13"/>
      <c r="D5967" s="1" t="s">
        <v>6032</v>
      </c>
      <c r="F5967" s="3">
        <v>4156303.0700000003</v>
      </c>
      <c r="G5967" s="4">
        <v>3871914.44</v>
      </c>
      <c r="H5967" s="5">
        <f t="shared" si="93"/>
        <v>93.157654165002938</v>
      </c>
    </row>
    <row r="5968" spans="1:8" x14ac:dyDescent="0.25">
      <c r="A5968" s="1" t="s">
        <v>5934</v>
      </c>
      <c r="B5968" s="12" t="s">
        <v>5935</v>
      </c>
      <c r="C5968" s="13"/>
      <c r="D5968" s="1" t="s">
        <v>6033</v>
      </c>
      <c r="F5968" s="3">
        <v>5504610.8899999997</v>
      </c>
      <c r="G5968" s="4">
        <v>5287165.1900000004</v>
      </c>
      <c r="H5968" s="5">
        <f t="shared" si="93"/>
        <v>96.049753482212083</v>
      </c>
    </row>
    <row r="5969" spans="1:8" x14ac:dyDescent="0.25">
      <c r="A5969" s="1" t="s">
        <v>5934</v>
      </c>
      <c r="B5969" s="12" t="s">
        <v>5935</v>
      </c>
      <c r="C5969" s="13"/>
      <c r="D5969" s="1" t="s">
        <v>6034</v>
      </c>
      <c r="F5969" s="3">
        <v>2750068.7899999996</v>
      </c>
      <c r="G5969" s="4">
        <v>2567784.42</v>
      </c>
      <c r="H5969" s="5">
        <f t="shared" si="93"/>
        <v>93.371643259876436</v>
      </c>
    </row>
    <row r="5970" spans="1:8" x14ac:dyDescent="0.25">
      <c r="A5970" s="1" t="s">
        <v>5934</v>
      </c>
      <c r="B5970" s="12" t="s">
        <v>5935</v>
      </c>
      <c r="C5970" s="13"/>
      <c r="D5970" s="1" t="s">
        <v>6035</v>
      </c>
      <c r="F5970" s="3">
        <v>2754835</v>
      </c>
      <c r="G5970" s="4">
        <v>2508729.9300000002</v>
      </c>
      <c r="H5970" s="5">
        <f t="shared" si="93"/>
        <v>91.066431564866861</v>
      </c>
    </row>
    <row r="5971" spans="1:8" x14ac:dyDescent="0.25">
      <c r="A5971" s="1" t="s">
        <v>5934</v>
      </c>
      <c r="B5971" s="12" t="s">
        <v>5935</v>
      </c>
      <c r="C5971" s="13"/>
      <c r="D5971" s="1" t="s">
        <v>6036</v>
      </c>
      <c r="F5971" s="3">
        <v>4428885.1899999995</v>
      </c>
      <c r="G5971" s="4">
        <v>4368563.45</v>
      </c>
      <c r="H5971" s="5">
        <f t="shared" si="93"/>
        <v>98.637992690887543</v>
      </c>
    </row>
    <row r="5972" spans="1:8" x14ac:dyDescent="0.25">
      <c r="A5972" s="1" t="s">
        <v>5934</v>
      </c>
      <c r="B5972" s="12" t="s">
        <v>5935</v>
      </c>
      <c r="C5972" s="13"/>
      <c r="D5972" s="1" t="s">
        <v>6037</v>
      </c>
      <c r="F5972" s="3">
        <v>3032048.71</v>
      </c>
      <c r="G5972" s="4">
        <v>2831724.9</v>
      </c>
      <c r="H5972" s="5">
        <f t="shared" si="93"/>
        <v>93.393120323584782</v>
      </c>
    </row>
    <row r="5973" spans="1:8" x14ac:dyDescent="0.25">
      <c r="A5973" s="1" t="s">
        <v>5934</v>
      </c>
      <c r="B5973" s="12" t="s">
        <v>5935</v>
      </c>
      <c r="C5973" s="13"/>
      <c r="D5973" s="1" t="s">
        <v>6038</v>
      </c>
      <c r="F5973" s="3">
        <v>2751431.96</v>
      </c>
      <c r="G5973" s="4">
        <v>2617215</v>
      </c>
      <c r="H5973" s="5">
        <f t="shared" si="93"/>
        <v>95.121923349323893</v>
      </c>
    </row>
    <row r="5974" spans="1:8" x14ac:dyDescent="0.25">
      <c r="A5974" s="1" t="s">
        <v>5934</v>
      </c>
      <c r="B5974" s="12" t="s">
        <v>5935</v>
      </c>
      <c r="C5974" s="13"/>
      <c r="D5974" s="1" t="s">
        <v>6039</v>
      </c>
      <c r="F5974" s="3">
        <v>4255897.71</v>
      </c>
      <c r="G5974" s="4">
        <v>3998347.68</v>
      </c>
      <c r="H5974" s="5">
        <f t="shared" si="93"/>
        <v>93.948397082128182</v>
      </c>
    </row>
    <row r="5975" spans="1:8" x14ac:dyDescent="0.25">
      <c r="A5975" s="1" t="s">
        <v>5934</v>
      </c>
      <c r="B5975" s="12" t="s">
        <v>5935</v>
      </c>
      <c r="C5975" s="13"/>
      <c r="D5975" s="1" t="s">
        <v>6040</v>
      </c>
      <c r="F5975" s="3">
        <v>4250371.25</v>
      </c>
      <c r="G5975" s="4">
        <v>3996460.17</v>
      </c>
      <c r="H5975" s="5">
        <f t="shared" si="93"/>
        <v>94.026143480995927</v>
      </c>
    </row>
    <row r="5976" spans="1:8" x14ac:dyDescent="0.25">
      <c r="A5976" s="1" t="s">
        <v>5934</v>
      </c>
      <c r="B5976" s="12" t="s">
        <v>5935</v>
      </c>
      <c r="C5976" s="13"/>
      <c r="D5976" s="1" t="s">
        <v>6041</v>
      </c>
      <c r="F5976" s="3">
        <v>4033281.06</v>
      </c>
      <c r="G5976" s="4">
        <v>3812845.03</v>
      </c>
      <c r="H5976" s="5">
        <f t="shared" si="93"/>
        <v>94.534573050557498</v>
      </c>
    </row>
    <row r="5977" spans="1:8" x14ac:dyDescent="0.25">
      <c r="A5977" s="1" t="s">
        <v>5934</v>
      </c>
      <c r="B5977" s="12" t="s">
        <v>5935</v>
      </c>
      <c r="C5977" s="13"/>
      <c r="D5977" s="1" t="s">
        <v>6042</v>
      </c>
      <c r="F5977" s="3">
        <v>5728433.8100000005</v>
      </c>
      <c r="G5977" s="4">
        <v>5552355.25</v>
      </c>
      <c r="H5977" s="5">
        <f t="shared" si="93"/>
        <v>96.926235584801134</v>
      </c>
    </row>
    <row r="5978" spans="1:8" x14ac:dyDescent="0.25">
      <c r="A5978" s="1" t="s">
        <v>5934</v>
      </c>
      <c r="B5978" s="12" t="s">
        <v>5935</v>
      </c>
      <c r="C5978" s="13"/>
      <c r="D5978" s="1" t="s">
        <v>6043</v>
      </c>
      <c r="F5978" s="3">
        <v>2771061.6300000004</v>
      </c>
      <c r="G5978" s="4">
        <v>2655774.31</v>
      </c>
      <c r="H5978" s="5">
        <f t="shared" si="93"/>
        <v>95.839597403685303</v>
      </c>
    </row>
    <row r="5979" spans="1:8" x14ac:dyDescent="0.25">
      <c r="A5979" s="1" t="s">
        <v>5934</v>
      </c>
      <c r="B5979" s="12" t="s">
        <v>5935</v>
      </c>
      <c r="C5979" s="13"/>
      <c r="D5979" s="1" t="s">
        <v>6044</v>
      </c>
      <c r="F5979" s="3">
        <v>4047517.17</v>
      </c>
      <c r="G5979" s="4">
        <v>3846167.5</v>
      </c>
      <c r="H5979" s="5">
        <f t="shared" si="93"/>
        <v>95.025353530495337</v>
      </c>
    </row>
    <row r="5980" spans="1:8" x14ac:dyDescent="0.25">
      <c r="A5980" s="1" t="s">
        <v>5934</v>
      </c>
      <c r="B5980" s="12" t="s">
        <v>5935</v>
      </c>
      <c r="C5980" s="13"/>
      <c r="D5980" s="1" t="s">
        <v>6045</v>
      </c>
      <c r="F5980" s="3">
        <v>1384110.58</v>
      </c>
      <c r="G5980" s="4">
        <v>1184914.56</v>
      </c>
      <c r="H5980" s="5">
        <f t="shared" si="93"/>
        <v>85.608373862729962</v>
      </c>
    </row>
    <row r="5981" spans="1:8" x14ac:dyDescent="0.25">
      <c r="A5981" s="1" t="s">
        <v>5934</v>
      </c>
      <c r="B5981" s="12" t="s">
        <v>5935</v>
      </c>
      <c r="C5981" s="13"/>
      <c r="D5981" s="1" t="s">
        <v>6046</v>
      </c>
      <c r="F5981" s="3">
        <v>9657927.4199999999</v>
      </c>
      <c r="G5981" s="4">
        <v>9098298.1300000008</v>
      </c>
      <c r="H5981" s="5">
        <f t="shared" si="93"/>
        <v>94.205492900670407</v>
      </c>
    </row>
    <row r="5982" spans="1:8" x14ac:dyDescent="0.25">
      <c r="A5982" s="1" t="s">
        <v>5934</v>
      </c>
      <c r="B5982" s="12" t="s">
        <v>5935</v>
      </c>
      <c r="C5982" s="13"/>
      <c r="D5982" s="1" t="s">
        <v>6047</v>
      </c>
      <c r="F5982" s="3">
        <v>4141322.5900000003</v>
      </c>
      <c r="G5982" s="4">
        <v>4074668.85</v>
      </c>
      <c r="H5982" s="5">
        <f t="shared" si="93"/>
        <v>98.390520454481177</v>
      </c>
    </row>
    <row r="5983" spans="1:8" x14ac:dyDescent="0.25">
      <c r="A5983" s="1" t="s">
        <v>5934</v>
      </c>
      <c r="B5983" s="12" t="s">
        <v>5935</v>
      </c>
      <c r="C5983" s="13"/>
      <c r="D5983" s="1" t="s">
        <v>6048</v>
      </c>
      <c r="F5983" s="3">
        <v>5384619.8300000001</v>
      </c>
      <c r="G5983" s="4">
        <v>5147349.25</v>
      </c>
      <c r="H5983" s="5">
        <f t="shared" si="93"/>
        <v>95.593550009267787</v>
      </c>
    </row>
    <row r="5984" spans="1:8" x14ac:dyDescent="0.25">
      <c r="A5984" s="1" t="s">
        <v>5934</v>
      </c>
      <c r="B5984" s="12" t="s">
        <v>5935</v>
      </c>
      <c r="C5984" s="13"/>
      <c r="D5984" s="1" t="s">
        <v>6049</v>
      </c>
      <c r="F5984" s="3">
        <v>4496110.0199999996</v>
      </c>
      <c r="G5984" s="4">
        <v>4225774.87</v>
      </c>
      <c r="H5984" s="5">
        <f t="shared" si="93"/>
        <v>93.987354651076814</v>
      </c>
    </row>
    <row r="5985" spans="1:8" x14ac:dyDescent="0.25">
      <c r="A5985" s="1" t="s">
        <v>5934</v>
      </c>
      <c r="B5985" s="12" t="s">
        <v>5935</v>
      </c>
      <c r="C5985" s="13"/>
      <c r="D5985" s="1" t="s">
        <v>6050</v>
      </c>
      <c r="F5985" s="3">
        <v>5038818.9800000004</v>
      </c>
      <c r="G5985" s="4">
        <v>4080931.62</v>
      </c>
      <c r="H5985" s="5">
        <f t="shared" si="93"/>
        <v>80.98984377486012</v>
      </c>
    </row>
    <row r="5986" spans="1:8" x14ac:dyDescent="0.25">
      <c r="A5986" s="1" t="s">
        <v>5934</v>
      </c>
      <c r="B5986" s="12" t="s">
        <v>5935</v>
      </c>
      <c r="C5986" s="13"/>
      <c r="D5986" s="1" t="s">
        <v>6051</v>
      </c>
      <c r="F5986" s="3">
        <v>8223286.6399999997</v>
      </c>
      <c r="G5986" s="4">
        <v>7307473.1600000001</v>
      </c>
      <c r="H5986" s="5">
        <f t="shared" si="93"/>
        <v>88.8631696778601</v>
      </c>
    </row>
    <row r="5987" spans="1:8" x14ac:dyDescent="0.25">
      <c r="A5987" s="1" t="s">
        <v>5934</v>
      </c>
      <c r="B5987" s="12" t="s">
        <v>5935</v>
      </c>
      <c r="C5987" s="13"/>
      <c r="D5987" s="1" t="s">
        <v>6052</v>
      </c>
      <c r="F5987" s="3">
        <v>4158204.51</v>
      </c>
      <c r="G5987" s="4">
        <v>3974993</v>
      </c>
      <c r="H5987" s="5">
        <f t="shared" si="93"/>
        <v>95.593975487271081</v>
      </c>
    </row>
    <row r="5988" spans="1:8" x14ac:dyDescent="0.25">
      <c r="A5988" s="1" t="s">
        <v>5934</v>
      </c>
      <c r="B5988" s="12" t="s">
        <v>5935</v>
      </c>
      <c r="C5988" s="13"/>
      <c r="D5988" s="1" t="s">
        <v>6053</v>
      </c>
      <c r="F5988" s="3">
        <v>4035007.29</v>
      </c>
      <c r="G5988" s="4">
        <v>3887451.47</v>
      </c>
      <c r="H5988" s="5">
        <f t="shared" si="93"/>
        <v>96.343108961272776</v>
      </c>
    </row>
    <row r="5989" spans="1:8" x14ac:dyDescent="0.25">
      <c r="A5989" s="1" t="s">
        <v>5934</v>
      </c>
      <c r="B5989" s="12" t="s">
        <v>5935</v>
      </c>
      <c r="C5989" s="13"/>
      <c r="D5989" s="1" t="s">
        <v>6054</v>
      </c>
      <c r="F5989" s="3">
        <v>2771017.56</v>
      </c>
      <c r="G5989" s="4">
        <v>2483357.11</v>
      </c>
      <c r="H5989" s="5">
        <f t="shared" si="93"/>
        <v>89.618959686419302</v>
      </c>
    </row>
    <row r="5990" spans="1:8" x14ac:dyDescent="0.25">
      <c r="A5990" s="1" t="s">
        <v>5934</v>
      </c>
      <c r="B5990" s="12" t="s">
        <v>5935</v>
      </c>
      <c r="C5990" s="13"/>
      <c r="D5990" s="1" t="s">
        <v>6055</v>
      </c>
      <c r="F5990" s="3">
        <v>3998391.4099999997</v>
      </c>
      <c r="G5990" s="4">
        <v>3624219.64</v>
      </c>
      <c r="H5990" s="5">
        <f t="shared" si="93"/>
        <v>90.641942430543594</v>
      </c>
    </row>
    <row r="5991" spans="1:8" x14ac:dyDescent="0.25">
      <c r="A5991" s="1" t="s">
        <v>5934</v>
      </c>
      <c r="B5991" s="12" t="s">
        <v>5935</v>
      </c>
      <c r="C5991" s="13"/>
      <c r="D5991" s="1" t="s">
        <v>6056</v>
      </c>
      <c r="F5991" s="3">
        <v>1150695.51</v>
      </c>
      <c r="G5991" s="4">
        <v>934268.34</v>
      </c>
      <c r="H5991" s="5">
        <f t="shared" si="93"/>
        <v>81.191621230884962</v>
      </c>
    </row>
    <row r="5992" spans="1:8" x14ac:dyDescent="0.25">
      <c r="A5992" s="1" t="s">
        <v>5934</v>
      </c>
      <c r="B5992" s="12" t="s">
        <v>5935</v>
      </c>
      <c r="C5992" s="13"/>
      <c r="D5992" s="1" t="s">
        <v>6057</v>
      </c>
      <c r="F5992" s="3">
        <v>5914054.1399999997</v>
      </c>
      <c r="G5992" s="4">
        <v>5569438.3899999997</v>
      </c>
      <c r="H5992" s="5">
        <f t="shared" si="93"/>
        <v>94.172935488209788</v>
      </c>
    </row>
    <row r="5993" spans="1:8" x14ac:dyDescent="0.25">
      <c r="A5993" s="1" t="s">
        <v>5934</v>
      </c>
      <c r="B5993" s="12" t="s">
        <v>5935</v>
      </c>
      <c r="C5993" s="13"/>
      <c r="D5993" s="1" t="s">
        <v>6058</v>
      </c>
      <c r="F5993" s="3">
        <v>2571305.27</v>
      </c>
      <c r="G5993" s="4">
        <v>2419223.04</v>
      </c>
      <c r="H5993" s="5">
        <f t="shared" si="93"/>
        <v>94.085407447556776</v>
      </c>
    </row>
    <row r="5994" spans="1:8" x14ac:dyDescent="0.25">
      <c r="A5994" s="1" t="s">
        <v>5934</v>
      </c>
      <c r="B5994" s="12" t="s">
        <v>5935</v>
      </c>
      <c r="C5994" s="13"/>
      <c r="D5994" s="1" t="s">
        <v>6059</v>
      </c>
      <c r="F5994" s="3">
        <v>4865461.1900000004</v>
      </c>
      <c r="G5994" s="4">
        <v>4369613.55</v>
      </c>
      <c r="H5994" s="5">
        <f t="shared" si="93"/>
        <v>89.808825502110295</v>
      </c>
    </row>
    <row r="5995" spans="1:8" x14ac:dyDescent="0.25">
      <c r="A5995" s="1" t="s">
        <v>5934</v>
      </c>
      <c r="B5995" s="12" t="s">
        <v>5935</v>
      </c>
      <c r="C5995" s="13"/>
      <c r="D5995" s="1" t="s">
        <v>6060</v>
      </c>
      <c r="F5995" s="3">
        <v>4777207.88</v>
      </c>
      <c r="G5995" s="4">
        <v>4346451.95</v>
      </c>
      <c r="H5995" s="5">
        <f t="shared" si="93"/>
        <v>90.983102665400452</v>
      </c>
    </row>
    <row r="5996" spans="1:8" x14ac:dyDescent="0.25">
      <c r="A5996" s="1" t="s">
        <v>5934</v>
      </c>
      <c r="B5996" s="12" t="s">
        <v>5935</v>
      </c>
      <c r="C5996" s="13"/>
      <c r="D5996" s="1" t="s">
        <v>6061</v>
      </c>
      <c r="F5996" s="3">
        <v>1890971.97</v>
      </c>
      <c r="G5996" s="4">
        <v>1752025</v>
      </c>
      <c r="H5996" s="5">
        <f t="shared" si="93"/>
        <v>92.652087275518952</v>
      </c>
    </row>
    <row r="5997" spans="1:8" x14ac:dyDescent="0.25">
      <c r="A5997" s="1" t="s">
        <v>5934</v>
      </c>
      <c r="B5997" s="12" t="s">
        <v>5935</v>
      </c>
      <c r="C5997" s="13"/>
      <c r="D5997" s="1" t="s">
        <v>6062</v>
      </c>
      <c r="F5997" s="3">
        <v>1943505.3800000001</v>
      </c>
      <c r="G5997" s="4">
        <v>1803867.84</v>
      </c>
      <c r="H5997" s="5">
        <f t="shared" si="93"/>
        <v>92.815170905263969</v>
      </c>
    </row>
    <row r="5998" spans="1:8" x14ac:dyDescent="0.25">
      <c r="A5998" s="1" t="s">
        <v>5934</v>
      </c>
      <c r="B5998" s="12" t="s">
        <v>5935</v>
      </c>
      <c r="C5998" s="13"/>
      <c r="D5998" s="1" t="s">
        <v>6063</v>
      </c>
      <c r="F5998" s="3">
        <v>5995066.6500000004</v>
      </c>
      <c r="G5998" s="4">
        <v>5462755.7000000002</v>
      </c>
      <c r="H5998" s="5">
        <f t="shared" si="93"/>
        <v>91.120850174367945</v>
      </c>
    </row>
    <row r="5999" spans="1:8" x14ac:dyDescent="0.25">
      <c r="A5999" s="1" t="s">
        <v>5934</v>
      </c>
      <c r="B5999" s="12" t="s">
        <v>5935</v>
      </c>
      <c r="C5999" s="13"/>
      <c r="D5999" s="1" t="s">
        <v>6064</v>
      </c>
      <c r="F5999" s="3">
        <v>2562214.9900000002</v>
      </c>
      <c r="G5999" s="4">
        <v>2426753.7599999998</v>
      </c>
      <c r="H5999" s="5">
        <f t="shared" si="93"/>
        <v>94.713120072722688</v>
      </c>
    </row>
    <row r="6000" spans="1:8" x14ac:dyDescent="0.25">
      <c r="A6000" s="1" t="s">
        <v>5934</v>
      </c>
      <c r="B6000" s="12" t="s">
        <v>5935</v>
      </c>
      <c r="C6000" s="13"/>
      <c r="D6000" s="1" t="s">
        <v>6065</v>
      </c>
      <c r="F6000" s="3">
        <v>2590850.1399999997</v>
      </c>
      <c r="G6000" s="4">
        <v>2449064.15</v>
      </c>
      <c r="H6000" s="5">
        <f t="shared" si="93"/>
        <v>94.527433763498195</v>
      </c>
    </row>
    <row r="6001" spans="1:8" x14ac:dyDescent="0.25">
      <c r="A6001" s="1" t="s">
        <v>5934</v>
      </c>
      <c r="B6001" s="12" t="s">
        <v>5935</v>
      </c>
      <c r="C6001" s="13"/>
      <c r="D6001" s="1" t="s">
        <v>6066</v>
      </c>
      <c r="F6001" s="3">
        <v>4830210.5100000007</v>
      </c>
      <c r="G6001" s="4">
        <v>4478405.26</v>
      </c>
      <c r="H6001" s="5">
        <f t="shared" si="93"/>
        <v>92.716564852160019</v>
      </c>
    </row>
    <row r="6002" spans="1:8" x14ac:dyDescent="0.25">
      <c r="A6002" s="1" t="s">
        <v>5934</v>
      </c>
      <c r="B6002" s="12" t="s">
        <v>5935</v>
      </c>
      <c r="C6002" s="13"/>
      <c r="D6002" s="1" t="s">
        <v>6067</v>
      </c>
      <c r="F6002" s="3">
        <v>4744317.4000000004</v>
      </c>
      <c r="G6002" s="4">
        <v>4381696.42</v>
      </c>
      <c r="H6002" s="5">
        <f t="shared" si="93"/>
        <v>92.356730179983316</v>
      </c>
    </row>
    <row r="6003" spans="1:8" x14ac:dyDescent="0.25">
      <c r="A6003" s="1" t="s">
        <v>5934</v>
      </c>
      <c r="B6003" s="12" t="s">
        <v>5935</v>
      </c>
      <c r="C6003" s="13"/>
      <c r="D6003" s="1" t="s">
        <v>6068</v>
      </c>
      <c r="F6003" s="3">
        <v>2610858.91</v>
      </c>
      <c r="G6003" s="4">
        <v>2562336.94</v>
      </c>
      <c r="H6003" s="5">
        <f t="shared" si="93"/>
        <v>98.141532282186773</v>
      </c>
    </row>
    <row r="6004" spans="1:8" x14ac:dyDescent="0.25">
      <c r="A6004" s="1" t="s">
        <v>5934</v>
      </c>
      <c r="B6004" s="12" t="s">
        <v>5935</v>
      </c>
      <c r="C6004" s="13"/>
      <c r="D6004" s="1" t="s">
        <v>6069</v>
      </c>
      <c r="F6004" s="3">
        <v>1953774.95</v>
      </c>
      <c r="G6004" s="4">
        <v>1896873.5</v>
      </c>
      <c r="H6004" s="5">
        <f t="shared" si="93"/>
        <v>97.087614927195176</v>
      </c>
    </row>
    <row r="6005" spans="1:8" x14ac:dyDescent="0.25">
      <c r="A6005" s="1" t="s">
        <v>5934</v>
      </c>
      <c r="B6005" s="12" t="s">
        <v>5935</v>
      </c>
      <c r="C6005" s="13"/>
      <c r="D6005" s="1" t="s">
        <v>6070</v>
      </c>
      <c r="F6005" s="3">
        <v>1932586.59</v>
      </c>
      <c r="G6005" s="4">
        <v>1709349.43</v>
      </c>
      <c r="H6005" s="5">
        <f t="shared" si="93"/>
        <v>88.448788729306045</v>
      </c>
    </row>
    <row r="6006" spans="1:8" x14ac:dyDescent="0.25">
      <c r="A6006" s="1" t="s">
        <v>5934</v>
      </c>
      <c r="B6006" s="12" t="s">
        <v>5935</v>
      </c>
      <c r="C6006" s="13"/>
      <c r="D6006" s="1" t="s">
        <v>6071</v>
      </c>
      <c r="F6006" s="3">
        <v>5914548.9399999995</v>
      </c>
      <c r="G6006" s="4">
        <v>5640835.6200000001</v>
      </c>
      <c r="H6006" s="5">
        <f t="shared" si="93"/>
        <v>95.372202973097728</v>
      </c>
    </row>
    <row r="6007" spans="1:8" x14ac:dyDescent="0.25">
      <c r="A6007" s="1" t="s">
        <v>5934</v>
      </c>
      <c r="B6007" s="12" t="s">
        <v>5935</v>
      </c>
      <c r="C6007" s="13"/>
      <c r="D6007" s="1" t="s">
        <v>6072</v>
      </c>
      <c r="F6007" s="3">
        <v>2574366.71</v>
      </c>
      <c r="G6007" s="4">
        <v>2434605.91</v>
      </c>
      <c r="H6007" s="5">
        <f t="shared" si="93"/>
        <v>94.57106093482696</v>
      </c>
    </row>
    <row r="6008" spans="1:8" x14ac:dyDescent="0.25">
      <c r="A6008" s="1" t="s">
        <v>5934</v>
      </c>
      <c r="B6008" s="12" t="s">
        <v>5935</v>
      </c>
      <c r="C6008" s="13"/>
      <c r="D6008" s="1" t="s">
        <v>6073</v>
      </c>
      <c r="F6008" s="3">
        <v>5364158.13</v>
      </c>
      <c r="G6008" s="4">
        <v>5141108.71</v>
      </c>
      <c r="H6008" s="5">
        <f t="shared" si="93"/>
        <v>95.841855989431849</v>
      </c>
    </row>
    <row r="6009" spans="1:8" x14ac:dyDescent="0.25">
      <c r="A6009" s="1" t="s">
        <v>5934</v>
      </c>
      <c r="B6009" s="12" t="s">
        <v>5935</v>
      </c>
      <c r="C6009" s="13"/>
      <c r="D6009" s="1" t="s">
        <v>6074</v>
      </c>
      <c r="F6009" s="3">
        <v>5361276.51</v>
      </c>
      <c r="G6009" s="4">
        <v>5006310.91</v>
      </c>
      <c r="H6009" s="5">
        <f t="shared" si="93"/>
        <v>93.379084265885041</v>
      </c>
    </row>
    <row r="6010" spans="1:8" x14ac:dyDescent="0.25">
      <c r="A6010" s="1" t="s">
        <v>5934</v>
      </c>
      <c r="B6010" s="12" t="s">
        <v>5935</v>
      </c>
      <c r="C6010" s="13"/>
      <c r="D6010" s="1" t="s">
        <v>6075</v>
      </c>
      <c r="F6010" s="3">
        <v>4808795.0299999993</v>
      </c>
      <c r="G6010" s="4">
        <v>4507292.66</v>
      </c>
      <c r="H6010" s="5">
        <f t="shared" si="93"/>
        <v>93.730188787023451</v>
      </c>
    </row>
    <row r="6011" spans="1:8" x14ac:dyDescent="0.25">
      <c r="A6011" s="1" t="s">
        <v>5934</v>
      </c>
      <c r="B6011" s="12" t="s">
        <v>5935</v>
      </c>
      <c r="C6011" s="13"/>
      <c r="D6011" s="1" t="s">
        <v>6076</v>
      </c>
      <c r="F6011" s="3">
        <v>4612248.51</v>
      </c>
      <c r="G6011" s="4">
        <v>4286877.8600000003</v>
      </c>
      <c r="H6011" s="5">
        <f t="shared" si="93"/>
        <v>92.945509130859918</v>
      </c>
    </row>
    <row r="6012" spans="1:8" x14ac:dyDescent="0.25">
      <c r="A6012" s="1" t="s">
        <v>5934</v>
      </c>
      <c r="B6012" s="12" t="s">
        <v>5935</v>
      </c>
      <c r="C6012" s="13"/>
      <c r="D6012" s="1" t="s">
        <v>6077</v>
      </c>
      <c r="F6012" s="3">
        <v>2871892.5500000003</v>
      </c>
      <c r="G6012" s="4">
        <v>2656116.46</v>
      </c>
      <c r="H6012" s="5">
        <f t="shared" si="93"/>
        <v>92.486623846703438</v>
      </c>
    </row>
    <row r="6013" spans="1:8" x14ac:dyDescent="0.25">
      <c r="A6013" s="1" t="s">
        <v>5934</v>
      </c>
      <c r="B6013" s="12" t="s">
        <v>5935</v>
      </c>
      <c r="C6013" s="13"/>
      <c r="D6013" s="1" t="s">
        <v>6078</v>
      </c>
      <c r="F6013" s="3">
        <v>6615724.6899999995</v>
      </c>
      <c r="G6013" s="4">
        <v>5543748.9199999999</v>
      </c>
      <c r="H6013" s="5">
        <f t="shared" si="93"/>
        <v>83.796548069475378</v>
      </c>
    </row>
    <row r="6014" spans="1:8" x14ac:dyDescent="0.25">
      <c r="A6014" s="1" t="s">
        <v>5934</v>
      </c>
      <c r="B6014" s="12" t="s">
        <v>5935</v>
      </c>
      <c r="C6014" s="13"/>
      <c r="D6014" s="1" t="s">
        <v>6079</v>
      </c>
      <c r="F6014" s="3">
        <v>2747325.89</v>
      </c>
      <c r="G6014" s="4">
        <v>2590673.9</v>
      </c>
      <c r="H6014" s="5">
        <f t="shared" si="93"/>
        <v>94.298019373304115</v>
      </c>
    </row>
    <row r="6015" spans="1:8" x14ac:dyDescent="0.25">
      <c r="A6015" s="1" t="s">
        <v>5934</v>
      </c>
      <c r="B6015" s="12" t="s">
        <v>5935</v>
      </c>
      <c r="C6015" s="13"/>
      <c r="D6015" s="1" t="s">
        <v>6080</v>
      </c>
      <c r="F6015" s="3">
        <v>4029291.5399999996</v>
      </c>
      <c r="G6015" s="4">
        <v>3807122.77</v>
      </c>
      <c r="H6015" s="5">
        <f t="shared" si="93"/>
        <v>94.486157981013221</v>
      </c>
    </row>
    <row r="6016" spans="1:8" x14ac:dyDescent="0.25">
      <c r="A6016" s="1" t="s">
        <v>5934</v>
      </c>
      <c r="B6016" s="12" t="s">
        <v>5935</v>
      </c>
      <c r="C6016" s="13"/>
      <c r="D6016" s="1" t="s">
        <v>6081</v>
      </c>
      <c r="F6016" s="3">
        <v>4256329.6400000006</v>
      </c>
      <c r="G6016" s="4">
        <v>3883118.36</v>
      </c>
      <c r="H6016" s="5">
        <f t="shared" si="93"/>
        <v>91.231617107550889</v>
      </c>
    </row>
    <row r="6017" spans="1:8" x14ac:dyDescent="0.25">
      <c r="A6017" s="1" t="s">
        <v>5934</v>
      </c>
      <c r="B6017" s="12" t="s">
        <v>5935</v>
      </c>
      <c r="C6017" s="13"/>
      <c r="D6017" s="1" t="s">
        <v>6082</v>
      </c>
      <c r="F6017" s="3">
        <v>3774461.6</v>
      </c>
      <c r="G6017" s="4">
        <v>3539968.18</v>
      </c>
      <c r="H6017" s="5">
        <f t="shared" si="93"/>
        <v>93.787367713583308</v>
      </c>
    </row>
    <row r="6018" spans="1:8" x14ac:dyDescent="0.25">
      <c r="A6018" s="1" t="s">
        <v>5934</v>
      </c>
      <c r="B6018" s="12" t="s">
        <v>5935</v>
      </c>
      <c r="C6018" s="13"/>
      <c r="D6018" s="1" t="s">
        <v>6083</v>
      </c>
      <c r="F6018" s="3">
        <v>3036290.24</v>
      </c>
      <c r="G6018" s="4">
        <v>2780802.05</v>
      </c>
      <c r="H6018" s="5">
        <f t="shared" si="93"/>
        <v>91.585514894649847</v>
      </c>
    </row>
    <row r="6019" spans="1:8" x14ac:dyDescent="0.25">
      <c r="A6019" s="1" t="s">
        <v>5934</v>
      </c>
      <c r="B6019" s="12" t="s">
        <v>5935</v>
      </c>
      <c r="C6019" s="13"/>
      <c r="D6019" s="1" t="s">
        <v>6084</v>
      </c>
      <c r="F6019" s="3">
        <v>5427186.4800000004</v>
      </c>
      <c r="G6019" s="4">
        <v>5308091.8499999996</v>
      </c>
      <c r="H6019" s="5">
        <f t="shared" si="93"/>
        <v>97.805591710568962</v>
      </c>
    </row>
    <row r="6020" spans="1:8" x14ac:dyDescent="0.25">
      <c r="A6020" s="1" t="s">
        <v>5934</v>
      </c>
      <c r="B6020" s="12" t="s">
        <v>5935</v>
      </c>
      <c r="C6020" s="13"/>
      <c r="D6020" s="1" t="s">
        <v>6085</v>
      </c>
      <c r="F6020" s="3">
        <v>5372592.1099999994</v>
      </c>
      <c r="G6020" s="4">
        <v>5104806.21</v>
      </c>
      <c r="H6020" s="5">
        <f t="shared" si="93"/>
        <v>95.015703881529177</v>
      </c>
    </row>
    <row r="6021" spans="1:8" x14ac:dyDescent="0.25">
      <c r="A6021" s="1" t="s">
        <v>5934</v>
      </c>
      <c r="B6021" s="12" t="s">
        <v>5935</v>
      </c>
      <c r="C6021" s="13"/>
      <c r="D6021" s="1" t="s">
        <v>6086</v>
      </c>
      <c r="F6021" s="3">
        <v>4358390.3</v>
      </c>
      <c r="G6021" s="4">
        <v>3990356.65</v>
      </c>
      <c r="H6021" s="5">
        <f t="shared" ref="H6021:H6084" si="94">G6021/F6021*100</f>
        <v>91.555743642325922</v>
      </c>
    </row>
    <row r="6022" spans="1:8" x14ac:dyDescent="0.25">
      <c r="A6022" s="1" t="s">
        <v>5934</v>
      </c>
      <c r="B6022" s="12" t="s">
        <v>5935</v>
      </c>
      <c r="C6022" s="13"/>
      <c r="D6022" s="1" t="s">
        <v>6087</v>
      </c>
      <c r="F6022" s="3">
        <v>5384609.7299999995</v>
      </c>
      <c r="G6022" s="4">
        <v>5132161.83</v>
      </c>
      <c r="H6022" s="5">
        <f t="shared" si="94"/>
        <v>95.311676933733892</v>
      </c>
    </row>
    <row r="6023" spans="1:8" x14ac:dyDescent="0.25">
      <c r="A6023" s="1" t="s">
        <v>5934</v>
      </c>
      <c r="B6023" s="12" t="s">
        <v>5935</v>
      </c>
      <c r="C6023" s="13"/>
      <c r="D6023" s="1" t="s">
        <v>6088</v>
      </c>
      <c r="F6023" s="3">
        <v>5463436.9399999995</v>
      </c>
      <c r="G6023" s="4">
        <v>5160287.71</v>
      </c>
      <c r="H6023" s="5">
        <f t="shared" si="94"/>
        <v>94.45130906919556</v>
      </c>
    </row>
    <row r="6024" spans="1:8" x14ac:dyDescent="0.25">
      <c r="A6024" s="1" t="s">
        <v>5934</v>
      </c>
      <c r="B6024" s="12" t="s">
        <v>5935</v>
      </c>
      <c r="C6024" s="13"/>
      <c r="D6024" s="1" t="s">
        <v>6089</v>
      </c>
      <c r="F6024" s="3">
        <v>4367963.8099999996</v>
      </c>
      <c r="G6024" s="4">
        <v>3966818.28</v>
      </c>
      <c r="H6024" s="5">
        <f t="shared" si="94"/>
        <v>90.816189248600949</v>
      </c>
    </row>
    <row r="6025" spans="1:8" x14ac:dyDescent="0.25">
      <c r="A6025" s="1" t="s">
        <v>5934</v>
      </c>
      <c r="B6025" s="12" t="s">
        <v>5935</v>
      </c>
      <c r="C6025" s="13"/>
      <c r="D6025" s="1" t="s">
        <v>6090</v>
      </c>
      <c r="F6025" s="3">
        <v>4953503.33</v>
      </c>
      <c r="G6025" s="4">
        <v>4435979.1900000004</v>
      </c>
      <c r="H6025" s="5">
        <f t="shared" si="94"/>
        <v>89.552361116511065</v>
      </c>
    </row>
    <row r="6026" spans="1:8" x14ac:dyDescent="0.25">
      <c r="A6026" s="1" t="s">
        <v>5934</v>
      </c>
      <c r="B6026" s="12" t="s">
        <v>5935</v>
      </c>
      <c r="C6026" s="13"/>
      <c r="D6026" s="1" t="s">
        <v>6091</v>
      </c>
      <c r="F6026" s="3">
        <v>4547166.3000000007</v>
      </c>
      <c r="G6026" s="4">
        <v>4270052.87</v>
      </c>
      <c r="H6026" s="5">
        <f t="shared" si="94"/>
        <v>93.905799530577966</v>
      </c>
    </row>
    <row r="6027" spans="1:8" x14ac:dyDescent="0.25">
      <c r="A6027" s="1" t="s">
        <v>5934</v>
      </c>
      <c r="B6027" s="12" t="s">
        <v>5935</v>
      </c>
      <c r="C6027" s="13"/>
      <c r="D6027" s="1" t="s">
        <v>6092</v>
      </c>
      <c r="F6027" s="3">
        <v>4189993.01</v>
      </c>
      <c r="G6027" s="4">
        <v>3996345.02</v>
      </c>
      <c r="H6027" s="5">
        <f t="shared" si="94"/>
        <v>95.378321884121718</v>
      </c>
    </row>
    <row r="6028" spans="1:8" x14ac:dyDescent="0.25">
      <c r="A6028" s="1" t="s">
        <v>5934</v>
      </c>
      <c r="B6028" s="12" t="s">
        <v>5935</v>
      </c>
      <c r="C6028" s="13"/>
      <c r="D6028" s="1" t="s">
        <v>6093</v>
      </c>
      <c r="F6028" s="3">
        <v>3288785.36</v>
      </c>
      <c r="G6028" s="4">
        <v>3122623.2</v>
      </c>
      <c r="H6028" s="5">
        <f t="shared" si="94"/>
        <v>94.947613121216293</v>
      </c>
    </row>
    <row r="6029" spans="1:8" x14ac:dyDescent="0.25">
      <c r="A6029" s="1" t="s">
        <v>5934</v>
      </c>
      <c r="B6029" s="12" t="s">
        <v>5935</v>
      </c>
      <c r="C6029" s="13"/>
      <c r="D6029" s="1" t="s">
        <v>6094</v>
      </c>
      <c r="F6029" s="3">
        <v>2914999.39</v>
      </c>
      <c r="G6029" s="4">
        <v>2724149.74</v>
      </c>
      <c r="H6029" s="5">
        <f t="shared" si="94"/>
        <v>93.452840825465827</v>
      </c>
    </row>
    <row r="6030" spans="1:8" x14ac:dyDescent="0.25">
      <c r="A6030" s="1" t="s">
        <v>5934</v>
      </c>
      <c r="B6030" s="12" t="s">
        <v>5935</v>
      </c>
      <c r="C6030" s="13"/>
      <c r="D6030" s="1" t="s">
        <v>6095</v>
      </c>
      <c r="F6030" s="3">
        <v>2966601.19</v>
      </c>
      <c r="G6030" s="4">
        <v>2736188.54</v>
      </c>
      <c r="H6030" s="5">
        <f t="shared" si="94"/>
        <v>92.233110039303938</v>
      </c>
    </row>
    <row r="6031" spans="1:8" x14ac:dyDescent="0.25">
      <c r="A6031" s="1" t="s">
        <v>5934</v>
      </c>
      <c r="B6031" s="12" t="s">
        <v>5935</v>
      </c>
      <c r="C6031" s="13"/>
      <c r="D6031" s="1" t="s">
        <v>6096</v>
      </c>
      <c r="F6031" s="3">
        <v>2889396.93</v>
      </c>
      <c r="G6031" s="4">
        <v>2799864.66</v>
      </c>
      <c r="H6031" s="5">
        <f t="shared" si="94"/>
        <v>96.90135096807208</v>
      </c>
    </row>
    <row r="6032" spans="1:8" x14ac:dyDescent="0.25">
      <c r="A6032" s="1" t="s">
        <v>5934</v>
      </c>
      <c r="B6032" s="12" t="s">
        <v>5935</v>
      </c>
      <c r="C6032" s="13"/>
      <c r="D6032" s="1" t="s">
        <v>6097</v>
      </c>
      <c r="F6032" s="3">
        <v>3601334.07</v>
      </c>
      <c r="G6032" s="4">
        <v>3502779.37</v>
      </c>
      <c r="H6032" s="5">
        <f t="shared" si="94"/>
        <v>97.263383566079455</v>
      </c>
    </row>
    <row r="6033" spans="1:8" x14ac:dyDescent="0.25">
      <c r="A6033" s="1" t="s">
        <v>5934</v>
      </c>
      <c r="B6033" s="12" t="s">
        <v>5935</v>
      </c>
      <c r="C6033" s="13"/>
      <c r="D6033" s="1" t="s">
        <v>6098</v>
      </c>
      <c r="F6033" s="3">
        <v>5642237.5100000007</v>
      </c>
      <c r="G6033" s="4">
        <v>5500121.1900000004</v>
      </c>
      <c r="H6033" s="5">
        <f t="shared" si="94"/>
        <v>97.481206352123223</v>
      </c>
    </row>
    <row r="6034" spans="1:8" x14ac:dyDescent="0.25">
      <c r="A6034" s="1" t="s">
        <v>5934</v>
      </c>
      <c r="B6034" s="12" t="s">
        <v>5935</v>
      </c>
      <c r="C6034" s="13"/>
      <c r="D6034" s="1" t="s">
        <v>6099</v>
      </c>
      <c r="F6034" s="3">
        <v>3276660.14</v>
      </c>
      <c r="G6034" s="4">
        <v>2937091.54</v>
      </c>
      <c r="H6034" s="5">
        <f t="shared" si="94"/>
        <v>89.636746397507068</v>
      </c>
    </row>
    <row r="6035" spans="1:8" x14ac:dyDescent="0.25">
      <c r="A6035" s="1" t="s">
        <v>5934</v>
      </c>
      <c r="B6035" s="12" t="s">
        <v>5935</v>
      </c>
      <c r="C6035" s="13"/>
      <c r="D6035" s="1" t="s">
        <v>6100</v>
      </c>
      <c r="F6035" s="3">
        <v>4041566.77</v>
      </c>
      <c r="G6035" s="4">
        <v>3556596.38</v>
      </c>
      <c r="H6035" s="5">
        <f t="shared" si="94"/>
        <v>88.000436028921527</v>
      </c>
    </row>
    <row r="6036" spans="1:8" x14ac:dyDescent="0.25">
      <c r="A6036" s="1" t="s">
        <v>5934</v>
      </c>
      <c r="B6036" s="12" t="s">
        <v>5935</v>
      </c>
      <c r="C6036" s="13"/>
      <c r="D6036" s="1" t="s">
        <v>6101</v>
      </c>
      <c r="F6036" s="3">
        <v>7630335.5200000005</v>
      </c>
      <c r="G6036" s="4">
        <v>7055833.1399999997</v>
      </c>
      <c r="H6036" s="5">
        <f t="shared" si="94"/>
        <v>92.470811034532318</v>
      </c>
    </row>
    <row r="6037" spans="1:8" x14ac:dyDescent="0.25">
      <c r="A6037" s="1" t="s">
        <v>5934</v>
      </c>
      <c r="B6037" s="12" t="s">
        <v>5935</v>
      </c>
      <c r="C6037" s="13"/>
      <c r="D6037" s="1" t="s">
        <v>6102</v>
      </c>
      <c r="F6037" s="3">
        <v>2925594.5300000003</v>
      </c>
      <c r="G6037" s="4">
        <v>2808000.92</v>
      </c>
      <c r="H6037" s="5">
        <f t="shared" si="94"/>
        <v>95.980522632437371</v>
      </c>
    </row>
    <row r="6038" spans="1:8" x14ac:dyDescent="0.25">
      <c r="A6038" s="1" t="s">
        <v>5934</v>
      </c>
      <c r="B6038" s="12" t="s">
        <v>5935</v>
      </c>
      <c r="C6038" s="13"/>
      <c r="D6038" s="1" t="s">
        <v>6103</v>
      </c>
      <c r="F6038" s="3">
        <v>17661440.84</v>
      </c>
      <c r="G6038" s="4">
        <v>16044525.65</v>
      </c>
      <c r="H6038" s="5">
        <f t="shared" si="94"/>
        <v>90.844941787886441</v>
      </c>
    </row>
    <row r="6039" spans="1:8" x14ac:dyDescent="0.25">
      <c r="A6039" s="1" t="s">
        <v>5934</v>
      </c>
      <c r="B6039" s="12" t="s">
        <v>5935</v>
      </c>
      <c r="C6039" s="13"/>
      <c r="D6039" s="1" t="s">
        <v>6104</v>
      </c>
      <c r="F6039" s="3">
        <v>2942286.4000000004</v>
      </c>
      <c r="G6039" s="4">
        <v>2769078.74</v>
      </c>
      <c r="H6039" s="5">
        <f t="shared" si="94"/>
        <v>94.113161111712301</v>
      </c>
    </row>
    <row r="6040" spans="1:8" x14ac:dyDescent="0.25">
      <c r="A6040" s="1" t="s">
        <v>5934</v>
      </c>
      <c r="B6040" s="12" t="s">
        <v>5935</v>
      </c>
      <c r="C6040" s="13"/>
      <c r="D6040" s="1" t="s">
        <v>6105</v>
      </c>
      <c r="F6040" s="3">
        <v>5550585.0499999998</v>
      </c>
      <c r="G6040" s="4">
        <v>4823388.75</v>
      </c>
      <c r="H6040" s="5">
        <f t="shared" si="94"/>
        <v>86.898745025085248</v>
      </c>
    </row>
    <row r="6041" spans="1:8" x14ac:dyDescent="0.25">
      <c r="A6041" s="1" t="s">
        <v>5934</v>
      </c>
      <c r="B6041" s="12" t="s">
        <v>5935</v>
      </c>
      <c r="C6041" s="13"/>
      <c r="D6041" s="1" t="s">
        <v>6106</v>
      </c>
      <c r="F6041" s="3">
        <v>1954180.74</v>
      </c>
      <c r="G6041" s="4">
        <v>1694284.41</v>
      </c>
      <c r="H6041" s="5">
        <f t="shared" si="94"/>
        <v>86.700496802562895</v>
      </c>
    </row>
    <row r="6042" spans="1:8" x14ac:dyDescent="0.25">
      <c r="A6042" s="1" t="s">
        <v>5934</v>
      </c>
      <c r="B6042" s="12" t="s">
        <v>5935</v>
      </c>
      <c r="C6042" s="13"/>
      <c r="D6042" s="1" t="s">
        <v>6107</v>
      </c>
      <c r="F6042" s="3">
        <v>5964732.0099999998</v>
      </c>
      <c r="G6042" s="4">
        <v>5544294.9699999997</v>
      </c>
      <c r="H6042" s="5">
        <f t="shared" si="94"/>
        <v>92.951283657084204</v>
      </c>
    </row>
    <row r="6043" spans="1:8" x14ac:dyDescent="0.25">
      <c r="A6043" s="1" t="s">
        <v>5934</v>
      </c>
      <c r="B6043" s="12" t="s">
        <v>5935</v>
      </c>
      <c r="C6043" s="13"/>
      <c r="D6043" s="1" t="s">
        <v>6108</v>
      </c>
      <c r="F6043" s="3">
        <v>3084796.5300000003</v>
      </c>
      <c r="G6043" s="4">
        <v>2756836.45</v>
      </c>
      <c r="H6043" s="5">
        <f t="shared" si="94"/>
        <v>89.36850204509274</v>
      </c>
    </row>
    <row r="6044" spans="1:8" x14ac:dyDescent="0.25">
      <c r="A6044" s="1" t="s">
        <v>5934</v>
      </c>
      <c r="B6044" s="12" t="s">
        <v>5935</v>
      </c>
      <c r="C6044" s="13"/>
      <c r="D6044" s="1" t="s">
        <v>6109</v>
      </c>
      <c r="F6044" s="3">
        <v>3487612.8299999996</v>
      </c>
      <c r="G6044" s="4">
        <v>3195365.52</v>
      </c>
      <c r="H6044" s="5">
        <f t="shared" si="94"/>
        <v>91.620419919145675</v>
      </c>
    </row>
    <row r="6045" spans="1:8" x14ac:dyDescent="0.25">
      <c r="A6045" s="1" t="s">
        <v>5934</v>
      </c>
      <c r="B6045" s="12" t="s">
        <v>5935</v>
      </c>
      <c r="C6045" s="13"/>
      <c r="D6045" s="1" t="s">
        <v>6110</v>
      </c>
      <c r="F6045" s="3">
        <v>5496518.8899999997</v>
      </c>
      <c r="G6045" s="4">
        <v>5202302.9000000004</v>
      </c>
      <c r="H6045" s="5">
        <f t="shared" si="94"/>
        <v>94.647230440064959</v>
      </c>
    </row>
    <row r="6046" spans="1:8" x14ac:dyDescent="0.25">
      <c r="A6046" s="1" t="s">
        <v>5934</v>
      </c>
      <c r="B6046" s="12" t="s">
        <v>5935</v>
      </c>
      <c r="C6046" s="13"/>
      <c r="D6046" s="1" t="s">
        <v>6111</v>
      </c>
      <c r="F6046" s="3">
        <v>1909564.07</v>
      </c>
      <c r="G6046" s="4">
        <v>1761433.44</v>
      </c>
      <c r="H6046" s="5">
        <f t="shared" si="94"/>
        <v>92.242699141275736</v>
      </c>
    </row>
    <row r="6047" spans="1:8" x14ac:dyDescent="0.25">
      <c r="A6047" s="1" t="s">
        <v>5934</v>
      </c>
      <c r="B6047" s="12" t="s">
        <v>5935</v>
      </c>
      <c r="C6047" s="13"/>
      <c r="D6047" s="1" t="s">
        <v>6112</v>
      </c>
      <c r="F6047" s="3">
        <v>1925317.62</v>
      </c>
      <c r="G6047" s="4">
        <v>1810226.33</v>
      </c>
      <c r="H6047" s="5">
        <f t="shared" si="94"/>
        <v>94.022218006813858</v>
      </c>
    </row>
    <row r="6048" spans="1:8" x14ac:dyDescent="0.25">
      <c r="A6048" s="1" t="s">
        <v>5934</v>
      </c>
      <c r="B6048" s="12" t="s">
        <v>5935</v>
      </c>
      <c r="C6048" s="13"/>
      <c r="D6048" s="1" t="s">
        <v>6113</v>
      </c>
      <c r="F6048" s="3">
        <v>4153335.1100000003</v>
      </c>
      <c r="G6048" s="4">
        <v>3760063.88</v>
      </c>
      <c r="H6048" s="5">
        <f t="shared" si="94"/>
        <v>90.531194339384754</v>
      </c>
    </row>
    <row r="6049" spans="1:8" x14ac:dyDescent="0.25">
      <c r="A6049" s="1" t="s">
        <v>5934</v>
      </c>
      <c r="B6049" s="12" t="s">
        <v>5935</v>
      </c>
      <c r="C6049" s="13"/>
      <c r="D6049" s="1" t="s">
        <v>6114</v>
      </c>
      <c r="F6049" s="3">
        <v>2710857.56</v>
      </c>
      <c r="G6049" s="4">
        <v>2690462.44</v>
      </c>
      <c r="H6049" s="5">
        <f t="shared" si="94"/>
        <v>99.247650621672648</v>
      </c>
    </row>
    <row r="6050" spans="1:8" x14ac:dyDescent="0.25">
      <c r="A6050" s="1" t="s">
        <v>5934</v>
      </c>
      <c r="B6050" s="12" t="s">
        <v>5935</v>
      </c>
      <c r="C6050" s="13"/>
      <c r="D6050" s="1" t="s">
        <v>6115</v>
      </c>
      <c r="F6050" s="3">
        <v>3269045.7399999998</v>
      </c>
      <c r="G6050" s="4">
        <v>2925715.8</v>
      </c>
      <c r="H6050" s="5">
        <f t="shared" si="94"/>
        <v>89.497548602669596</v>
      </c>
    </row>
    <row r="6051" spans="1:8" x14ac:dyDescent="0.25">
      <c r="A6051" s="1" t="s">
        <v>5934</v>
      </c>
      <c r="B6051" s="12" t="s">
        <v>5935</v>
      </c>
      <c r="C6051" s="13"/>
      <c r="D6051" s="1" t="s">
        <v>6116</v>
      </c>
      <c r="F6051" s="3">
        <v>2471965.92</v>
      </c>
      <c r="G6051" s="4">
        <v>2401971.5499999998</v>
      </c>
      <c r="H6051" s="5">
        <f t="shared" si="94"/>
        <v>97.168473503874182</v>
      </c>
    </row>
    <row r="6052" spans="1:8" x14ac:dyDescent="0.25">
      <c r="A6052" s="1" t="s">
        <v>5934</v>
      </c>
      <c r="B6052" s="12" t="s">
        <v>5935</v>
      </c>
      <c r="C6052" s="13"/>
      <c r="D6052" s="1" t="s">
        <v>6117</v>
      </c>
      <c r="F6052" s="3">
        <v>5602494.1000000006</v>
      </c>
      <c r="G6052" s="4">
        <v>5095557.25</v>
      </c>
      <c r="H6052" s="5">
        <f t="shared" si="94"/>
        <v>90.951586187301828</v>
      </c>
    </row>
    <row r="6053" spans="1:8" x14ac:dyDescent="0.25">
      <c r="A6053" s="1" t="s">
        <v>5934</v>
      </c>
      <c r="B6053" s="12" t="s">
        <v>5935</v>
      </c>
      <c r="C6053" s="13"/>
      <c r="D6053" s="1" t="s">
        <v>6118</v>
      </c>
      <c r="F6053" s="3">
        <v>4257607.99</v>
      </c>
      <c r="G6053" s="4">
        <v>3980511.9</v>
      </c>
      <c r="H6053" s="5">
        <f t="shared" si="94"/>
        <v>93.491742531232887</v>
      </c>
    </row>
    <row r="6054" spans="1:8" x14ac:dyDescent="0.25">
      <c r="A6054" s="1" t="s">
        <v>5934</v>
      </c>
      <c r="B6054" s="12" t="s">
        <v>5935</v>
      </c>
      <c r="C6054" s="13"/>
      <c r="D6054" s="1" t="s">
        <v>6119</v>
      </c>
      <c r="F6054" s="3">
        <v>4251679.47</v>
      </c>
      <c r="G6054" s="4">
        <v>4094571.02</v>
      </c>
      <c r="H6054" s="5">
        <f t="shared" si="94"/>
        <v>96.304790821872572</v>
      </c>
    </row>
    <row r="6055" spans="1:8" x14ac:dyDescent="0.25">
      <c r="A6055" s="1" t="s">
        <v>5934</v>
      </c>
      <c r="B6055" s="12" t="s">
        <v>5935</v>
      </c>
      <c r="C6055" s="13"/>
      <c r="D6055" s="1" t="s">
        <v>6120</v>
      </c>
      <c r="F6055" s="3">
        <v>2749391.77</v>
      </c>
      <c r="G6055" s="4">
        <v>2612431.9900000002</v>
      </c>
      <c r="H6055" s="5">
        <f t="shared" si="94"/>
        <v>95.018542592058466</v>
      </c>
    </row>
    <row r="6056" spans="1:8" x14ac:dyDescent="0.25">
      <c r="A6056" s="1" t="s">
        <v>5934</v>
      </c>
      <c r="B6056" s="12" t="s">
        <v>5935</v>
      </c>
      <c r="C6056" s="13"/>
      <c r="D6056" s="1" t="s">
        <v>6121</v>
      </c>
      <c r="F6056" s="3">
        <v>3354601.27</v>
      </c>
      <c r="G6056" s="4">
        <v>3098793.39</v>
      </c>
      <c r="H6056" s="5">
        <f t="shared" si="94"/>
        <v>92.37441772029139</v>
      </c>
    </row>
    <row r="6057" spans="1:8" x14ac:dyDescent="0.25">
      <c r="A6057" s="1" t="s">
        <v>5934</v>
      </c>
      <c r="B6057" s="12" t="s">
        <v>5935</v>
      </c>
      <c r="C6057" s="13"/>
      <c r="D6057" s="1" t="s">
        <v>6122</v>
      </c>
      <c r="F6057" s="3">
        <v>2779492</v>
      </c>
      <c r="G6057" s="4">
        <v>2687053.87</v>
      </c>
      <c r="H6057" s="5">
        <f t="shared" si="94"/>
        <v>96.674279688518624</v>
      </c>
    </row>
    <row r="6058" spans="1:8" x14ac:dyDescent="0.25">
      <c r="A6058" s="1" t="s">
        <v>5934</v>
      </c>
      <c r="B6058" s="12" t="s">
        <v>5935</v>
      </c>
      <c r="C6058" s="13"/>
      <c r="D6058" s="1" t="s">
        <v>6123</v>
      </c>
      <c r="F6058" s="3">
        <v>4881562.72</v>
      </c>
      <c r="G6058" s="4">
        <v>4535014.4400000004</v>
      </c>
      <c r="H6058" s="5">
        <f t="shared" si="94"/>
        <v>92.900874169245554</v>
      </c>
    </row>
    <row r="6059" spans="1:8" x14ac:dyDescent="0.25">
      <c r="A6059" s="1" t="s">
        <v>5934</v>
      </c>
      <c r="B6059" s="12" t="s">
        <v>5935</v>
      </c>
      <c r="C6059" s="13"/>
      <c r="D6059" s="1" t="s">
        <v>6124</v>
      </c>
      <c r="F6059" s="3">
        <v>4232082.4499999993</v>
      </c>
      <c r="G6059" s="4">
        <v>3922940.63</v>
      </c>
      <c r="H6059" s="5">
        <f t="shared" si="94"/>
        <v>92.695278892782454</v>
      </c>
    </row>
    <row r="6060" spans="1:8" x14ac:dyDescent="0.25">
      <c r="A6060" s="1" t="s">
        <v>5934</v>
      </c>
      <c r="B6060" s="12" t="s">
        <v>5935</v>
      </c>
      <c r="C6060" s="13"/>
      <c r="D6060" s="1" t="s">
        <v>6125</v>
      </c>
      <c r="F6060" s="3">
        <v>3118941.48</v>
      </c>
      <c r="G6060" s="4">
        <v>3012308.19</v>
      </c>
      <c r="H6060" s="5">
        <f t="shared" si="94"/>
        <v>96.581106420759127</v>
      </c>
    </row>
    <row r="6061" spans="1:8" x14ac:dyDescent="0.25">
      <c r="A6061" s="1" t="s">
        <v>5934</v>
      </c>
      <c r="B6061" s="12" t="s">
        <v>5935</v>
      </c>
      <c r="C6061" s="13"/>
      <c r="D6061" s="1" t="s">
        <v>6126</v>
      </c>
      <c r="F6061" s="3">
        <v>5530170</v>
      </c>
      <c r="G6061" s="4">
        <v>5213579.3</v>
      </c>
      <c r="H6061" s="5">
        <f t="shared" si="94"/>
        <v>94.275208537893036</v>
      </c>
    </row>
    <row r="6062" spans="1:8" x14ac:dyDescent="0.25">
      <c r="A6062" s="1" t="s">
        <v>5934</v>
      </c>
      <c r="B6062" s="12" t="s">
        <v>5935</v>
      </c>
      <c r="C6062" s="13"/>
      <c r="D6062" s="1" t="s">
        <v>6127</v>
      </c>
      <c r="F6062" s="3">
        <v>6990425.71</v>
      </c>
      <c r="G6062" s="4">
        <v>6672985.2000000002</v>
      </c>
      <c r="H6062" s="5">
        <f t="shared" si="94"/>
        <v>95.458924489450013</v>
      </c>
    </row>
    <row r="6063" spans="1:8" x14ac:dyDescent="0.25">
      <c r="A6063" s="1" t="s">
        <v>5934</v>
      </c>
      <c r="B6063" s="12" t="s">
        <v>5935</v>
      </c>
      <c r="C6063" s="13"/>
      <c r="D6063" s="1" t="s">
        <v>6128</v>
      </c>
      <c r="F6063" s="3">
        <v>6164574.5600000005</v>
      </c>
      <c r="G6063" s="4">
        <v>5655427.6900000004</v>
      </c>
      <c r="H6063" s="5">
        <f t="shared" si="94"/>
        <v>91.740762236802283</v>
      </c>
    </row>
    <row r="6064" spans="1:8" x14ac:dyDescent="0.25">
      <c r="A6064" s="1" t="s">
        <v>5934</v>
      </c>
      <c r="B6064" s="12" t="s">
        <v>5935</v>
      </c>
      <c r="C6064" s="13"/>
      <c r="D6064" s="1" t="s">
        <v>6129</v>
      </c>
      <c r="F6064" s="3">
        <v>2672451.25</v>
      </c>
      <c r="G6064" s="4">
        <v>2544831</v>
      </c>
      <c r="H6064" s="5">
        <f t="shared" si="94"/>
        <v>95.224599513274569</v>
      </c>
    </row>
    <row r="6065" spans="1:8" x14ac:dyDescent="0.25">
      <c r="A6065" s="1" t="s">
        <v>5934</v>
      </c>
      <c r="B6065" s="12" t="s">
        <v>5935</v>
      </c>
      <c r="C6065" s="13"/>
      <c r="D6065" s="1" t="s">
        <v>6130</v>
      </c>
      <c r="F6065" s="3">
        <v>4069501.14</v>
      </c>
      <c r="G6065" s="4">
        <v>3898651.32</v>
      </c>
      <c r="H6065" s="5">
        <f t="shared" si="94"/>
        <v>95.801701139221194</v>
      </c>
    </row>
    <row r="6066" spans="1:8" x14ac:dyDescent="0.25">
      <c r="A6066" s="1" t="s">
        <v>5934</v>
      </c>
      <c r="B6066" s="12" t="s">
        <v>5935</v>
      </c>
      <c r="C6066" s="13"/>
      <c r="D6066" s="1" t="s">
        <v>6131</v>
      </c>
      <c r="F6066" s="3">
        <v>3476991.7</v>
      </c>
      <c r="G6066" s="4">
        <v>2882116.68</v>
      </c>
      <c r="H6066" s="5">
        <f t="shared" si="94"/>
        <v>82.891100372773394</v>
      </c>
    </row>
    <row r="6067" spans="1:8" x14ac:dyDescent="0.25">
      <c r="A6067" s="1" t="s">
        <v>5934</v>
      </c>
      <c r="B6067" s="12" t="s">
        <v>5935</v>
      </c>
      <c r="C6067" s="13"/>
      <c r="D6067" s="1" t="s">
        <v>6132</v>
      </c>
      <c r="F6067" s="3">
        <v>3225869.52</v>
      </c>
      <c r="G6067" s="4">
        <v>3105052.23</v>
      </c>
      <c r="H6067" s="5">
        <f t="shared" si="94"/>
        <v>96.254737234381381</v>
      </c>
    </row>
    <row r="6068" spans="1:8" x14ac:dyDescent="0.25">
      <c r="A6068" s="1" t="s">
        <v>5934</v>
      </c>
      <c r="B6068" s="12" t="s">
        <v>5935</v>
      </c>
      <c r="C6068" s="13"/>
      <c r="D6068" s="1" t="s">
        <v>6133</v>
      </c>
      <c r="F6068" s="3">
        <v>3984686.36</v>
      </c>
      <c r="G6068" s="4">
        <v>3703096.65</v>
      </c>
      <c r="H6068" s="5">
        <f t="shared" si="94"/>
        <v>92.933202652366347</v>
      </c>
    </row>
    <row r="6069" spans="1:8" x14ac:dyDescent="0.25">
      <c r="A6069" s="1" t="s">
        <v>5934</v>
      </c>
      <c r="B6069" s="12" t="s">
        <v>5935</v>
      </c>
      <c r="C6069" s="13"/>
      <c r="D6069" s="1" t="s">
        <v>6134</v>
      </c>
      <c r="F6069" s="3">
        <v>6227441.8499999996</v>
      </c>
      <c r="G6069" s="4">
        <v>5892781.71</v>
      </c>
      <c r="H6069" s="5">
        <f t="shared" si="94"/>
        <v>94.626041510126669</v>
      </c>
    </row>
    <row r="6070" spans="1:8" x14ac:dyDescent="0.25">
      <c r="A6070" s="1" t="s">
        <v>5934</v>
      </c>
      <c r="B6070" s="12" t="s">
        <v>5935</v>
      </c>
      <c r="C6070" s="13"/>
      <c r="D6070" s="1" t="s">
        <v>6135</v>
      </c>
      <c r="F6070" s="3">
        <v>2769796.5500000003</v>
      </c>
      <c r="G6070" s="4">
        <v>2680392.9</v>
      </c>
      <c r="H6070" s="5">
        <f t="shared" si="94"/>
        <v>96.772194333190271</v>
      </c>
    </row>
    <row r="6071" spans="1:8" x14ac:dyDescent="0.25">
      <c r="A6071" s="1" t="s">
        <v>5934</v>
      </c>
      <c r="B6071" s="12" t="s">
        <v>5935</v>
      </c>
      <c r="C6071" s="13"/>
      <c r="D6071" s="1" t="s">
        <v>6136</v>
      </c>
      <c r="F6071" s="3">
        <v>4028779.29</v>
      </c>
      <c r="G6071" s="4">
        <v>3655467.35</v>
      </c>
      <c r="H6071" s="5">
        <f t="shared" si="94"/>
        <v>90.733869663036316</v>
      </c>
    </row>
    <row r="6072" spans="1:8" x14ac:dyDescent="0.25">
      <c r="A6072" s="1" t="s">
        <v>5934</v>
      </c>
      <c r="B6072" s="12" t="s">
        <v>5935</v>
      </c>
      <c r="C6072" s="13"/>
      <c r="D6072" s="1" t="s">
        <v>6137</v>
      </c>
      <c r="F6072" s="3">
        <v>4492769.1900000004</v>
      </c>
      <c r="G6072" s="4">
        <v>3333276.01</v>
      </c>
      <c r="H6072" s="5">
        <f t="shared" si="94"/>
        <v>74.192015414884906</v>
      </c>
    </row>
    <row r="6073" spans="1:8" x14ac:dyDescent="0.25">
      <c r="A6073" s="1" t="s">
        <v>5934</v>
      </c>
      <c r="B6073" s="12" t="s">
        <v>5935</v>
      </c>
      <c r="C6073" s="13"/>
      <c r="D6073" s="1" t="s">
        <v>6138</v>
      </c>
      <c r="F6073" s="3">
        <v>3032087.4200000004</v>
      </c>
      <c r="G6073" s="4">
        <v>2778289.78</v>
      </c>
      <c r="H6073" s="5">
        <f t="shared" si="94"/>
        <v>91.629606774332359</v>
      </c>
    </row>
    <row r="6074" spans="1:8" x14ac:dyDescent="0.25">
      <c r="A6074" s="1" t="s">
        <v>5934</v>
      </c>
      <c r="B6074" s="12" t="s">
        <v>5935</v>
      </c>
      <c r="C6074" s="13"/>
      <c r="D6074" s="1" t="s">
        <v>6139</v>
      </c>
      <c r="F6074" s="3">
        <v>4106383.7399999998</v>
      </c>
      <c r="G6074" s="4">
        <v>3913778.49</v>
      </c>
      <c r="H6074" s="5">
        <f t="shared" si="94"/>
        <v>95.309613952445673</v>
      </c>
    </row>
    <row r="6075" spans="1:8" x14ac:dyDescent="0.25">
      <c r="A6075" s="1" t="s">
        <v>5934</v>
      </c>
      <c r="B6075" s="12" t="s">
        <v>5935</v>
      </c>
      <c r="C6075" s="13"/>
      <c r="D6075" s="1" t="s">
        <v>6140</v>
      </c>
      <c r="F6075" s="3">
        <v>2568896.52</v>
      </c>
      <c r="G6075" s="4">
        <v>2446853.89</v>
      </c>
      <c r="H6075" s="5">
        <f t="shared" si="94"/>
        <v>95.249219692196874</v>
      </c>
    </row>
    <row r="6076" spans="1:8" x14ac:dyDescent="0.25">
      <c r="A6076" s="1" t="s">
        <v>5934</v>
      </c>
      <c r="B6076" s="12" t="s">
        <v>5935</v>
      </c>
      <c r="C6076" s="13"/>
      <c r="D6076" s="1" t="s">
        <v>6141</v>
      </c>
      <c r="F6076" s="3">
        <v>4060804.1100000003</v>
      </c>
      <c r="G6076" s="4">
        <v>3861508.57</v>
      </c>
      <c r="H6076" s="5">
        <f t="shared" si="94"/>
        <v>95.09221487662451</v>
      </c>
    </row>
    <row r="6077" spans="1:8" x14ac:dyDescent="0.25">
      <c r="A6077" s="1" t="s">
        <v>5934</v>
      </c>
      <c r="B6077" s="12" t="s">
        <v>5935</v>
      </c>
      <c r="C6077" s="13"/>
      <c r="D6077" s="1" t="s">
        <v>6142</v>
      </c>
      <c r="F6077" s="3">
        <v>6884556.79</v>
      </c>
      <c r="G6077" s="4">
        <v>6394839.79</v>
      </c>
      <c r="H6077" s="5">
        <f t="shared" si="94"/>
        <v>92.886731638101566</v>
      </c>
    </row>
    <row r="6078" spans="1:8" x14ac:dyDescent="0.25">
      <c r="A6078" s="1" t="s">
        <v>5934</v>
      </c>
      <c r="B6078" s="12" t="s">
        <v>5935</v>
      </c>
      <c r="C6078" s="13"/>
      <c r="D6078" s="1" t="s">
        <v>6143</v>
      </c>
      <c r="F6078" s="3">
        <v>5472960.0800000001</v>
      </c>
      <c r="G6078" s="4">
        <v>5248315.34</v>
      </c>
      <c r="H6078" s="5">
        <f t="shared" si="94"/>
        <v>95.895370389765375</v>
      </c>
    </row>
    <row r="6079" spans="1:8" x14ac:dyDescent="0.25">
      <c r="A6079" s="1" t="s">
        <v>5934</v>
      </c>
      <c r="B6079" s="12" t="s">
        <v>5935</v>
      </c>
      <c r="C6079" s="13"/>
      <c r="D6079" s="1" t="s">
        <v>6144</v>
      </c>
      <c r="F6079" s="3">
        <v>1403274.6700000002</v>
      </c>
      <c r="G6079" s="4">
        <v>1310048.3799999999</v>
      </c>
      <c r="H6079" s="5">
        <f t="shared" si="94"/>
        <v>93.356518720600846</v>
      </c>
    </row>
    <row r="6080" spans="1:8" x14ac:dyDescent="0.25">
      <c r="A6080" s="1" t="s">
        <v>5934</v>
      </c>
      <c r="B6080" s="12" t="s">
        <v>5935</v>
      </c>
      <c r="C6080" s="13"/>
      <c r="D6080" s="1" t="s">
        <v>6145</v>
      </c>
      <c r="F6080" s="3">
        <v>4131259.5799999996</v>
      </c>
      <c r="G6080" s="4">
        <v>3695346.41</v>
      </c>
      <c r="H6080" s="5">
        <f t="shared" si="94"/>
        <v>89.448419748051762</v>
      </c>
    </row>
    <row r="6081" spans="1:8" x14ac:dyDescent="0.25">
      <c r="A6081" s="1" t="s">
        <v>5934</v>
      </c>
      <c r="B6081" s="12" t="s">
        <v>5935</v>
      </c>
      <c r="C6081" s="13"/>
      <c r="D6081" s="1" t="s">
        <v>6146</v>
      </c>
      <c r="F6081" s="3">
        <v>3313719.72</v>
      </c>
      <c r="G6081" s="4">
        <v>3015836.71</v>
      </c>
      <c r="H6081" s="5">
        <f t="shared" si="94"/>
        <v>91.010615405940243</v>
      </c>
    </row>
    <row r="6082" spans="1:8" x14ac:dyDescent="0.25">
      <c r="A6082" s="1" t="s">
        <v>5934</v>
      </c>
      <c r="B6082" s="12" t="s">
        <v>5935</v>
      </c>
      <c r="C6082" s="13"/>
      <c r="D6082" s="1" t="s">
        <v>6147</v>
      </c>
      <c r="F6082" s="3">
        <v>6666676.0899999999</v>
      </c>
      <c r="G6082" s="4">
        <v>6376842.1299999999</v>
      </c>
      <c r="H6082" s="5">
        <f t="shared" si="94"/>
        <v>95.652496745195847</v>
      </c>
    </row>
    <row r="6083" spans="1:8" x14ac:dyDescent="0.25">
      <c r="A6083" s="1" t="s">
        <v>5934</v>
      </c>
      <c r="B6083" s="12" t="s">
        <v>5935</v>
      </c>
      <c r="C6083" s="13"/>
      <c r="D6083" s="1" t="s">
        <v>6148</v>
      </c>
      <c r="F6083" s="3">
        <v>4460954</v>
      </c>
      <c r="G6083" s="4">
        <v>4182361.78</v>
      </c>
      <c r="H6083" s="5">
        <f t="shared" si="94"/>
        <v>93.754873509119335</v>
      </c>
    </row>
    <row r="6084" spans="1:8" x14ac:dyDescent="0.25">
      <c r="A6084" s="1" t="s">
        <v>5934</v>
      </c>
      <c r="B6084" s="12" t="s">
        <v>5935</v>
      </c>
      <c r="C6084" s="13"/>
      <c r="D6084" s="1" t="s">
        <v>6149</v>
      </c>
      <c r="F6084" s="3">
        <v>4300521.34</v>
      </c>
      <c r="G6084" s="4">
        <v>3586904.22</v>
      </c>
      <c r="H6084" s="5">
        <f t="shared" si="94"/>
        <v>83.406264878574007</v>
      </c>
    </row>
    <row r="6085" spans="1:8" x14ac:dyDescent="0.25">
      <c r="A6085" s="1" t="s">
        <v>5934</v>
      </c>
      <c r="B6085" s="12" t="s">
        <v>5935</v>
      </c>
      <c r="C6085" s="13"/>
      <c r="D6085" s="1" t="s">
        <v>6150</v>
      </c>
      <c r="F6085" s="3">
        <v>3205977.4000000004</v>
      </c>
      <c r="G6085" s="4">
        <v>3003392.08</v>
      </c>
      <c r="H6085" s="5">
        <f t="shared" ref="H6085:H6148" si="95">G6085/F6085*100</f>
        <v>93.681012224228397</v>
      </c>
    </row>
    <row r="6086" spans="1:8" x14ac:dyDescent="0.25">
      <c r="A6086" s="1" t="s">
        <v>5934</v>
      </c>
      <c r="B6086" s="12" t="s">
        <v>5935</v>
      </c>
      <c r="C6086" s="13"/>
      <c r="D6086" s="1" t="s">
        <v>6151</v>
      </c>
      <c r="F6086" s="3">
        <v>3136481.3499999996</v>
      </c>
      <c r="G6086" s="4">
        <v>2906697.79</v>
      </c>
      <c r="H6086" s="5">
        <f t="shared" si="95"/>
        <v>92.673842616663421</v>
      </c>
    </row>
    <row r="6087" spans="1:8" x14ac:dyDescent="0.25">
      <c r="A6087" s="1" t="s">
        <v>5934</v>
      </c>
      <c r="B6087" s="12" t="s">
        <v>5935</v>
      </c>
      <c r="C6087" s="13"/>
      <c r="D6087" s="1" t="s">
        <v>6152</v>
      </c>
      <c r="F6087" s="3">
        <v>3211565.16</v>
      </c>
      <c r="G6087" s="4">
        <v>2902795.35</v>
      </c>
      <c r="H6087" s="5">
        <f t="shared" si="95"/>
        <v>90.385690633161559</v>
      </c>
    </row>
    <row r="6088" spans="1:8" x14ac:dyDescent="0.25">
      <c r="A6088" s="1" t="s">
        <v>5934</v>
      </c>
      <c r="B6088" s="12" t="s">
        <v>5935</v>
      </c>
      <c r="C6088" s="13"/>
      <c r="D6088" s="1" t="s">
        <v>6153</v>
      </c>
      <c r="F6088" s="3">
        <v>2707108.51</v>
      </c>
      <c r="G6088" s="4">
        <v>2596292.4900000002</v>
      </c>
      <c r="H6088" s="5">
        <f t="shared" si="95"/>
        <v>95.906480305807932</v>
      </c>
    </row>
    <row r="6089" spans="1:8" x14ac:dyDescent="0.25">
      <c r="A6089" s="1" t="s">
        <v>5934</v>
      </c>
      <c r="B6089" s="12" t="s">
        <v>5935</v>
      </c>
      <c r="C6089" s="13"/>
      <c r="D6089" s="1" t="s">
        <v>6154</v>
      </c>
      <c r="F6089" s="3">
        <v>6674562.5300000003</v>
      </c>
      <c r="G6089" s="4">
        <v>6308560.9100000001</v>
      </c>
      <c r="H6089" s="5">
        <f t="shared" si="95"/>
        <v>94.516470280187775</v>
      </c>
    </row>
    <row r="6090" spans="1:8" x14ac:dyDescent="0.25">
      <c r="A6090" s="1" t="s">
        <v>5934</v>
      </c>
      <c r="B6090" s="12" t="s">
        <v>5935</v>
      </c>
      <c r="C6090" s="13"/>
      <c r="D6090" s="1" t="s">
        <v>6155</v>
      </c>
      <c r="F6090" s="3">
        <v>2093352.89</v>
      </c>
      <c r="G6090" s="4">
        <v>1960061.18</v>
      </c>
      <c r="H6090" s="5">
        <f t="shared" si="95"/>
        <v>93.632621110528575</v>
      </c>
    </row>
    <row r="6091" spans="1:8" x14ac:dyDescent="0.25">
      <c r="A6091" s="1" t="s">
        <v>5934</v>
      </c>
      <c r="B6091" s="12" t="s">
        <v>5935</v>
      </c>
      <c r="C6091" s="13"/>
      <c r="D6091" s="1" t="s">
        <v>6156</v>
      </c>
      <c r="F6091" s="3">
        <v>1894167.6700000002</v>
      </c>
      <c r="G6091" s="4">
        <v>1612467.86</v>
      </c>
      <c r="H6091" s="5">
        <f t="shared" si="95"/>
        <v>85.128042545462719</v>
      </c>
    </row>
    <row r="6092" spans="1:8" x14ac:dyDescent="0.25">
      <c r="A6092" s="1" t="s">
        <v>5934</v>
      </c>
      <c r="B6092" s="12" t="s">
        <v>5935</v>
      </c>
      <c r="C6092" s="13"/>
      <c r="D6092" s="1" t="s">
        <v>6157</v>
      </c>
      <c r="F6092" s="3">
        <v>646465.98</v>
      </c>
      <c r="G6092" s="4">
        <v>554110.93000000005</v>
      </c>
      <c r="H6092" s="5">
        <f t="shared" si="95"/>
        <v>85.713857672757982</v>
      </c>
    </row>
    <row r="6093" spans="1:8" x14ac:dyDescent="0.25">
      <c r="A6093" s="1" t="s">
        <v>5934</v>
      </c>
      <c r="B6093" s="12" t="s">
        <v>5935</v>
      </c>
      <c r="C6093" s="13"/>
      <c r="D6093" s="1" t="s">
        <v>6158</v>
      </c>
      <c r="F6093" s="3">
        <v>1920931.8599999999</v>
      </c>
      <c r="G6093" s="4">
        <v>1628791.74</v>
      </c>
      <c r="H6093" s="5">
        <f t="shared" si="95"/>
        <v>84.791749979096082</v>
      </c>
    </row>
    <row r="6094" spans="1:8" x14ac:dyDescent="0.25">
      <c r="A6094" s="1" t="s">
        <v>5934</v>
      </c>
      <c r="B6094" s="12" t="s">
        <v>5935</v>
      </c>
      <c r="C6094" s="13"/>
      <c r="D6094" s="1" t="s">
        <v>6159</v>
      </c>
      <c r="F6094" s="3">
        <v>2326750.7800000003</v>
      </c>
      <c r="G6094" s="4">
        <v>2173000.9300000002</v>
      </c>
      <c r="H6094" s="5">
        <f t="shared" si="95"/>
        <v>93.392079146525518</v>
      </c>
    </row>
    <row r="6095" spans="1:8" x14ac:dyDescent="0.25">
      <c r="A6095" s="1" t="s">
        <v>5934</v>
      </c>
      <c r="B6095" s="12" t="s">
        <v>5935</v>
      </c>
      <c r="C6095" s="13"/>
      <c r="D6095" s="1" t="s">
        <v>6160</v>
      </c>
      <c r="F6095" s="3">
        <v>2239940.27</v>
      </c>
      <c r="G6095" s="4">
        <v>2049300.44</v>
      </c>
      <c r="H6095" s="5">
        <f t="shared" si="95"/>
        <v>91.489066358006056</v>
      </c>
    </row>
    <row r="6096" spans="1:8" x14ac:dyDescent="0.25">
      <c r="A6096" s="1" t="s">
        <v>5934</v>
      </c>
      <c r="B6096" s="12" t="s">
        <v>5935</v>
      </c>
      <c r="C6096" s="13"/>
      <c r="D6096" s="1" t="s">
        <v>6161</v>
      </c>
      <c r="F6096" s="3">
        <v>3555017.2199999997</v>
      </c>
      <c r="G6096" s="4">
        <v>2345552.9500000002</v>
      </c>
      <c r="H6096" s="5">
        <f t="shared" si="95"/>
        <v>65.978666342437592</v>
      </c>
    </row>
    <row r="6097" spans="1:8" x14ac:dyDescent="0.25">
      <c r="A6097" s="1" t="s">
        <v>5934</v>
      </c>
      <c r="B6097" s="12" t="s">
        <v>5935</v>
      </c>
      <c r="C6097" s="13"/>
      <c r="D6097" s="1" t="s">
        <v>6162</v>
      </c>
      <c r="F6097" s="3">
        <v>2503581.9500000002</v>
      </c>
      <c r="G6097" s="4">
        <v>2274584.8199999998</v>
      </c>
      <c r="H6097" s="5">
        <f t="shared" si="95"/>
        <v>90.853220123271754</v>
      </c>
    </row>
    <row r="6098" spans="1:8" x14ac:dyDescent="0.25">
      <c r="A6098" s="1" t="s">
        <v>5934</v>
      </c>
      <c r="B6098" s="12" t="s">
        <v>5935</v>
      </c>
      <c r="C6098" s="13"/>
      <c r="D6098" s="1" t="s">
        <v>6163</v>
      </c>
      <c r="F6098" s="3">
        <v>2326753.86</v>
      </c>
      <c r="G6098" s="4">
        <v>2061095.68</v>
      </c>
      <c r="H6098" s="5">
        <f t="shared" si="95"/>
        <v>88.582454527441939</v>
      </c>
    </row>
    <row r="6099" spans="1:8" x14ac:dyDescent="0.25">
      <c r="A6099" s="1" t="s">
        <v>5934</v>
      </c>
      <c r="B6099" s="12" t="s">
        <v>5935</v>
      </c>
      <c r="C6099" s="13"/>
      <c r="D6099" s="1" t="s">
        <v>6164</v>
      </c>
      <c r="F6099" s="3">
        <v>1799073.4</v>
      </c>
      <c r="G6099" s="4">
        <v>1561632.48</v>
      </c>
      <c r="H6099" s="5">
        <f t="shared" si="95"/>
        <v>86.802043763194987</v>
      </c>
    </row>
    <row r="6100" spans="1:8" x14ac:dyDescent="0.25">
      <c r="A6100" s="1" t="s">
        <v>5934</v>
      </c>
      <c r="B6100" s="12" t="s">
        <v>5935</v>
      </c>
      <c r="C6100" s="13"/>
      <c r="D6100" s="1" t="s">
        <v>6165</v>
      </c>
      <c r="F6100" s="3">
        <v>2482567.25</v>
      </c>
      <c r="G6100" s="4">
        <v>2250578.63</v>
      </c>
      <c r="H6100" s="5">
        <f t="shared" si="95"/>
        <v>90.655293627997381</v>
      </c>
    </row>
    <row r="6101" spans="1:8" x14ac:dyDescent="0.25">
      <c r="A6101" s="1" t="s">
        <v>5934</v>
      </c>
      <c r="B6101" s="12" t="s">
        <v>5935</v>
      </c>
      <c r="C6101" s="13"/>
      <c r="D6101" s="1" t="s">
        <v>6166</v>
      </c>
      <c r="F6101" s="3">
        <v>2265498.9500000002</v>
      </c>
      <c r="G6101" s="4">
        <v>2036976.06</v>
      </c>
      <c r="H6101" s="5">
        <f t="shared" si="95"/>
        <v>89.912911237500239</v>
      </c>
    </row>
    <row r="6102" spans="1:8" x14ac:dyDescent="0.25">
      <c r="A6102" s="1" t="s">
        <v>5934</v>
      </c>
      <c r="B6102" s="12" t="s">
        <v>5935</v>
      </c>
      <c r="C6102" s="13"/>
      <c r="D6102" s="1" t="s">
        <v>6167</v>
      </c>
      <c r="F6102" s="3">
        <v>1743134.26</v>
      </c>
      <c r="G6102" s="4">
        <v>1566760.5</v>
      </c>
      <c r="H6102" s="5">
        <f t="shared" si="95"/>
        <v>89.881802908285451</v>
      </c>
    </row>
    <row r="6103" spans="1:8" x14ac:dyDescent="0.25">
      <c r="A6103" s="1" t="s">
        <v>5934</v>
      </c>
      <c r="B6103" s="12" t="s">
        <v>5935</v>
      </c>
      <c r="C6103" s="13"/>
      <c r="D6103" s="1" t="s">
        <v>6168</v>
      </c>
      <c r="F6103" s="3">
        <v>5091057.8899999997</v>
      </c>
      <c r="G6103" s="4">
        <v>4759847.49</v>
      </c>
      <c r="H6103" s="5">
        <f t="shared" si="95"/>
        <v>93.494271580557509</v>
      </c>
    </row>
    <row r="6104" spans="1:8" x14ac:dyDescent="0.25">
      <c r="A6104" s="1" t="s">
        <v>5934</v>
      </c>
      <c r="B6104" s="12" t="s">
        <v>5935</v>
      </c>
      <c r="C6104" s="13"/>
      <c r="D6104" s="1" t="s">
        <v>6169</v>
      </c>
      <c r="F6104" s="3">
        <v>2787078.2</v>
      </c>
      <c r="G6104" s="4">
        <v>2149038.34</v>
      </c>
      <c r="H6104" s="5">
        <f t="shared" si="95"/>
        <v>77.107213568675604</v>
      </c>
    </row>
    <row r="6105" spans="1:8" x14ac:dyDescent="0.25">
      <c r="A6105" s="1" t="s">
        <v>5934</v>
      </c>
      <c r="B6105" s="12" t="s">
        <v>5935</v>
      </c>
      <c r="C6105" s="13"/>
      <c r="D6105" s="1" t="s">
        <v>6170</v>
      </c>
      <c r="F6105" s="3">
        <v>2292226.2999999998</v>
      </c>
      <c r="G6105" s="4">
        <v>2173854.39</v>
      </c>
      <c r="H6105" s="5">
        <f t="shared" si="95"/>
        <v>94.835941372804257</v>
      </c>
    </row>
    <row r="6106" spans="1:8" x14ac:dyDescent="0.25">
      <c r="A6106" s="1" t="s">
        <v>5934</v>
      </c>
      <c r="B6106" s="12" t="s">
        <v>5935</v>
      </c>
      <c r="C6106" s="13"/>
      <c r="D6106" s="1" t="s">
        <v>6171</v>
      </c>
      <c r="F6106" s="3">
        <v>2623843.88</v>
      </c>
      <c r="G6106" s="4">
        <v>2261850.71</v>
      </c>
      <c r="H6106" s="5">
        <f t="shared" si="95"/>
        <v>86.203707744989771</v>
      </c>
    </row>
    <row r="6107" spans="1:8" x14ac:dyDescent="0.25">
      <c r="A6107" s="1" t="s">
        <v>5934</v>
      </c>
      <c r="B6107" s="12" t="s">
        <v>5935</v>
      </c>
      <c r="C6107" s="13"/>
      <c r="D6107" s="1" t="s">
        <v>6172</v>
      </c>
      <c r="F6107" s="3">
        <v>2276053.86</v>
      </c>
      <c r="G6107" s="4">
        <v>2123459.89</v>
      </c>
      <c r="H6107" s="5">
        <f t="shared" si="95"/>
        <v>93.29567842476277</v>
      </c>
    </row>
    <row r="6108" spans="1:8" x14ac:dyDescent="0.25">
      <c r="A6108" s="1" t="s">
        <v>5934</v>
      </c>
      <c r="B6108" s="12" t="s">
        <v>5935</v>
      </c>
      <c r="C6108" s="13"/>
      <c r="D6108" s="1" t="s">
        <v>6173</v>
      </c>
      <c r="F6108" s="3">
        <v>1957474.7</v>
      </c>
      <c r="G6108" s="4">
        <v>1804429.79</v>
      </c>
      <c r="H6108" s="5">
        <f t="shared" si="95"/>
        <v>92.181512741901599</v>
      </c>
    </row>
    <row r="6109" spans="1:8" x14ac:dyDescent="0.25">
      <c r="A6109" s="1" t="s">
        <v>5934</v>
      </c>
      <c r="B6109" s="12" t="s">
        <v>5935</v>
      </c>
      <c r="C6109" s="13"/>
      <c r="D6109" s="1" t="s">
        <v>6174</v>
      </c>
      <c r="F6109" s="3">
        <v>6283288</v>
      </c>
      <c r="G6109" s="4">
        <v>5884451.71</v>
      </c>
      <c r="H6109" s="5">
        <f t="shared" si="95"/>
        <v>93.652427041383419</v>
      </c>
    </row>
    <row r="6110" spans="1:8" x14ac:dyDescent="0.25">
      <c r="A6110" s="1" t="s">
        <v>5934</v>
      </c>
      <c r="B6110" s="12" t="s">
        <v>5935</v>
      </c>
      <c r="C6110" s="13"/>
      <c r="D6110" s="1" t="s">
        <v>6175</v>
      </c>
      <c r="F6110" s="3">
        <v>2496852.13</v>
      </c>
      <c r="G6110" s="4">
        <v>2154182.7200000002</v>
      </c>
      <c r="H6110" s="5">
        <f t="shared" si="95"/>
        <v>86.275942981052722</v>
      </c>
    </row>
    <row r="6111" spans="1:8" x14ac:dyDescent="0.25">
      <c r="A6111" s="1" t="s">
        <v>5934</v>
      </c>
      <c r="B6111" s="12" t="s">
        <v>5935</v>
      </c>
      <c r="C6111" s="13"/>
      <c r="D6111" s="1" t="s">
        <v>6176</v>
      </c>
      <c r="F6111" s="3">
        <v>2328082.6799999997</v>
      </c>
      <c r="G6111" s="4">
        <v>2153051.8199999998</v>
      </c>
      <c r="H6111" s="5">
        <f t="shared" si="95"/>
        <v>92.481759281848184</v>
      </c>
    </row>
    <row r="6112" spans="1:8" x14ac:dyDescent="0.25">
      <c r="A6112" s="1" t="s">
        <v>5934</v>
      </c>
      <c r="B6112" s="12" t="s">
        <v>5935</v>
      </c>
      <c r="C6112" s="13"/>
      <c r="D6112" s="1" t="s">
        <v>6177</v>
      </c>
      <c r="F6112" s="3">
        <v>514998.04000000004</v>
      </c>
      <c r="G6112" s="4">
        <v>485147.9</v>
      </c>
      <c r="H6112" s="5">
        <f t="shared" si="95"/>
        <v>94.203834251485702</v>
      </c>
    </row>
    <row r="6113" spans="1:8" x14ac:dyDescent="0.25">
      <c r="A6113" s="1" t="s">
        <v>5934</v>
      </c>
      <c r="B6113" s="12" t="s">
        <v>5935</v>
      </c>
      <c r="C6113" s="13"/>
      <c r="D6113" s="1" t="s">
        <v>6178</v>
      </c>
      <c r="F6113" s="3">
        <v>2589855.85</v>
      </c>
      <c r="G6113" s="4">
        <v>2479138.65</v>
      </c>
      <c r="H6113" s="5">
        <f t="shared" si="95"/>
        <v>95.724966700366735</v>
      </c>
    </row>
    <row r="6114" spans="1:8" x14ac:dyDescent="0.25">
      <c r="A6114" s="1" t="s">
        <v>5934</v>
      </c>
      <c r="B6114" s="12" t="s">
        <v>5935</v>
      </c>
      <c r="C6114" s="13"/>
      <c r="D6114" s="1" t="s">
        <v>6179</v>
      </c>
      <c r="F6114" s="3">
        <v>1498158.86</v>
      </c>
      <c r="G6114" s="4">
        <v>1463967.06</v>
      </c>
      <c r="H6114" s="5">
        <f t="shared" si="95"/>
        <v>97.717745366469345</v>
      </c>
    </row>
    <row r="6115" spans="1:8" x14ac:dyDescent="0.25">
      <c r="A6115" s="1" t="s">
        <v>5934</v>
      </c>
      <c r="B6115" s="12" t="s">
        <v>5935</v>
      </c>
      <c r="C6115" s="13"/>
      <c r="D6115" s="1" t="s">
        <v>6180</v>
      </c>
      <c r="F6115" s="3">
        <v>2737220.21</v>
      </c>
      <c r="G6115" s="4">
        <v>2575347.2400000002</v>
      </c>
      <c r="H6115" s="5">
        <f t="shared" si="95"/>
        <v>94.086227720786866</v>
      </c>
    </row>
    <row r="6116" spans="1:8" x14ac:dyDescent="0.25">
      <c r="A6116" s="1" t="s">
        <v>5934</v>
      </c>
      <c r="B6116" s="12" t="s">
        <v>5935</v>
      </c>
      <c r="C6116" s="13"/>
      <c r="D6116" s="1" t="s">
        <v>6181</v>
      </c>
      <c r="F6116" s="3">
        <v>2534169.56</v>
      </c>
      <c r="G6116" s="4">
        <v>2284396.17</v>
      </c>
      <c r="H6116" s="5">
        <f t="shared" si="95"/>
        <v>90.143777514240199</v>
      </c>
    </row>
    <row r="6117" spans="1:8" x14ac:dyDescent="0.25">
      <c r="A6117" s="1" t="s">
        <v>5934</v>
      </c>
      <c r="B6117" s="12" t="s">
        <v>5935</v>
      </c>
      <c r="C6117" s="13"/>
      <c r="D6117" s="1" t="s">
        <v>6182</v>
      </c>
      <c r="F6117" s="3">
        <v>2621639.77</v>
      </c>
      <c r="G6117" s="4">
        <v>2382669.71</v>
      </c>
      <c r="H6117" s="5">
        <f t="shared" si="95"/>
        <v>90.884710297174038</v>
      </c>
    </row>
    <row r="6118" spans="1:8" x14ac:dyDescent="0.25">
      <c r="A6118" s="1" t="s">
        <v>5934</v>
      </c>
      <c r="B6118" s="12" t="s">
        <v>5935</v>
      </c>
      <c r="C6118" s="13"/>
      <c r="D6118" s="1" t="s">
        <v>6183</v>
      </c>
      <c r="F6118" s="3">
        <v>2872681.17</v>
      </c>
      <c r="G6118" s="4">
        <v>2488854.0099999998</v>
      </c>
      <c r="H6118" s="5">
        <f t="shared" si="95"/>
        <v>86.638713547177247</v>
      </c>
    </row>
    <row r="6119" spans="1:8" x14ac:dyDescent="0.25">
      <c r="A6119" s="1" t="s">
        <v>5934</v>
      </c>
      <c r="B6119" s="12" t="s">
        <v>5935</v>
      </c>
      <c r="C6119" s="13"/>
      <c r="D6119" s="1" t="s">
        <v>6184</v>
      </c>
      <c r="F6119" s="3">
        <v>2530972.5</v>
      </c>
      <c r="G6119" s="4">
        <v>2340413.7999999998</v>
      </c>
      <c r="H6119" s="5">
        <f t="shared" si="95"/>
        <v>92.470929652534736</v>
      </c>
    </row>
    <row r="6120" spans="1:8" x14ac:dyDescent="0.25">
      <c r="A6120" s="1" t="s">
        <v>5934</v>
      </c>
      <c r="B6120" s="12" t="s">
        <v>5935</v>
      </c>
      <c r="C6120" s="13"/>
      <c r="D6120" s="1" t="s">
        <v>6185</v>
      </c>
      <c r="F6120" s="3">
        <v>2546213.3699999996</v>
      </c>
      <c r="G6120" s="4">
        <v>2300975.36</v>
      </c>
      <c r="H6120" s="5">
        <f t="shared" si="95"/>
        <v>90.368520843954258</v>
      </c>
    </row>
    <row r="6121" spans="1:8" x14ac:dyDescent="0.25">
      <c r="A6121" s="1" t="s">
        <v>5934</v>
      </c>
      <c r="B6121" s="12" t="s">
        <v>5935</v>
      </c>
      <c r="C6121" s="13"/>
      <c r="D6121" s="1" t="s">
        <v>6186</v>
      </c>
      <c r="F6121" s="3">
        <v>2151687.37</v>
      </c>
      <c r="G6121" s="4">
        <v>1775562.9</v>
      </c>
      <c r="H6121" s="5">
        <f t="shared" si="95"/>
        <v>82.51955766231967</v>
      </c>
    </row>
    <row r="6122" spans="1:8" x14ac:dyDescent="0.25">
      <c r="A6122" s="1" t="s">
        <v>5934</v>
      </c>
      <c r="B6122" s="12" t="s">
        <v>5935</v>
      </c>
      <c r="C6122" s="13"/>
      <c r="D6122" s="1" t="s">
        <v>6187</v>
      </c>
      <c r="F6122" s="3">
        <v>638498.28</v>
      </c>
      <c r="G6122" s="4">
        <v>430410.7</v>
      </c>
      <c r="H6122" s="5">
        <f t="shared" si="95"/>
        <v>67.40984486285538</v>
      </c>
    </row>
    <row r="6123" spans="1:8" x14ac:dyDescent="0.25">
      <c r="A6123" s="1" t="s">
        <v>5934</v>
      </c>
      <c r="B6123" s="12" t="s">
        <v>5935</v>
      </c>
      <c r="C6123" s="13"/>
      <c r="D6123" s="1" t="s">
        <v>6188</v>
      </c>
      <c r="F6123" s="3">
        <v>185937.88999999998</v>
      </c>
      <c r="G6123" s="4">
        <v>56608.959999999999</v>
      </c>
      <c r="H6123" s="5">
        <f t="shared" si="95"/>
        <v>30.445091100044213</v>
      </c>
    </row>
    <row r="6124" spans="1:8" x14ac:dyDescent="0.25">
      <c r="A6124" s="1" t="s">
        <v>5934</v>
      </c>
      <c r="B6124" s="12" t="s">
        <v>5935</v>
      </c>
      <c r="C6124" s="13"/>
      <c r="D6124" s="1" t="s">
        <v>6189</v>
      </c>
      <c r="F6124" s="3">
        <v>11112443.369999999</v>
      </c>
      <c r="G6124" s="4">
        <v>8030684.1200000001</v>
      </c>
      <c r="H6124" s="5">
        <f t="shared" si="95"/>
        <v>72.267491969230164</v>
      </c>
    </row>
    <row r="6125" spans="1:8" x14ac:dyDescent="0.25">
      <c r="A6125" s="1" t="s">
        <v>5934</v>
      </c>
      <c r="B6125" s="12" t="s">
        <v>5935</v>
      </c>
      <c r="C6125" s="13"/>
      <c r="D6125" s="1" t="s">
        <v>6190</v>
      </c>
      <c r="F6125" s="3">
        <v>2061911.5499999998</v>
      </c>
      <c r="G6125" s="4">
        <v>1290463.4099999999</v>
      </c>
      <c r="H6125" s="5">
        <f t="shared" si="95"/>
        <v>62.585779200858546</v>
      </c>
    </row>
    <row r="6126" spans="1:8" x14ac:dyDescent="0.25">
      <c r="A6126" s="1" t="s">
        <v>5934</v>
      </c>
      <c r="B6126" s="12" t="s">
        <v>5935</v>
      </c>
      <c r="C6126" s="13"/>
      <c r="D6126" s="1" t="s">
        <v>6191</v>
      </c>
      <c r="F6126" s="3">
        <v>345493.23000000004</v>
      </c>
      <c r="G6126" s="4">
        <v>251916.76</v>
      </c>
      <c r="H6126" s="5">
        <f t="shared" si="95"/>
        <v>72.915107482713921</v>
      </c>
    </row>
    <row r="6127" spans="1:8" x14ac:dyDescent="0.25">
      <c r="A6127" s="1" t="s">
        <v>5934</v>
      </c>
      <c r="B6127" s="12" t="s">
        <v>5935</v>
      </c>
      <c r="C6127" s="13"/>
      <c r="D6127" s="1" t="s">
        <v>6192</v>
      </c>
      <c r="F6127" s="3">
        <v>171685.86</v>
      </c>
      <c r="G6127" s="4">
        <v>150529.43</v>
      </c>
      <c r="H6127" s="5">
        <f t="shared" si="95"/>
        <v>87.67724377534644</v>
      </c>
    </row>
    <row r="6128" spans="1:8" x14ac:dyDescent="0.25">
      <c r="A6128" s="1" t="s">
        <v>5934</v>
      </c>
      <c r="B6128" s="12" t="s">
        <v>5935</v>
      </c>
      <c r="C6128" s="13"/>
      <c r="D6128" s="1" t="s">
        <v>6193</v>
      </c>
      <c r="F6128" s="3">
        <v>179775.02000000002</v>
      </c>
      <c r="G6128" s="4">
        <v>130778.03</v>
      </c>
      <c r="H6128" s="5">
        <f t="shared" si="95"/>
        <v>72.745384759239627</v>
      </c>
    </row>
    <row r="6129" spans="1:8" x14ac:dyDescent="0.25">
      <c r="A6129" s="1" t="s">
        <v>5934</v>
      </c>
      <c r="B6129" s="12" t="s">
        <v>5935</v>
      </c>
      <c r="C6129" s="13"/>
      <c r="D6129" s="1" t="s">
        <v>6194</v>
      </c>
      <c r="F6129" s="3">
        <v>281367.78999999998</v>
      </c>
      <c r="G6129" s="4">
        <v>240508.22</v>
      </c>
      <c r="H6129" s="5">
        <f t="shared" si="95"/>
        <v>85.478234733264955</v>
      </c>
    </row>
    <row r="6130" spans="1:8" x14ac:dyDescent="0.25">
      <c r="A6130" s="1" t="s">
        <v>5934</v>
      </c>
      <c r="B6130" s="12" t="s">
        <v>5935</v>
      </c>
      <c r="C6130" s="13"/>
      <c r="D6130" s="1" t="s">
        <v>6195</v>
      </c>
      <c r="F6130" s="3">
        <v>1307298.22</v>
      </c>
      <c r="G6130" s="4">
        <v>1092280.58</v>
      </c>
      <c r="H6130" s="5">
        <f t="shared" si="95"/>
        <v>83.552517955696445</v>
      </c>
    </row>
    <row r="6131" spans="1:8" x14ac:dyDescent="0.25">
      <c r="A6131" s="1" t="s">
        <v>5934</v>
      </c>
      <c r="B6131" s="12" t="s">
        <v>5935</v>
      </c>
      <c r="C6131" s="13"/>
      <c r="D6131" s="1" t="s">
        <v>6196</v>
      </c>
      <c r="F6131" s="3">
        <v>170470.17</v>
      </c>
      <c r="G6131" s="4">
        <v>170394.1</v>
      </c>
      <c r="H6131" s="5">
        <f t="shared" si="95"/>
        <v>99.95537635704828</v>
      </c>
    </row>
    <row r="6132" spans="1:8" x14ac:dyDescent="0.25">
      <c r="A6132" s="1" t="s">
        <v>5934</v>
      </c>
      <c r="B6132" s="12" t="s">
        <v>5935</v>
      </c>
      <c r="C6132" s="13"/>
      <c r="D6132" s="1" t="s">
        <v>6197</v>
      </c>
      <c r="F6132" s="3">
        <v>183824.52</v>
      </c>
      <c r="G6132" s="4">
        <v>173601.45</v>
      </c>
      <c r="H6132" s="5">
        <f t="shared" si="95"/>
        <v>94.438679888841818</v>
      </c>
    </row>
    <row r="6133" spans="1:8" x14ac:dyDescent="0.25">
      <c r="A6133" s="1" t="s">
        <v>5934</v>
      </c>
      <c r="B6133" s="12" t="s">
        <v>5935</v>
      </c>
      <c r="C6133" s="13"/>
      <c r="D6133" s="1" t="s">
        <v>6198</v>
      </c>
      <c r="F6133" s="3">
        <v>263998.33</v>
      </c>
      <c r="G6133" s="4">
        <v>232448.18</v>
      </c>
      <c r="H6133" s="5">
        <f t="shared" si="95"/>
        <v>88.049110007627689</v>
      </c>
    </row>
    <row r="6134" spans="1:8" x14ac:dyDescent="0.25">
      <c r="A6134" s="1" t="s">
        <v>5934</v>
      </c>
      <c r="B6134" s="12" t="s">
        <v>5935</v>
      </c>
      <c r="C6134" s="13"/>
      <c r="D6134" s="1" t="s">
        <v>6199</v>
      </c>
      <c r="F6134" s="3">
        <v>664661.95000000007</v>
      </c>
      <c r="G6134" s="4">
        <v>611444.31999999995</v>
      </c>
      <c r="H6134" s="5">
        <f t="shared" si="95"/>
        <v>91.993278688512234</v>
      </c>
    </row>
    <row r="6135" spans="1:8" x14ac:dyDescent="0.25">
      <c r="A6135" s="1" t="s">
        <v>5934</v>
      </c>
      <c r="B6135" s="12" t="s">
        <v>5935</v>
      </c>
      <c r="C6135" s="13"/>
      <c r="D6135" s="1" t="s">
        <v>6200</v>
      </c>
      <c r="F6135" s="3">
        <v>2909137.1999999997</v>
      </c>
      <c r="G6135" s="4">
        <v>2701052.84</v>
      </c>
      <c r="H6135" s="5">
        <f t="shared" si="95"/>
        <v>92.847213943708127</v>
      </c>
    </row>
    <row r="6136" spans="1:8" x14ac:dyDescent="0.25">
      <c r="A6136" s="1" t="s">
        <v>5934</v>
      </c>
      <c r="B6136" s="12" t="s">
        <v>5935</v>
      </c>
      <c r="C6136" s="13"/>
      <c r="D6136" s="1" t="s">
        <v>6201</v>
      </c>
      <c r="F6136" s="3">
        <v>389537.80000000005</v>
      </c>
      <c r="G6136" s="4">
        <v>331457.63</v>
      </c>
      <c r="H6136" s="5">
        <f t="shared" si="95"/>
        <v>85.089978430848035</v>
      </c>
    </row>
    <row r="6137" spans="1:8" x14ac:dyDescent="0.25">
      <c r="A6137" s="1" t="s">
        <v>5934</v>
      </c>
      <c r="B6137" s="12" t="s">
        <v>5935</v>
      </c>
      <c r="C6137" s="13"/>
      <c r="D6137" s="1" t="s">
        <v>6202</v>
      </c>
      <c r="F6137" s="3">
        <v>2838492.14</v>
      </c>
      <c r="G6137" s="4">
        <v>2621014.96</v>
      </c>
      <c r="H6137" s="5">
        <f t="shared" si="95"/>
        <v>92.338284931801851</v>
      </c>
    </row>
    <row r="6138" spans="1:8" x14ac:dyDescent="0.25">
      <c r="A6138" s="1" t="s">
        <v>5934</v>
      </c>
      <c r="B6138" s="12" t="s">
        <v>5935</v>
      </c>
      <c r="C6138" s="13"/>
      <c r="D6138" s="1" t="s">
        <v>6203</v>
      </c>
      <c r="F6138" s="3">
        <v>1347712.42</v>
      </c>
      <c r="G6138" s="4">
        <v>1175663.29</v>
      </c>
      <c r="H6138" s="5">
        <f t="shared" si="95"/>
        <v>87.233987945291773</v>
      </c>
    </row>
    <row r="6139" spans="1:8" x14ac:dyDescent="0.25">
      <c r="A6139" s="1" t="s">
        <v>5934</v>
      </c>
      <c r="B6139" s="12" t="s">
        <v>5935</v>
      </c>
      <c r="C6139" s="13"/>
      <c r="D6139" s="1" t="s">
        <v>6204</v>
      </c>
      <c r="F6139" s="3">
        <v>989717.2</v>
      </c>
      <c r="G6139" s="4">
        <v>882173.67</v>
      </c>
      <c r="H6139" s="5">
        <f t="shared" si="95"/>
        <v>89.133913202680532</v>
      </c>
    </row>
    <row r="6140" spans="1:8" x14ac:dyDescent="0.25">
      <c r="A6140" s="1" t="s">
        <v>5934</v>
      </c>
      <c r="B6140" s="12" t="s">
        <v>5935</v>
      </c>
      <c r="C6140" s="13"/>
      <c r="D6140" s="1" t="s">
        <v>6205</v>
      </c>
      <c r="F6140" s="3">
        <v>970018.57</v>
      </c>
      <c r="G6140" s="4">
        <v>818745.2</v>
      </c>
      <c r="H6140" s="5">
        <f t="shared" si="95"/>
        <v>84.405105770294682</v>
      </c>
    </row>
    <row r="6141" spans="1:8" x14ac:dyDescent="0.25">
      <c r="A6141" s="1" t="s">
        <v>5934</v>
      </c>
      <c r="B6141" s="12" t="s">
        <v>5935</v>
      </c>
      <c r="C6141" s="13"/>
      <c r="D6141" s="1" t="s">
        <v>6206</v>
      </c>
      <c r="F6141" s="3">
        <v>1135543.3799999999</v>
      </c>
      <c r="G6141" s="4">
        <v>1057057.55</v>
      </c>
      <c r="H6141" s="5">
        <f t="shared" si="95"/>
        <v>93.088257887602694</v>
      </c>
    </row>
    <row r="6142" spans="1:8" x14ac:dyDescent="0.25">
      <c r="A6142" s="1" t="s">
        <v>5934</v>
      </c>
      <c r="B6142" s="12" t="s">
        <v>5935</v>
      </c>
      <c r="C6142" s="13"/>
      <c r="D6142" s="1" t="s">
        <v>6207</v>
      </c>
      <c r="F6142" s="3">
        <v>1330032.1500000001</v>
      </c>
      <c r="G6142" s="4">
        <v>1126994.8999999999</v>
      </c>
      <c r="H6142" s="5">
        <f t="shared" si="95"/>
        <v>84.734410367448618</v>
      </c>
    </row>
    <row r="6143" spans="1:8" x14ac:dyDescent="0.25">
      <c r="A6143" s="1" t="s">
        <v>5934</v>
      </c>
      <c r="B6143" s="12" t="s">
        <v>5935</v>
      </c>
      <c r="C6143" s="13"/>
      <c r="D6143" s="1" t="s">
        <v>6208</v>
      </c>
      <c r="F6143" s="3">
        <v>782903.29999999993</v>
      </c>
      <c r="G6143" s="4">
        <v>565156.59</v>
      </c>
      <c r="H6143" s="5">
        <f t="shared" si="95"/>
        <v>72.187279067542576</v>
      </c>
    </row>
    <row r="6144" spans="1:8" x14ac:dyDescent="0.25">
      <c r="A6144" s="1" t="s">
        <v>5934</v>
      </c>
      <c r="B6144" s="12" t="s">
        <v>5935</v>
      </c>
      <c r="C6144" s="13"/>
      <c r="D6144" s="1" t="s">
        <v>6209</v>
      </c>
      <c r="F6144" s="3">
        <v>715924.29</v>
      </c>
      <c r="G6144" s="4">
        <v>589173.92000000004</v>
      </c>
      <c r="H6144" s="5">
        <f t="shared" si="95"/>
        <v>82.295562286341763</v>
      </c>
    </row>
    <row r="6145" spans="1:8" x14ac:dyDescent="0.25">
      <c r="A6145" s="1" t="s">
        <v>5934</v>
      </c>
      <c r="B6145" s="12" t="s">
        <v>5935</v>
      </c>
      <c r="C6145" s="13"/>
      <c r="D6145" s="1" t="s">
        <v>6210</v>
      </c>
      <c r="F6145" s="3">
        <v>992775.35</v>
      </c>
      <c r="G6145" s="4">
        <v>963266.16</v>
      </c>
      <c r="H6145" s="5">
        <f t="shared" si="95"/>
        <v>97.027606497280587</v>
      </c>
    </row>
    <row r="6146" spans="1:8" x14ac:dyDescent="0.25">
      <c r="A6146" s="1" t="s">
        <v>5934</v>
      </c>
      <c r="B6146" s="12" t="s">
        <v>5935</v>
      </c>
      <c r="C6146" s="13"/>
      <c r="D6146" s="1" t="s">
        <v>6211</v>
      </c>
      <c r="F6146" s="3">
        <v>143932.35999999999</v>
      </c>
      <c r="G6146" s="4">
        <v>119014.08</v>
      </c>
      <c r="H6146" s="5">
        <f t="shared" si="95"/>
        <v>82.687506826123055</v>
      </c>
    </row>
    <row r="6147" spans="1:8" x14ac:dyDescent="0.25">
      <c r="A6147" s="1" t="s">
        <v>5934</v>
      </c>
      <c r="B6147" s="12" t="s">
        <v>5935</v>
      </c>
      <c r="C6147" s="13"/>
      <c r="D6147" s="1" t="s">
        <v>6212</v>
      </c>
      <c r="F6147" s="3">
        <v>146916.73000000001</v>
      </c>
      <c r="G6147" s="4">
        <v>138737.51999999999</v>
      </c>
      <c r="H6147" s="5">
        <f t="shared" si="95"/>
        <v>94.432757930291515</v>
      </c>
    </row>
    <row r="6148" spans="1:8" x14ac:dyDescent="0.25">
      <c r="A6148" s="1" t="s">
        <v>5934</v>
      </c>
      <c r="B6148" s="12" t="s">
        <v>5935</v>
      </c>
      <c r="C6148" s="13"/>
      <c r="D6148" s="1" t="s">
        <v>6213</v>
      </c>
      <c r="F6148" s="3">
        <v>1373329.68</v>
      </c>
      <c r="G6148" s="4">
        <v>1222913.1299999999</v>
      </c>
      <c r="H6148" s="5">
        <f t="shared" si="95"/>
        <v>89.047309455949417</v>
      </c>
    </row>
    <row r="6149" spans="1:8" x14ac:dyDescent="0.25">
      <c r="A6149" s="1" t="s">
        <v>5934</v>
      </c>
      <c r="B6149" s="12" t="s">
        <v>5935</v>
      </c>
      <c r="C6149" s="13"/>
      <c r="D6149" s="1" t="s">
        <v>6214</v>
      </c>
      <c r="F6149" s="3">
        <v>768051.59</v>
      </c>
      <c r="G6149" s="4">
        <v>611387.23</v>
      </c>
      <c r="H6149" s="5">
        <f t="shared" ref="H6149:H6212" si="96">G6149/F6149*100</f>
        <v>79.602364992174543</v>
      </c>
    </row>
    <row r="6150" spans="1:8" x14ac:dyDescent="0.25">
      <c r="A6150" s="1" t="s">
        <v>5934</v>
      </c>
      <c r="B6150" s="12" t="s">
        <v>5935</v>
      </c>
      <c r="C6150" s="13"/>
      <c r="D6150" s="1" t="s">
        <v>6215</v>
      </c>
      <c r="F6150" s="3">
        <v>890019.7699999999</v>
      </c>
      <c r="G6150" s="4">
        <v>869436.72</v>
      </c>
      <c r="H6150" s="5">
        <f t="shared" si="96"/>
        <v>97.687349124840239</v>
      </c>
    </row>
    <row r="6151" spans="1:8" x14ac:dyDescent="0.25">
      <c r="A6151" s="1" t="s">
        <v>5934</v>
      </c>
      <c r="B6151" s="12" t="s">
        <v>5935</v>
      </c>
      <c r="C6151" s="13"/>
      <c r="D6151" s="1" t="s">
        <v>6216</v>
      </c>
      <c r="F6151" s="3">
        <v>936325</v>
      </c>
      <c r="G6151" s="4">
        <v>734164.67</v>
      </c>
      <c r="H6151" s="5">
        <f t="shared" si="96"/>
        <v>78.409170960937715</v>
      </c>
    </row>
    <row r="6152" spans="1:8" x14ac:dyDescent="0.25">
      <c r="A6152" s="1" t="s">
        <v>5934</v>
      </c>
      <c r="B6152" s="12" t="s">
        <v>5935</v>
      </c>
      <c r="C6152" s="13"/>
      <c r="D6152" s="1" t="s">
        <v>6217</v>
      </c>
      <c r="F6152" s="3">
        <v>106847.45000000001</v>
      </c>
      <c r="G6152" s="4">
        <v>92156.68</v>
      </c>
      <c r="H6152" s="5">
        <f t="shared" si="96"/>
        <v>86.250706029952028</v>
      </c>
    </row>
    <row r="6153" spans="1:8" x14ac:dyDescent="0.25">
      <c r="A6153" s="1" t="s">
        <v>5934</v>
      </c>
      <c r="B6153" s="12" t="s">
        <v>5935</v>
      </c>
      <c r="C6153" s="13"/>
      <c r="D6153" s="1" t="s">
        <v>6218</v>
      </c>
      <c r="F6153" s="3">
        <v>4590666.5</v>
      </c>
      <c r="G6153" s="4">
        <v>3908990.86</v>
      </c>
      <c r="H6153" s="5">
        <f t="shared" si="96"/>
        <v>85.150835069373912</v>
      </c>
    </row>
    <row r="6154" spans="1:8" x14ac:dyDescent="0.25">
      <c r="A6154" s="1" t="s">
        <v>5934</v>
      </c>
      <c r="B6154" s="12" t="s">
        <v>5935</v>
      </c>
      <c r="C6154" s="13"/>
      <c r="D6154" s="1" t="s">
        <v>6219</v>
      </c>
      <c r="F6154" s="3">
        <v>4914988.8199999994</v>
      </c>
      <c r="G6154" s="4">
        <v>3495119.15</v>
      </c>
      <c r="H6154" s="5">
        <f t="shared" si="96"/>
        <v>71.111436424386426</v>
      </c>
    </row>
    <row r="6155" spans="1:8" x14ac:dyDescent="0.25">
      <c r="A6155" s="1" t="s">
        <v>5934</v>
      </c>
      <c r="B6155" s="12" t="s">
        <v>5935</v>
      </c>
      <c r="C6155" s="13"/>
      <c r="D6155" s="1" t="s">
        <v>6220</v>
      </c>
      <c r="F6155" s="3">
        <v>2483148.85</v>
      </c>
      <c r="G6155" s="4">
        <v>2220329.84</v>
      </c>
      <c r="H6155" s="5">
        <f t="shared" si="96"/>
        <v>89.415897883044735</v>
      </c>
    </row>
    <row r="6156" spans="1:8" x14ac:dyDescent="0.25">
      <c r="A6156" s="1" t="s">
        <v>5934</v>
      </c>
      <c r="B6156" s="12" t="s">
        <v>5935</v>
      </c>
      <c r="C6156" s="13"/>
      <c r="D6156" s="1" t="s">
        <v>6221</v>
      </c>
      <c r="F6156" s="3">
        <v>4085221.62</v>
      </c>
      <c r="G6156" s="4">
        <v>3592746.18</v>
      </c>
      <c r="H6156" s="5">
        <f t="shared" si="96"/>
        <v>87.944951686611319</v>
      </c>
    </row>
    <row r="6157" spans="1:8" x14ac:dyDescent="0.25">
      <c r="A6157" s="1" t="s">
        <v>5934</v>
      </c>
      <c r="B6157" s="12" t="s">
        <v>5935</v>
      </c>
      <c r="C6157" s="13"/>
      <c r="D6157" s="1" t="s">
        <v>6222</v>
      </c>
      <c r="F6157" s="3">
        <v>2813333.9099999997</v>
      </c>
      <c r="G6157" s="4">
        <v>2465757.62</v>
      </c>
      <c r="H6157" s="5">
        <f t="shared" si="96"/>
        <v>87.645395067946282</v>
      </c>
    </row>
    <row r="6158" spans="1:8" x14ac:dyDescent="0.25">
      <c r="A6158" s="1" t="s">
        <v>5934</v>
      </c>
      <c r="B6158" s="12" t="s">
        <v>5935</v>
      </c>
      <c r="C6158" s="13"/>
      <c r="D6158" s="1" t="s">
        <v>6223</v>
      </c>
      <c r="F6158" s="3">
        <v>6439012.3100000005</v>
      </c>
      <c r="G6158" s="4">
        <v>5673930.0300000003</v>
      </c>
      <c r="H6158" s="5">
        <f t="shared" si="96"/>
        <v>88.118018056716522</v>
      </c>
    </row>
    <row r="6159" spans="1:8" x14ac:dyDescent="0.25">
      <c r="A6159" s="1" t="s">
        <v>5934</v>
      </c>
      <c r="B6159" s="12" t="s">
        <v>5935</v>
      </c>
      <c r="C6159" s="13"/>
      <c r="D6159" s="1" t="s">
        <v>6224</v>
      </c>
      <c r="F6159" s="3">
        <v>2375993.15</v>
      </c>
      <c r="G6159" s="4">
        <v>1995202</v>
      </c>
      <c r="H6159" s="5">
        <f t="shared" si="96"/>
        <v>83.973390243149481</v>
      </c>
    </row>
    <row r="6160" spans="1:8" x14ac:dyDescent="0.25">
      <c r="A6160" s="1" t="s">
        <v>5934</v>
      </c>
      <c r="B6160" s="12" t="s">
        <v>5935</v>
      </c>
      <c r="C6160" s="13"/>
      <c r="D6160" s="1" t="s">
        <v>6225</v>
      </c>
      <c r="F6160" s="3">
        <v>2225710.1800000002</v>
      </c>
      <c r="G6160" s="4">
        <v>2050164.49</v>
      </c>
      <c r="H6160" s="5">
        <f t="shared" si="96"/>
        <v>92.112823512358645</v>
      </c>
    </row>
    <row r="6161" spans="1:8" x14ac:dyDescent="0.25">
      <c r="A6161" s="1" t="s">
        <v>5934</v>
      </c>
      <c r="B6161" s="12" t="s">
        <v>5935</v>
      </c>
      <c r="C6161" s="13"/>
      <c r="D6161" s="1" t="s">
        <v>6226</v>
      </c>
      <c r="F6161" s="3">
        <v>2197096.8199999998</v>
      </c>
      <c r="G6161" s="4">
        <v>1779399.15</v>
      </c>
      <c r="H6161" s="5">
        <f t="shared" si="96"/>
        <v>80.988654382559261</v>
      </c>
    </row>
    <row r="6162" spans="1:8" x14ac:dyDescent="0.25">
      <c r="A6162" s="1" t="s">
        <v>5934</v>
      </c>
      <c r="B6162" s="12" t="s">
        <v>5935</v>
      </c>
      <c r="C6162" s="13"/>
      <c r="D6162" s="1" t="s">
        <v>6227</v>
      </c>
      <c r="F6162" s="3">
        <v>2299073.06</v>
      </c>
      <c r="G6162" s="4">
        <v>2110706.9500000002</v>
      </c>
      <c r="H6162" s="5">
        <f t="shared" si="96"/>
        <v>91.806867155409151</v>
      </c>
    </row>
    <row r="6163" spans="1:8" x14ac:dyDescent="0.25">
      <c r="A6163" s="1" t="s">
        <v>5934</v>
      </c>
      <c r="B6163" s="12" t="s">
        <v>5935</v>
      </c>
      <c r="C6163" s="13"/>
      <c r="D6163" s="1" t="s">
        <v>6228</v>
      </c>
      <c r="F6163" s="3">
        <v>2303802.4</v>
      </c>
      <c r="G6163" s="4">
        <v>2033715.32</v>
      </c>
      <c r="H6163" s="5">
        <f t="shared" si="96"/>
        <v>88.27646503016058</v>
      </c>
    </row>
    <row r="6164" spans="1:8" x14ac:dyDescent="0.25">
      <c r="A6164" s="1" t="s">
        <v>5934</v>
      </c>
      <c r="B6164" s="12" t="s">
        <v>5935</v>
      </c>
      <c r="C6164" s="13"/>
      <c r="D6164" s="1" t="s">
        <v>6229</v>
      </c>
      <c r="F6164" s="3">
        <v>1858704.28</v>
      </c>
      <c r="G6164" s="4">
        <v>1661290.73</v>
      </c>
      <c r="H6164" s="5">
        <f t="shared" si="96"/>
        <v>89.378969418416574</v>
      </c>
    </row>
    <row r="6165" spans="1:8" x14ac:dyDescent="0.25">
      <c r="A6165" s="1" t="s">
        <v>5934</v>
      </c>
      <c r="B6165" s="12" t="s">
        <v>5935</v>
      </c>
      <c r="C6165" s="13"/>
      <c r="D6165" s="1" t="s">
        <v>6230</v>
      </c>
      <c r="F6165" s="3">
        <v>2353829.2000000002</v>
      </c>
      <c r="G6165" s="4">
        <v>2070698.53</v>
      </c>
      <c r="H6165" s="5">
        <f t="shared" si="96"/>
        <v>87.971486206390836</v>
      </c>
    </row>
    <row r="6166" spans="1:8" x14ac:dyDescent="0.25">
      <c r="A6166" s="1" t="s">
        <v>5934</v>
      </c>
      <c r="B6166" s="12" t="s">
        <v>5935</v>
      </c>
      <c r="C6166" s="13"/>
      <c r="D6166" s="1" t="s">
        <v>6231</v>
      </c>
      <c r="F6166" s="3">
        <v>1250185.5599999998</v>
      </c>
      <c r="G6166" s="4">
        <v>1049203.21</v>
      </c>
      <c r="H6166" s="5">
        <f t="shared" si="96"/>
        <v>83.923798479963253</v>
      </c>
    </row>
    <row r="6167" spans="1:8" x14ac:dyDescent="0.25">
      <c r="A6167" s="1" t="s">
        <v>5934</v>
      </c>
      <c r="B6167" s="12" t="s">
        <v>5935</v>
      </c>
      <c r="C6167" s="13"/>
      <c r="D6167" s="1" t="s">
        <v>6232</v>
      </c>
      <c r="F6167" s="3">
        <v>4450747.88</v>
      </c>
      <c r="G6167" s="4">
        <v>4080431.44</v>
      </c>
      <c r="H6167" s="5">
        <f t="shared" si="96"/>
        <v>91.679680584378559</v>
      </c>
    </row>
    <row r="6168" spans="1:8" x14ac:dyDescent="0.25">
      <c r="A6168" s="1" t="s">
        <v>5934</v>
      </c>
      <c r="B6168" s="12" t="s">
        <v>5935</v>
      </c>
      <c r="C6168" s="13"/>
      <c r="D6168" s="1" t="s">
        <v>6233</v>
      </c>
      <c r="F6168" s="3">
        <v>2486316.44</v>
      </c>
      <c r="G6168" s="4">
        <v>2189763.33</v>
      </c>
      <c r="H6168" s="5">
        <f t="shared" si="96"/>
        <v>88.072591837907808</v>
      </c>
    </row>
    <row r="6169" spans="1:8" x14ac:dyDescent="0.25">
      <c r="A6169" s="1" t="s">
        <v>5934</v>
      </c>
      <c r="B6169" s="12" t="s">
        <v>5935</v>
      </c>
      <c r="C6169" s="13"/>
      <c r="D6169" s="1" t="s">
        <v>6234</v>
      </c>
      <c r="F6169" s="3">
        <v>2873438.32</v>
      </c>
      <c r="G6169" s="4">
        <v>2737154.4</v>
      </c>
      <c r="H6169" s="5">
        <f t="shared" si="96"/>
        <v>95.257113436142944</v>
      </c>
    </row>
    <row r="6170" spans="1:8" x14ac:dyDescent="0.25">
      <c r="A6170" s="1" t="s">
        <v>5934</v>
      </c>
      <c r="B6170" s="12" t="s">
        <v>5935</v>
      </c>
      <c r="C6170" s="13"/>
      <c r="D6170" s="1" t="s">
        <v>6235</v>
      </c>
      <c r="F6170" s="3">
        <v>2647869.31</v>
      </c>
      <c r="G6170" s="4">
        <v>2462183.09</v>
      </c>
      <c r="H6170" s="5">
        <f t="shared" si="96"/>
        <v>92.987334408887406</v>
      </c>
    </row>
    <row r="6171" spans="1:8" x14ac:dyDescent="0.25">
      <c r="A6171" s="1" t="s">
        <v>5934</v>
      </c>
      <c r="B6171" s="12" t="s">
        <v>5935</v>
      </c>
      <c r="C6171" s="13"/>
      <c r="D6171" s="1" t="s">
        <v>6236</v>
      </c>
      <c r="F6171" s="3">
        <v>1140037.2999999998</v>
      </c>
      <c r="G6171" s="4">
        <v>1048969.8400000001</v>
      </c>
      <c r="H6171" s="5">
        <f t="shared" si="96"/>
        <v>92.01188768121888</v>
      </c>
    </row>
    <row r="6172" spans="1:8" x14ac:dyDescent="0.25">
      <c r="A6172" s="1" t="s">
        <v>5934</v>
      </c>
      <c r="B6172" s="12" t="s">
        <v>5935</v>
      </c>
      <c r="C6172" s="13"/>
      <c r="D6172" s="1" t="s">
        <v>6237</v>
      </c>
      <c r="F6172" s="3">
        <v>257513.65999999997</v>
      </c>
      <c r="G6172" s="4">
        <v>235649.51</v>
      </c>
      <c r="H6172" s="5">
        <f t="shared" si="96"/>
        <v>91.50951836885082</v>
      </c>
    </row>
    <row r="6173" spans="1:8" x14ac:dyDescent="0.25">
      <c r="A6173" s="1" t="s">
        <v>5934</v>
      </c>
      <c r="B6173" s="12" t="s">
        <v>5935</v>
      </c>
      <c r="C6173" s="13"/>
      <c r="D6173" s="1" t="s">
        <v>6238</v>
      </c>
      <c r="F6173" s="3">
        <v>2533912.98</v>
      </c>
      <c r="G6173" s="4">
        <v>2233069.4700000002</v>
      </c>
      <c r="H6173" s="5">
        <f t="shared" si="96"/>
        <v>88.127314853566915</v>
      </c>
    </row>
    <row r="6174" spans="1:8" x14ac:dyDescent="0.25">
      <c r="A6174" s="1" t="s">
        <v>5934</v>
      </c>
      <c r="B6174" s="12" t="s">
        <v>5935</v>
      </c>
      <c r="C6174" s="13"/>
      <c r="D6174" s="1" t="s">
        <v>6239</v>
      </c>
      <c r="F6174" s="3">
        <v>2452047.41</v>
      </c>
      <c r="G6174" s="4">
        <v>2307296.17</v>
      </c>
      <c r="H6174" s="5">
        <f t="shared" si="96"/>
        <v>94.096719361555898</v>
      </c>
    </row>
    <row r="6175" spans="1:8" x14ac:dyDescent="0.25">
      <c r="A6175" s="1" t="s">
        <v>5934</v>
      </c>
      <c r="B6175" s="12" t="s">
        <v>5935</v>
      </c>
      <c r="C6175" s="13"/>
      <c r="D6175" s="1" t="s">
        <v>6240</v>
      </c>
      <c r="F6175" s="3">
        <v>1889194.89</v>
      </c>
      <c r="G6175" s="4">
        <v>1716252.36</v>
      </c>
      <c r="H6175" s="5">
        <f t="shared" si="96"/>
        <v>90.845702001660626</v>
      </c>
    </row>
    <row r="6176" spans="1:8" x14ac:dyDescent="0.25">
      <c r="A6176" s="1" t="s">
        <v>5934</v>
      </c>
      <c r="B6176" s="12" t="s">
        <v>5935</v>
      </c>
      <c r="C6176" s="13"/>
      <c r="D6176" s="1" t="s">
        <v>6241</v>
      </c>
      <c r="F6176" s="3">
        <v>1933411.5599999998</v>
      </c>
      <c r="G6176" s="4">
        <v>1689008.43</v>
      </c>
      <c r="H6176" s="5">
        <f t="shared" si="96"/>
        <v>87.358970275319976</v>
      </c>
    </row>
    <row r="6177" spans="1:8" x14ac:dyDescent="0.25">
      <c r="A6177" s="1" t="s">
        <v>5934</v>
      </c>
      <c r="B6177" s="12" t="s">
        <v>5935</v>
      </c>
      <c r="C6177" s="13"/>
      <c r="D6177" s="1" t="s">
        <v>6242</v>
      </c>
      <c r="F6177" s="3">
        <v>1811564.6600000001</v>
      </c>
      <c r="G6177" s="4">
        <v>1527045.34</v>
      </c>
      <c r="H6177" s="5">
        <f t="shared" si="96"/>
        <v>84.294277412101877</v>
      </c>
    </row>
    <row r="6178" spans="1:8" x14ac:dyDescent="0.25">
      <c r="A6178" s="1" t="s">
        <v>5934</v>
      </c>
      <c r="B6178" s="12" t="s">
        <v>5935</v>
      </c>
      <c r="C6178" s="13"/>
      <c r="D6178" s="1" t="s">
        <v>6243</v>
      </c>
      <c r="F6178" s="3">
        <v>2767208.7600000002</v>
      </c>
      <c r="G6178" s="4">
        <v>2536443.6800000002</v>
      </c>
      <c r="H6178" s="5">
        <f t="shared" si="96"/>
        <v>91.66072746893154</v>
      </c>
    </row>
    <row r="6179" spans="1:8" x14ac:dyDescent="0.25">
      <c r="A6179" s="1" t="s">
        <v>5934</v>
      </c>
      <c r="B6179" s="12" t="s">
        <v>5935</v>
      </c>
      <c r="C6179" s="13"/>
      <c r="D6179" s="1" t="s">
        <v>6244</v>
      </c>
      <c r="F6179" s="3">
        <v>1929809.77</v>
      </c>
      <c r="G6179" s="4">
        <v>1737889.84</v>
      </c>
      <c r="H6179" s="5">
        <f t="shared" si="96"/>
        <v>90.054981947780277</v>
      </c>
    </row>
    <row r="6180" spans="1:8" x14ac:dyDescent="0.25">
      <c r="A6180" s="1" t="s">
        <v>5934</v>
      </c>
      <c r="B6180" s="12" t="s">
        <v>5935</v>
      </c>
      <c r="C6180" s="13"/>
      <c r="D6180" s="1" t="s">
        <v>6245</v>
      </c>
      <c r="F6180" s="3">
        <v>1311701</v>
      </c>
      <c r="G6180" s="4">
        <v>1226453.07</v>
      </c>
      <c r="H6180" s="5">
        <f t="shared" si="96"/>
        <v>93.50096325305843</v>
      </c>
    </row>
    <row r="6181" spans="1:8" x14ac:dyDescent="0.25">
      <c r="A6181" s="1" t="s">
        <v>5934</v>
      </c>
      <c r="B6181" s="12" t="s">
        <v>5935</v>
      </c>
      <c r="C6181" s="13"/>
      <c r="D6181" s="1" t="s">
        <v>6246</v>
      </c>
      <c r="F6181" s="3">
        <v>2600126.7599999998</v>
      </c>
      <c r="G6181" s="4">
        <v>2398761.31</v>
      </c>
      <c r="H6181" s="5">
        <f t="shared" si="96"/>
        <v>92.255552571598471</v>
      </c>
    </row>
    <row r="6182" spans="1:8" x14ac:dyDescent="0.25">
      <c r="A6182" s="1" t="s">
        <v>5934</v>
      </c>
      <c r="B6182" s="12" t="s">
        <v>5935</v>
      </c>
      <c r="C6182" s="13"/>
      <c r="D6182" s="1" t="s">
        <v>6247</v>
      </c>
      <c r="F6182" s="3">
        <v>3533710.8299999996</v>
      </c>
      <c r="G6182" s="4">
        <v>3154861.03</v>
      </c>
      <c r="H6182" s="5">
        <f t="shared" si="96"/>
        <v>89.278981268538033</v>
      </c>
    </row>
    <row r="6183" spans="1:8" x14ac:dyDescent="0.25">
      <c r="A6183" s="1" t="s">
        <v>5934</v>
      </c>
      <c r="B6183" s="12" t="s">
        <v>5935</v>
      </c>
      <c r="C6183" s="13"/>
      <c r="D6183" s="1" t="s">
        <v>6248</v>
      </c>
      <c r="F6183" s="3">
        <v>1313426.47</v>
      </c>
      <c r="G6183" s="4">
        <v>1227617.83</v>
      </c>
      <c r="H6183" s="5">
        <f t="shared" si="96"/>
        <v>93.466810517379031</v>
      </c>
    </row>
    <row r="6184" spans="1:8" x14ac:dyDescent="0.25">
      <c r="A6184" s="1" t="s">
        <v>5934</v>
      </c>
      <c r="B6184" s="12" t="s">
        <v>5935</v>
      </c>
      <c r="C6184" s="13"/>
      <c r="D6184" s="1" t="s">
        <v>6249</v>
      </c>
      <c r="F6184" s="3">
        <v>5535179.7699999996</v>
      </c>
      <c r="G6184" s="4">
        <v>5253380.05</v>
      </c>
      <c r="H6184" s="5">
        <f t="shared" si="96"/>
        <v>94.908932831281831</v>
      </c>
    </row>
    <row r="6185" spans="1:8" x14ac:dyDescent="0.25">
      <c r="A6185" s="1" t="s">
        <v>5934</v>
      </c>
      <c r="B6185" s="12" t="s">
        <v>5935</v>
      </c>
      <c r="C6185" s="13"/>
      <c r="D6185" s="1" t="s">
        <v>6250</v>
      </c>
      <c r="F6185" s="3">
        <v>3750124.9</v>
      </c>
      <c r="G6185" s="4">
        <v>3414370.95</v>
      </c>
      <c r="H6185" s="5">
        <f t="shared" si="96"/>
        <v>91.046859532598518</v>
      </c>
    </row>
    <row r="6186" spans="1:8" x14ac:dyDescent="0.25">
      <c r="A6186" s="1" t="s">
        <v>5934</v>
      </c>
      <c r="B6186" s="12" t="s">
        <v>5935</v>
      </c>
      <c r="C6186" s="13"/>
      <c r="D6186" s="1" t="s">
        <v>6251</v>
      </c>
      <c r="F6186" s="3">
        <v>2679948.58</v>
      </c>
      <c r="G6186" s="4">
        <v>2022637.7</v>
      </c>
      <c r="H6186" s="5">
        <f t="shared" si="96"/>
        <v>75.473004038010302</v>
      </c>
    </row>
    <row r="6187" spans="1:8" x14ac:dyDescent="0.25">
      <c r="A6187" s="1" t="s">
        <v>5934</v>
      </c>
      <c r="B6187" s="12" t="s">
        <v>5935</v>
      </c>
      <c r="C6187" s="13"/>
      <c r="D6187" s="1" t="s">
        <v>6252</v>
      </c>
      <c r="F6187" s="3">
        <v>1809680.3699999999</v>
      </c>
      <c r="G6187" s="4">
        <v>1620336.38</v>
      </c>
      <c r="H6187" s="5">
        <f t="shared" si="96"/>
        <v>89.537158432016369</v>
      </c>
    </row>
    <row r="6188" spans="1:8" x14ac:dyDescent="0.25">
      <c r="A6188" s="1" t="s">
        <v>5934</v>
      </c>
      <c r="B6188" s="12" t="s">
        <v>5935</v>
      </c>
      <c r="C6188" s="13"/>
      <c r="D6188" s="1" t="s">
        <v>6253</v>
      </c>
      <c r="F6188" s="3">
        <v>2054485.9900000002</v>
      </c>
      <c r="G6188" s="4">
        <v>1819024.82</v>
      </c>
      <c r="H6188" s="5">
        <f t="shared" si="96"/>
        <v>88.539168865298507</v>
      </c>
    </row>
    <row r="6189" spans="1:8" x14ac:dyDescent="0.25">
      <c r="A6189" s="1" t="s">
        <v>5934</v>
      </c>
      <c r="B6189" s="12" t="s">
        <v>5935</v>
      </c>
      <c r="C6189" s="13"/>
      <c r="D6189" s="1" t="s">
        <v>6254</v>
      </c>
      <c r="F6189" s="3">
        <v>1873876.15</v>
      </c>
      <c r="G6189" s="4">
        <v>1603859.9</v>
      </c>
      <c r="H6189" s="5">
        <f t="shared" si="96"/>
        <v>85.590496469043586</v>
      </c>
    </row>
    <row r="6190" spans="1:8" x14ac:dyDescent="0.25">
      <c r="A6190" s="1" t="s">
        <v>5934</v>
      </c>
      <c r="B6190" s="12" t="s">
        <v>5935</v>
      </c>
      <c r="C6190" s="13"/>
      <c r="D6190" s="1" t="s">
        <v>6255</v>
      </c>
      <c r="F6190" s="3">
        <v>8792167.5099999998</v>
      </c>
      <c r="G6190" s="4">
        <v>7827030.5599999996</v>
      </c>
      <c r="H6190" s="5">
        <f t="shared" si="96"/>
        <v>89.022764308092675</v>
      </c>
    </row>
    <row r="6191" spans="1:8" x14ac:dyDescent="0.25">
      <c r="A6191" s="1" t="s">
        <v>5934</v>
      </c>
      <c r="B6191" s="12" t="s">
        <v>5935</v>
      </c>
      <c r="C6191" s="13"/>
      <c r="D6191" s="1" t="s">
        <v>6256</v>
      </c>
      <c r="F6191" s="3">
        <v>2149628.77</v>
      </c>
      <c r="G6191" s="4">
        <v>1861802.31</v>
      </c>
      <c r="H6191" s="5">
        <f t="shared" si="96"/>
        <v>86.610410875734615</v>
      </c>
    </row>
    <row r="6192" spans="1:8" x14ac:dyDescent="0.25">
      <c r="A6192" s="1" t="s">
        <v>5934</v>
      </c>
      <c r="B6192" s="12" t="s">
        <v>5935</v>
      </c>
      <c r="C6192" s="13"/>
      <c r="D6192" s="1" t="s">
        <v>6257</v>
      </c>
      <c r="F6192" s="3">
        <v>1696814.91</v>
      </c>
      <c r="G6192" s="4">
        <v>1620692.28</v>
      </c>
      <c r="H6192" s="5">
        <f t="shared" si="96"/>
        <v>95.513792956946617</v>
      </c>
    </row>
    <row r="6193" spans="1:8" x14ac:dyDescent="0.25">
      <c r="A6193" s="1" t="s">
        <v>5934</v>
      </c>
      <c r="B6193" s="12" t="s">
        <v>5935</v>
      </c>
      <c r="C6193" s="13"/>
      <c r="D6193" s="1" t="s">
        <v>6258</v>
      </c>
      <c r="F6193" s="3">
        <v>712695.32</v>
      </c>
      <c r="G6193" s="4">
        <v>541743.48</v>
      </c>
      <c r="H6193" s="5">
        <f t="shared" si="96"/>
        <v>76.013334842720738</v>
      </c>
    </row>
    <row r="6194" spans="1:8" x14ac:dyDescent="0.25">
      <c r="A6194" s="1" t="s">
        <v>5934</v>
      </c>
      <c r="B6194" s="12" t="s">
        <v>5935</v>
      </c>
      <c r="C6194" s="13"/>
      <c r="D6194" s="1" t="s">
        <v>6259</v>
      </c>
      <c r="F6194" s="3">
        <v>1703108</v>
      </c>
      <c r="G6194" s="4">
        <v>1533423.66</v>
      </c>
      <c r="H6194" s="5">
        <f t="shared" si="96"/>
        <v>90.036783339635534</v>
      </c>
    </row>
    <row r="6195" spans="1:8" x14ac:dyDescent="0.25">
      <c r="A6195" s="1" t="s">
        <v>5934</v>
      </c>
      <c r="B6195" s="12" t="s">
        <v>5935</v>
      </c>
      <c r="C6195" s="13"/>
      <c r="D6195" s="1" t="s">
        <v>6260</v>
      </c>
      <c r="F6195" s="3">
        <v>774942.92</v>
      </c>
      <c r="G6195" s="4">
        <v>728608.97</v>
      </c>
      <c r="H6195" s="5">
        <f t="shared" si="96"/>
        <v>94.020985442385864</v>
      </c>
    </row>
    <row r="6196" spans="1:8" x14ac:dyDescent="0.25">
      <c r="A6196" s="1" t="s">
        <v>5934</v>
      </c>
      <c r="B6196" s="12" t="s">
        <v>5935</v>
      </c>
      <c r="C6196" s="13"/>
      <c r="D6196" s="1" t="s">
        <v>6261</v>
      </c>
      <c r="F6196" s="3">
        <v>2257315.4700000002</v>
      </c>
      <c r="G6196" s="4">
        <v>1138517.5900000001</v>
      </c>
      <c r="H6196" s="5">
        <f t="shared" si="96"/>
        <v>50.436795615457328</v>
      </c>
    </row>
    <row r="6197" spans="1:8" x14ac:dyDescent="0.25">
      <c r="A6197" s="1" t="s">
        <v>5934</v>
      </c>
      <c r="B6197" s="12" t="s">
        <v>5935</v>
      </c>
      <c r="C6197" s="13"/>
      <c r="D6197" s="1" t="s">
        <v>6262</v>
      </c>
      <c r="F6197" s="3">
        <v>2121295.4499999997</v>
      </c>
      <c r="G6197" s="4">
        <v>1550943.04</v>
      </c>
      <c r="H6197" s="5">
        <f t="shared" si="96"/>
        <v>73.113014031119533</v>
      </c>
    </row>
    <row r="6198" spans="1:8" x14ac:dyDescent="0.25">
      <c r="A6198" s="1" t="s">
        <v>5934</v>
      </c>
      <c r="B6198" s="12" t="s">
        <v>5935</v>
      </c>
      <c r="C6198" s="13"/>
      <c r="D6198" s="1" t="s">
        <v>6263</v>
      </c>
      <c r="F6198" s="3">
        <v>318578.22000000003</v>
      </c>
      <c r="G6198" s="4">
        <v>318009.8</v>
      </c>
      <c r="H6198" s="5">
        <f t="shared" si="96"/>
        <v>99.821576001021029</v>
      </c>
    </row>
    <row r="6199" spans="1:8" x14ac:dyDescent="0.25">
      <c r="A6199" s="1" t="s">
        <v>5934</v>
      </c>
      <c r="B6199" s="12" t="s">
        <v>5935</v>
      </c>
      <c r="C6199" s="13"/>
      <c r="D6199" s="1" t="s">
        <v>6264</v>
      </c>
      <c r="F6199" s="3">
        <v>327999.75</v>
      </c>
      <c r="G6199" s="4">
        <v>248109.53</v>
      </c>
      <c r="H6199" s="5">
        <f t="shared" si="96"/>
        <v>75.643207045127326</v>
      </c>
    </row>
    <row r="6200" spans="1:8" x14ac:dyDescent="0.25">
      <c r="A6200" s="1" t="s">
        <v>5934</v>
      </c>
      <c r="B6200" s="12" t="s">
        <v>5935</v>
      </c>
      <c r="C6200" s="13"/>
      <c r="D6200" s="1" t="s">
        <v>6265</v>
      </c>
      <c r="F6200" s="3">
        <v>1864538.11</v>
      </c>
      <c r="G6200" s="4">
        <v>1663286.72</v>
      </c>
      <c r="H6200" s="5">
        <f t="shared" si="96"/>
        <v>89.20636757593546</v>
      </c>
    </row>
    <row r="6201" spans="1:8" x14ac:dyDescent="0.25">
      <c r="A6201" s="1" t="s">
        <v>5934</v>
      </c>
      <c r="B6201" s="12" t="s">
        <v>5935</v>
      </c>
      <c r="C6201" s="13"/>
      <c r="D6201" s="1" t="s">
        <v>6266</v>
      </c>
      <c r="F6201" s="3">
        <v>313035.67</v>
      </c>
      <c r="G6201" s="4">
        <v>256442.59</v>
      </c>
      <c r="H6201" s="5">
        <f t="shared" si="96"/>
        <v>81.921204059588476</v>
      </c>
    </row>
    <row r="6202" spans="1:8" x14ac:dyDescent="0.25">
      <c r="A6202" s="1" t="s">
        <v>5934</v>
      </c>
      <c r="B6202" s="12" t="s">
        <v>5935</v>
      </c>
      <c r="C6202" s="13"/>
      <c r="D6202" s="1" t="s">
        <v>6267</v>
      </c>
      <c r="F6202" s="3">
        <v>296693.42</v>
      </c>
      <c r="G6202" s="4">
        <v>268830.82</v>
      </c>
      <c r="H6202" s="5">
        <f t="shared" si="96"/>
        <v>90.608959241495825</v>
      </c>
    </row>
    <row r="6203" spans="1:8" x14ac:dyDescent="0.25">
      <c r="A6203" s="1" t="s">
        <v>5934</v>
      </c>
      <c r="B6203" s="12" t="s">
        <v>5935</v>
      </c>
      <c r="C6203" s="13"/>
      <c r="D6203" s="1" t="s">
        <v>6268</v>
      </c>
      <c r="F6203" s="3">
        <v>850692.13</v>
      </c>
      <c r="G6203" s="4">
        <v>829254.8</v>
      </c>
      <c r="H6203" s="5">
        <f t="shared" si="96"/>
        <v>97.480013127663483</v>
      </c>
    </row>
    <row r="6204" spans="1:8" x14ac:dyDescent="0.25">
      <c r="A6204" s="1" t="s">
        <v>5934</v>
      </c>
      <c r="B6204" s="12" t="s">
        <v>5935</v>
      </c>
      <c r="C6204" s="13"/>
      <c r="D6204" s="1" t="s">
        <v>6269</v>
      </c>
      <c r="F6204" s="3">
        <v>291139.14</v>
      </c>
      <c r="G6204" s="4">
        <v>284148.51</v>
      </c>
      <c r="H6204" s="5">
        <f t="shared" si="96"/>
        <v>97.59886973630546</v>
      </c>
    </row>
    <row r="6205" spans="1:8" x14ac:dyDescent="0.25">
      <c r="A6205" s="1" t="s">
        <v>5934</v>
      </c>
      <c r="B6205" s="12" t="s">
        <v>5935</v>
      </c>
      <c r="C6205" s="13"/>
      <c r="D6205" s="1" t="s">
        <v>6270</v>
      </c>
      <c r="F6205" s="3">
        <v>746538.17</v>
      </c>
      <c r="G6205" s="4">
        <v>707803.37</v>
      </c>
      <c r="H6205" s="5">
        <f t="shared" si="96"/>
        <v>94.8114106476297</v>
      </c>
    </row>
    <row r="6206" spans="1:8" x14ac:dyDescent="0.25">
      <c r="A6206" s="1" t="s">
        <v>5934</v>
      </c>
      <c r="B6206" s="12" t="s">
        <v>5935</v>
      </c>
      <c r="C6206" s="13"/>
      <c r="D6206" s="1" t="s">
        <v>6271</v>
      </c>
      <c r="F6206" s="3">
        <v>567080.14</v>
      </c>
      <c r="G6206" s="4">
        <v>187694.6</v>
      </c>
      <c r="H6206" s="5">
        <f t="shared" si="96"/>
        <v>33.098425912076557</v>
      </c>
    </row>
    <row r="6207" spans="1:8" x14ac:dyDescent="0.25">
      <c r="A6207" s="1" t="s">
        <v>5934</v>
      </c>
      <c r="B6207" s="12" t="s">
        <v>5935</v>
      </c>
      <c r="C6207" s="13"/>
      <c r="D6207" s="1" t="s">
        <v>6272</v>
      </c>
      <c r="F6207" s="3">
        <v>1010885.15</v>
      </c>
      <c r="G6207" s="4">
        <v>927934.58</v>
      </c>
      <c r="H6207" s="5">
        <f t="shared" si="96"/>
        <v>91.794263670803744</v>
      </c>
    </row>
    <row r="6208" spans="1:8" x14ac:dyDescent="0.25">
      <c r="A6208" s="1" t="s">
        <v>5934</v>
      </c>
      <c r="B6208" s="12" t="s">
        <v>5935</v>
      </c>
      <c r="C6208" s="13"/>
      <c r="D6208" s="1" t="s">
        <v>6273</v>
      </c>
      <c r="F6208" s="3">
        <v>239277.56</v>
      </c>
      <c r="G6208" s="4">
        <v>180829.19</v>
      </c>
      <c r="H6208" s="5">
        <f t="shared" si="96"/>
        <v>75.572983107985564</v>
      </c>
    </row>
    <row r="6209" spans="1:8" x14ac:dyDescent="0.25">
      <c r="A6209" s="1" t="s">
        <v>5934</v>
      </c>
      <c r="B6209" s="12" t="s">
        <v>5935</v>
      </c>
      <c r="C6209" s="13"/>
      <c r="D6209" s="1" t="s">
        <v>6274</v>
      </c>
      <c r="F6209" s="3">
        <v>2322979.2400000002</v>
      </c>
      <c r="G6209" s="4">
        <v>2171749.34</v>
      </c>
      <c r="H6209" s="5">
        <f t="shared" si="96"/>
        <v>93.489829896198287</v>
      </c>
    </row>
    <row r="6210" spans="1:8" x14ac:dyDescent="0.25">
      <c r="A6210" s="1" t="s">
        <v>5934</v>
      </c>
      <c r="B6210" s="12" t="s">
        <v>5935</v>
      </c>
      <c r="C6210" s="13"/>
      <c r="D6210" s="1" t="s">
        <v>6275</v>
      </c>
      <c r="F6210" s="3">
        <v>3610579.69</v>
      </c>
      <c r="G6210" s="4">
        <v>2982084.59</v>
      </c>
      <c r="H6210" s="5">
        <f t="shared" si="96"/>
        <v>82.592958639281548</v>
      </c>
    </row>
    <row r="6211" spans="1:8" x14ac:dyDescent="0.25">
      <c r="A6211" s="1" t="s">
        <v>5934</v>
      </c>
      <c r="B6211" s="12" t="s">
        <v>5935</v>
      </c>
      <c r="C6211" s="13"/>
      <c r="D6211" s="1" t="s">
        <v>6276</v>
      </c>
      <c r="F6211" s="3">
        <v>1367631.14</v>
      </c>
      <c r="G6211" s="4">
        <v>1295370.1299999999</v>
      </c>
      <c r="H6211" s="5">
        <f t="shared" si="96"/>
        <v>94.716337769261386</v>
      </c>
    </row>
    <row r="6212" spans="1:8" x14ac:dyDescent="0.25">
      <c r="A6212" s="1" t="s">
        <v>5934</v>
      </c>
      <c r="B6212" s="12" t="s">
        <v>5935</v>
      </c>
      <c r="C6212" s="13"/>
      <c r="D6212" s="1" t="s">
        <v>6277</v>
      </c>
      <c r="F6212" s="3">
        <v>588348.78</v>
      </c>
      <c r="G6212" s="4">
        <v>496911.71</v>
      </c>
      <c r="H6212" s="5">
        <f t="shared" si="96"/>
        <v>84.458696421534171</v>
      </c>
    </row>
    <row r="6213" spans="1:8" x14ac:dyDescent="0.25">
      <c r="A6213" s="1" t="s">
        <v>5934</v>
      </c>
      <c r="B6213" s="12" t="s">
        <v>5935</v>
      </c>
      <c r="C6213" s="13"/>
      <c r="D6213" s="1" t="s">
        <v>6278</v>
      </c>
      <c r="F6213" s="3">
        <v>2241797.73</v>
      </c>
      <c r="G6213" s="4">
        <v>2078247.89</v>
      </c>
      <c r="H6213" s="5">
        <f t="shared" ref="H6213:H6276" si="97">G6213/F6213*100</f>
        <v>92.704522900913105</v>
      </c>
    </row>
    <row r="6214" spans="1:8" x14ac:dyDescent="0.25">
      <c r="A6214" s="1" t="s">
        <v>5934</v>
      </c>
      <c r="B6214" s="12" t="s">
        <v>5935</v>
      </c>
      <c r="C6214" s="13"/>
      <c r="D6214" s="1" t="s">
        <v>6279</v>
      </c>
      <c r="F6214" s="3">
        <v>1527196.31</v>
      </c>
      <c r="G6214" s="4">
        <v>1197070.76</v>
      </c>
      <c r="H6214" s="5">
        <f t="shared" si="97"/>
        <v>78.383555025745181</v>
      </c>
    </row>
    <row r="6215" spans="1:8" x14ac:dyDescent="0.25">
      <c r="A6215" s="1" t="s">
        <v>5934</v>
      </c>
      <c r="B6215" s="12" t="s">
        <v>5935</v>
      </c>
      <c r="C6215" s="13"/>
      <c r="D6215" s="1" t="s">
        <v>6280</v>
      </c>
      <c r="F6215" s="3">
        <v>3129878.57</v>
      </c>
      <c r="G6215" s="4">
        <v>2992129.29</v>
      </c>
      <c r="H6215" s="5">
        <f t="shared" si="97"/>
        <v>95.598893793505866</v>
      </c>
    </row>
    <row r="6216" spans="1:8" x14ac:dyDescent="0.25">
      <c r="A6216" s="1" t="s">
        <v>5934</v>
      </c>
      <c r="B6216" s="12" t="s">
        <v>5935</v>
      </c>
      <c r="C6216" s="13"/>
      <c r="D6216" s="1" t="s">
        <v>6281</v>
      </c>
      <c r="F6216" s="3">
        <v>2888124.39</v>
      </c>
      <c r="G6216" s="4">
        <v>2627528.9700000002</v>
      </c>
      <c r="H6216" s="5">
        <f t="shared" si="97"/>
        <v>90.97700151342859</v>
      </c>
    </row>
    <row r="6217" spans="1:8" x14ac:dyDescent="0.25">
      <c r="A6217" s="1" t="s">
        <v>5934</v>
      </c>
      <c r="B6217" s="12" t="s">
        <v>5935</v>
      </c>
      <c r="C6217" s="13"/>
      <c r="D6217" s="1" t="s">
        <v>6282</v>
      </c>
      <c r="F6217" s="3">
        <v>3094159.64</v>
      </c>
      <c r="G6217" s="4">
        <v>2756174.92</v>
      </c>
      <c r="H6217" s="5">
        <f t="shared" si="97"/>
        <v>89.076687717379698</v>
      </c>
    </row>
    <row r="6218" spans="1:8" x14ac:dyDescent="0.25">
      <c r="A6218" s="1" t="s">
        <v>5934</v>
      </c>
      <c r="B6218" s="12" t="s">
        <v>5935</v>
      </c>
      <c r="C6218" s="13"/>
      <c r="D6218" s="1" t="s">
        <v>6283</v>
      </c>
      <c r="F6218" s="3">
        <v>3398076.6100000003</v>
      </c>
      <c r="G6218" s="4">
        <v>2880769.51</v>
      </c>
      <c r="H6218" s="5">
        <f t="shared" si="97"/>
        <v>84.776473300288529</v>
      </c>
    </row>
    <row r="6219" spans="1:8" x14ac:dyDescent="0.25">
      <c r="A6219" s="1" t="s">
        <v>5934</v>
      </c>
      <c r="B6219" s="12" t="s">
        <v>5935</v>
      </c>
      <c r="C6219" s="13"/>
      <c r="D6219" s="1" t="s">
        <v>6284</v>
      </c>
      <c r="F6219" s="3">
        <v>3585826.73</v>
      </c>
      <c r="G6219" s="4">
        <v>2914007.98</v>
      </c>
      <c r="H6219" s="5">
        <f t="shared" si="97"/>
        <v>81.264606446837433</v>
      </c>
    </row>
    <row r="6220" spans="1:8" x14ac:dyDescent="0.25">
      <c r="A6220" s="1" t="s">
        <v>5934</v>
      </c>
      <c r="B6220" s="12" t="s">
        <v>5935</v>
      </c>
      <c r="C6220" s="13"/>
      <c r="D6220" s="1" t="s">
        <v>6285</v>
      </c>
      <c r="F6220" s="3">
        <v>3916435.1999999997</v>
      </c>
      <c r="G6220" s="4">
        <v>3079937.1</v>
      </c>
      <c r="H6220" s="5">
        <f t="shared" si="97"/>
        <v>78.641339450733156</v>
      </c>
    </row>
    <row r="6221" spans="1:8" x14ac:dyDescent="0.25">
      <c r="A6221" s="1" t="s">
        <v>5934</v>
      </c>
      <c r="B6221" s="12" t="s">
        <v>5935</v>
      </c>
      <c r="C6221" s="13"/>
      <c r="D6221" s="1" t="s">
        <v>6286</v>
      </c>
      <c r="F6221" s="3">
        <v>4175192.41</v>
      </c>
      <c r="G6221" s="4">
        <v>3039073.34</v>
      </c>
      <c r="H6221" s="5">
        <f t="shared" si="97"/>
        <v>72.788821246204549</v>
      </c>
    </row>
    <row r="6222" spans="1:8" x14ac:dyDescent="0.25">
      <c r="A6222" s="1" t="s">
        <v>5934</v>
      </c>
      <c r="B6222" s="12" t="s">
        <v>5935</v>
      </c>
      <c r="C6222" s="13"/>
      <c r="D6222" s="1" t="s">
        <v>6287</v>
      </c>
      <c r="F6222" s="3">
        <v>3554922.0500000003</v>
      </c>
      <c r="G6222" s="4">
        <v>2935702.34</v>
      </c>
      <c r="H6222" s="5">
        <f t="shared" si="97"/>
        <v>82.581342114097822</v>
      </c>
    </row>
    <row r="6223" spans="1:8" x14ac:dyDescent="0.25">
      <c r="A6223" s="1" t="s">
        <v>5934</v>
      </c>
      <c r="B6223" s="12" t="s">
        <v>5935</v>
      </c>
      <c r="C6223" s="13"/>
      <c r="D6223" s="1" t="s">
        <v>6288</v>
      </c>
      <c r="F6223" s="3">
        <v>3458656.48</v>
      </c>
      <c r="G6223" s="4">
        <v>2924814.24</v>
      </c>
      <c r="H6223" s="5">
        <f t="shared" si="97"/>
        <v>84.565040122169066</v>
      </c>
    </row>
    <row r="6224" spans="1:8" x14ac:dyDescent="0.25">
      <c r="A6224" s="1" t="s">
        <v>5934</v>
      </c>
      <c r="B6224" s="12" t="s">
        <v>5935</v>
      </c>
      <c r="C6224" s="13"/>
      <c r="D6224" s="1" t="s">
        <v>6289</v>
      </c>
      <c r="F6224" s="3">
        <v>3198112.87</v>
      </c>
      <c r="G6224" s="4">
        <v>2851997.86</v>
      </c>
      <c r="H6224" s="5">
        <f t="shared" si="97"/>
        <v>89.177523618795846</v>
      </c>
    </row>
    <row r="6225" spans="1:8" x14ac:dyDescent="0.25">
      <c r="A6225" s="1" t="s">
        <v>5934</v>
      </c>
      <c r="B6225" s="12" t="s">
        <v>5935</v>
      </c>
      <c r="C6225" s="13"/>
      <c r="D6225" s="1" t="s">
        <v>6290</v>
      </c>
      <c r="F6225" s="3">
        <v>3107766.79</v>
      </c>
      <c r="G6225" s="4">
        <v>2900093.84</v>
      </c>
      <c r="H6225" s="5">
        <f t="shared" si="97"/>
        <v>93.317614736464833</v>
      </c>
    </row>
    <row r="6226" spans="1:8" x14ac:dyDescent="0.25">
      <c r="A6226" s="1" t="s">
        <v>5934</v>
      </c>
      <c r="B6226" s="12" t="s">
        <v>5935</v>
      </c>
      <c r="C6226" s="13"/>
      <c r="D6226" s="1" t="s">
        <v>6291</v>
      </c>
      <c r="F6226" s="3">
        <v>3132315.12</v>
      </c>
      <c r="G6226" s="4">
        <v>2897306.26</v>
      </c>
      <c r="H6226" s="5">
        <f t="shared" si="97"/>
        <v>92.497279137100335</v>
      </c>
    </row>
    <row r="6227" spans="1:8" x14ac:dyDescent="0.25">
      <c r="A6227" s="1" t="s">
        <v>5934</v>
      </c>
      <c r="B6227" s="12" t="s">
        <v>5935</v>
      </c>
      <c r="C6227" s="13"/>
      <c r="D6227" s="1" t="s">
        <v>6292</v>
      </c>
      <c r="F6227" s="3">
        <v>5456239.7200000007</v>
      </c>
      <c r="G6227" s="4">
        <v>5037640.67</v>
      </c>
      <c r="H6227" s="5">
        <f t="shared" si="97"/>
        <v>92.328067103327328</v>
      </c>
    </row>
    <row r="6228" spans="1:8" x14ac:dyDescent="0.25">
      <c r="A6228" s="1" t="s">
        <v>5934</v>
      </c>
      <c r="B6228" s="12" t="s">
        <v>5935</v>
      </c>
      <c r="C6228" s="13"/>
      <c r="D6228" s="1" t="s">
        <v>6293</v>
      </c>
      <c r="F6228" s="3">
        <v>3083588.54</v>
      </c>
      <c r="G6228" s="4">
        <v>2856823.16</v>
      </c>
      <c r="H6228" s="5">
        <f t="shared" si="97"/>
        <v>92.646055819107445</v>
      </c>
    </row>
    <row r="6229" spans="1:8" x14ac:dyDescent="0.25">
      <c r="A6229" s="1" t="s">
        <v>5934</v>
      </c>
      <c r="B6229" s="12" t="s">
        <v>5935</v>
      </c>
      <c r="C6229" s="13"/>
      <c r="D6229" s="1" t="s">
        <v>6294</v>
      </c>
      <c r="F6229" s="3">
        <v>5461486.71</v>
      </c>
      <c r="G6229" s="4">
        <v>5246400.28</v>
      </c>
      <c r="H6229" s="5">
        <f t="shared" si="97"/>
        <v>96.061760443247522</v>
      </c>
    </row>
    <row r="6230" spans="1:8" x14ac:dyDescent="0.25">
      <c r="A6230" s="1" t="s">
        <v>5934</v>
      </c>
      <c r="B6230" s="12" t="s">
        <v>5935</v>
      </c>
      <c r="C6230" s="13"/>
      <c r="D6230" s="1" t="s">
        <v>6295</v>
      </c>
      <c r="F6230" s="3">
        <v>5319005.1100000003</v>
      </c>
      <c r="G6230" s="4">
        <v>5034760.38</v>
      </c>
      <c r="H6230" s="5">
        <f t="shared" si="97"/>
        <v>94.6560545793497</v>
      </c>
    </row>
    <row r="6231" spans="1:8" x14ac:dyDescent="0.25">
      <c r="A6231" s="1" t="s">
        <v>5934</v>
      </c>
      <c r="B6231" s="12" t="s">
        <v>5935</v>
      </c>
      <c r="C6231" s="13"/>
      <c r="D6231" s="1" t="s">
        <v>6296</v>
      </c>
      <c r="F6231" s="3">
        <v>8826485.9100000001</v>
      </c>
      <c r="G6231" s="4">
        <v>7858015.2199999997</v>
      </c>
      <c r="H6231" s="5">
        <f t="shared" si="97"/>
        <v>89.027675341295591</v>
      </c>
    </row>
    <row r="6232" spans="1:8" x14ac:dyDescent="0.25">
      <c r="A6232" s="1" t="s">
        <v>5934</v>
      </c>
      <c r="B6232" s="12" t="s">
        <v>5935</v>
      </c>
      <c r="C6232" s="13"/>
      <c r="D6232" s="1" t="s">
        <v>6297</v>
      </c>
      <c r="F6232" s="3">
        <v>4064330.06</v>
      </c>
      <c r="G6232" s="4">
        <v>3330957.51</v>
      </c>
      <c r="H6232" s="5">
        <f t="shared" si="97"/>
        <v>81.955881063458705</v>
      </c>
    </row>
    <row r="6233" spans="1:8" x14ac:dyDescent="0.25">
      <c r="A6233" s="1" t="s">
        <v>5934</v>
      </c>
      <c r="B6233" s="12" t="s">
        <v>5935</v>
      </c>
      <c r="C6233" s="13"/>
      <c r="D6233" s="1" t="s">
        <v>6298</v>
      </c>
      <c r="F6233" s="3">
        <v>1425157.34</v>
      </c>
      <c r="G6233" s="4">
        <v>1285110.8899999999</v>
      </c>
      <c r="H6233" s="5">
        <f t="shared" si="97"/>
        <v>90.173263956946656</v>
      </c>
    </row>
    <row r="6234" spans="1:8" x14ac:dyDescent="0.25">
      <c r="A6234" s="1" t="s">
        <v>5934</v>
      </c>
      <c r="B6234" s="12" t="s">
        <v>5935</v>
      </c>
      <c r="C6234" s="13"/>
      <c r="D6234" s="1" t="s">
        <v>6299</v>
      </c>
      <c r="F6234" s="3">
        <v>6164851.4099999992</v>
      </c>
      <c r="G6234" s="4">
        <v>5677091.71</v>
      </c>
      <c r="H6234" s="5">
        <f t="shared" si="97"/>
        <v>92.088054235844112</v>
      </c>
    </row>
    <row r="6235" spans="1:8" x14ac:dyDescent="0.25">
      <c r="A6235" s="1" t="s">
        <v>5934</v>
      </c>
      <c r="B6235" s="12" t="s">
        <v>5935</v>
      </c>
      <c r="C6235" s="13"/>
      <c r="D6235" s="1" t="s">
        <v>6300</v>
      </c>
      <c r="F6235" s="3">
        <v>3243491.5300000003</v>
      </c>
      <c r="G6235" s="4">
        <v>2897438.7200000002</v>
      </c>
      <c r="H6235" s="5">
        <f t="shared" si="97"/>
        <v>89.330855135607521</v>
      </c>
    </row>
    <row r="6236" spans="1:8" x14ac:dyDescent="0.25">
      <c r="A6236" s="1" t="s">
        <v>5934</v>
      </c>
      <c r="B6236" s="12" t="s">
        <v>5935</v>
      </c>
      <c r="C6236" s="13"/>
      <c r="D6236" s="1" t="s">
        <v>6301</v>
      </c>
      <c r="F6236" s="3">
        <v>1076292.08</v>
      </c>
      <c r="G6236" s="4">
        <v>906896.85</v>
      </c>
      <c r="H6236" s="5">
        <f t="shared" si="97"/>
        <v>84.261221173345419</v>
      </c>
    </row>
    <row r="6237" spans="1:8" x14ac:dyDescent="0.25">
      <c r="A6237" s="1" t="s">
        <v>5934</v>
      </c>
      <c r="B6237" s="12" t="s">
        <v>5935</v>
      </c>
      <c r="C6237" s="13"/>
      <c r="D6237" s="1" t="s">
        <v>6302</v>
      </c>
      <c r="F6237" s="3">
        <v>974710.04999999993</v>
      </c>
      <c r="G6237" s="4">
        <v>781866.78</v>
      </c>
      <c r="H6237" s="5">
        <f t="shared" si="97"/>
        <v>80.215319417297493</v>
      </c>
    </row>
    <row r="6238" spans="1:8" x14ac:dyDescent="0.25">
      <c r="A6238" s="1" t="s">
        <v>5934</v>
      </c>
      <c r="B6238" s="12" t="s">
        <v>5935</v>
      </c>
      <c r="C6238" s="13"/>
      <c r="D6238" s="1" t="s">
        <v>6303</v>
      </c>
      <c r="F6238" s="3">
        <v>273741.7</v>
      </c>
      <c r="G6238" s="4">
        <v>171718.3</v>
      </c>
      <c r="H6238" s="5">
        <f t="shared" si="97"/>
        <v>62.730048070863873</v>
      </c>
    </row>
    <row r="6239" spans="1:8" x14ac:dyDescent="0.25">
      <c r="A6239" s="1" t="s">
        <v>5934</v>
      </c>
      <c r="B6239" s="12" t="s">
        <v>5935</v>
      </c>
      <c r="C6239" s="13"/>
      <c r="D6239" s="1" t="s">
        <v>6304</v>
      </c>
      <c r="F6239" s="3">
        <v>702129.09</v>
      </c>
      <c r="G6239" s="4">
        <v>696842.94</v>
      </c>
      <c r="H6239" s="5">
        <f t="shared" si="97"/>
        <v>99.24712562471953</v>
      </c>
    </row>
    <row r="6240" spans="1:8" x14ac:dyDescent="0.25">
      <c r="A6240" s="1" t="s">
        <v>5934</v>
      </c>
      <c r="B6240" s="12" t="s">
        <v>5935</v>
      </c>
      <c r="C6240" s="13"/>
      <c r="D6240" s="1" t="s">
        <v>6305</v>
      </c>
      <c r="F6240" s="3">
        <v>247194.13</v>
      </c>
      <c r="G6240" s="4">
        <v>226064.25</v>
      </c>
      <c r="H6240" s="5">
        <f t="shared" si="97"/>
        <v>91.452110938071215</v>
      </c>
    </row>
    <row r="6241" spans="1:8" x14ac:dyDescent="0.25">
      <c r="A6241" s="1" t="s">
        <v>5934</v>
      </c>
      <c r="B6241" s="12" t="s">
        <v>5935</v>
      </c>
      <c r="C6241" s="13"/>
      <c r="D6241" s="1" t="s">
        <v>6306</v>
      </c>
      <c r="F6241" s="3">
        <v>4671176.0900000008</v>
      </c>
      <c r="G6241" s="4">
        <v>3847903.21</v>
      </c>
      <c r="H6241" s="5">
        <f t="shared" si="97"/>
        <v>82.375468958182623</v>
      </c>
    </row>
    <row r="6242" spans="1:8" x14ac:dyDescent="0.25">
      <c r="A6242" s="1" t="s">
        <v>5934</v>
      </c>
      <c r="B6242" s="12" t="s">
        <v>5935</v>
      </c>
      <c r="C6242" s="13"/>
      <c r="D6242" s="1" t="s">
        <v>6307</v>
      </c>
      <c r="F6242" s="3">
        <v>1918259.27</v>
      </c>
      <c r="G6242" s="4">
        <v>1724890.26</v>
      </c>
      <c r="H6242" s="5">
        <f t="shared" si="97"/>
        <v>89.919558162750334</v>
      </c>
    </row>
    <row r="6243" spans="1:8" x14ac:dyDescent="0.25">
      <c r="A6243" s="1" t="s">
        <v>5934</v>
      </c>
      <c r="B6243" s="12" t="s">
        <v>5935</v>
      </c>
      <c r="C6243" s="13"/>
      <c r="D6243" s="1" t="s">
        <v>6308</v>
      </c>
      <c r="F6243" s="3">
        <v>5383970.54</v>
      </c>
      <c r="G6243" s="4">
        <v>5077366.5999999996</v>
      </c>
      <c r="H6243" s="5">
        <f t="shared" si="97"/>
        <v>94.305244842591577</v>
      </c>
    </row>
    <row r="6244" spans="1:8" x14ac:dyDescent="0.25">
      <c r="A6244" s="1" t="s">
        <v>5934</v>
      </c>
      <c r="B6244" s="12" t="s">
        <v>5935</v>
      </c>
      <c r="C6244" s="13"/>
      <c r="D6244" s="1" t="s">
        <v>6309</v>
      </c>
      <c r="F6244" s="3">
        <v>1936744.56</v>
      </c>
      <c r="G6244" s="4">
        <v>1806293.26</v>
      </c>
      <c r="H6244" s="5">
        <f t="shared" si="97"/>
        <v>93.264403437900967</v>
      </c>
    </row>
    <row r="6245" spans="1:8" x14ac:dyDescent="0.25">
      <c r="A6245" s="1" t="s">
        <v>5934</v>
      </c>
      <c r="B6245" s="12" t="s">
        <v>5935</v>
      </c>
      <c r="C6245" s="13"/>
      <c r="D6245" s="1" t="s">
        <v>6310</v>
      </c>
      <c r="F6245" s="3">
        <v>907660.44</v>
      </c>
      <c r="G6245" s="4">
        <v>670730.64</v>
      </c>
      <c r="H6245" s="5">
        <f t="shared" si="97"/>
        <v>73.896647957908144</v>
      </c>
    </row>
    <row r="6246" spans="1:8" x14ac:dyDescent="0.25">
      <c r="A6246" s="1" t="s">
        <v>5934</v>
      </c>
      <c r="B6246" s="12" t="s">
        <v>5935</v>
      </c>
      <c r="C6246" s="13"/>
      <c r="D6246" s="1" t="s">
        <v>6311</v>
      </c>
      <c r="F6246" s="3">
        <v>4104489.96</v>
      </c>
      <c r="G6246" s="4">
        <v>3510733.62</v>
      </c>
      <c r="H6246" s="5">
        <f t="shared" si="97"/>
        <v>85.533979963737082</v>
      </c>
    </row>
    <row r="6247" spans="1:8" x14ac:dyDescent="0.25">
      <c r="A6247" s="1" t="s">
        <v>5934</v>
      </c>
      <c r="B6247" s="12" t="s">
        <v>5935</v>
      </c>
      <c r="C6247" s="13"/>
      <c r="D6247" s="1" t="s">
        <v>6312</v>
      </c>
      <c r="F6247" s="3">
        <v>3745911.74</v>
      </c>
      <c r="G6247" s="4">
        <v>3254868.43</v>
      </c>
      <c r="H6247" s="5">
        <f t="shared" si="97"/>
        <v>86.891220506973283</v>
      </c>
    </row>
    <row r="6248" spans="1:8" x14ac:dyDescent="0.25">
      <c r="A6248" s="1" t="s">
        <v>5934</v>
      </c>
      <c r="B6248" s="12" t="s">
        <v>5935</v>
      </c>
      <c r="C6248" s="13"/>
      <c r="D6248" s="1" t="s">
        <v>6313</v>
      </c>
      <c r="F6248" s="3">
        <v>5389642.8799999999</v>
      </c>
      <c r="G6248" s="4">
        <v>5224418.8</v>
      </c>
      <c r="H6248" s="5">
        <f t="shared" si="97"/>
        <v>96.934415068331944</v>
      </c>
    </row>
    <row r="6249" spans="1:8" x14ac:dyDescent="0.25">
      <c r="A6249" s="1" t="s">
        <v>5934</v>
      </c>
      <c r="B6249" s="12" t="s">
        <v>5935</v>
      </c>
      <c r="C6249" s="13"/>
      <c r="D6249" s="1" t="s">
        <v>6314</v>
      </c>
      <c r="F6249" s="3">
        <v>5436945</v>
      </c>
      <c r="G6249" s="4">
        <v>5242519.74</v>
      </c>
      <c r="H6249" s="5">
        <f t="shared" si="97"/>
        <v>96.423998035661569</v>
      </c>
    </row>
    <row r="6250" spans="1:8" x14ac:dyDescent="0.25">
      <c r="A6250" s="1" t="s">
        <v>5934</v>
      </c>
      <c r="B6250" s="12" t="s">
        <v>5935</v>
      </c>
      <c r="C6250" s="13"/>
      <c r="D6250" s="1" t="s">
        <v>6315</v>
      </c>
      <c r="F6250" s="3">
        <v>3492821.87</v>
      </c>
      <c r="G6250" s="4">
        <v>2059388.64</v>
      </c>
      <c r="H6250" s="5">
        <f t="shared" si="97"/>
        <v>58.960597380822058</v>
      </c>
    </row>
    <row r="6251" spans="1:8" x14ac:dyDescent="0.25">
      <c r="A6251" s="1" t="s">
        <v>5934</v>
      </c>
      <c r="B6251" s="12" t="s">
        <v>5935</v>
      </c>
      <c r="C6251" s="13"/>
      <c r="D6251" s="1" t="s">
        <v>6316</v>
      </c>
      <c r="F6251" s="3">
        <v>4130554.06</v>
      </c>
      <c r="G6251" s="4">
        <v>3192343.47</v>
      </c>
      <c r="H6251" s="5">
        <f t="shared" si="97"/>
        <v>77.286083746353398</v>
      </c>
    </row>
    <row r="6252" spans="1:8" x14ac:dyDescent="0.25">
      <c r="A6252" s="1" t="s">
        <v>5934</v>
      </c>
      <c r="B6252" s="12" t="s">
        <v>5935</v>
      </c>
      <c r="C6252" s="13"/>
      <c r="D6252" s="1" t="s">
        <v>6317</v>
      </c>
      <c r="F6252" s="3">
        <v>1599302.08</v>
      </c>
      <c r="G6252" s="4">
        <v>1182371.52</v>
      </c>
      <c r="H6252" s="5">
        <f t="shared" si="97"/>
        <v>73.930468470346767</v>
      </c>
    </row>
    <row r="6253" spans="1:8" x14ac:dyDescent="0.25">
      <c r="A6253" s="1" t="s">
        <v>5934</v>
      </c>
      <c r="B6253" s="12" t="s">
        <v>5935</v>
      </c>
      <c r="C6253" s="13"/>
      <c r="D6253" s="1" t="s">
        <v>6318</v>
      </c>
      <c r="F6253" s="3">
        <v>2911940.19</v>
      </c>
      <c r="G6253" s="4">
        <v>2799648.46</v>
      </c>
      <c r="H6253" s="5">
        <f t="shared" si="97"/>
        <v>96.143748749180176</v>
      </c>
    </row>
    <row r="6254" spans="1:8" x14ac:dyDescent="0.25">
      <c r="A6254" s="1" t="s">
        <v>5934</v>
      </c>
      <c r="B6254" s="12" t="s">
        <v>5935</v>
      </c>
      <c r="C6254" s="13"/>
      <c r="D6254" s="1" t="s">
        <v>6319</v>
      </c>
      <c r="F6254" s="3">
        <v>2745402.1900000004</v>
      </c>
      <c r="G6254" s="4">
        <v>2612771.6800000002</v>
      </c>
      <c r="H6254" s="5">
        <f t="shared" si="97"/>
        <v>95.168995257485378</v>
      </c>
    </row>
    <row r="6255" spans="1:8" x14ac:dyDescent="0.25">
      <c r="A6255" s="1" t="s">
        <v>5934</v>
      </c>
      <c r="B6255" s="12" t="s">
        <v>5935</v>
      </c>
      <c r="C6255" s="13"/>
      <c r="D6255" s="1" t="s">
        <v>6320</v>
      </c>
      <c r="F6255" s="3">
        <v>3694373.1399999997</v>
      </c>
      <c r="G6255" s="4">
        <v>3186159.4</v>
      </c>
      <c r="H6255" s="5">
        <f t="shared" si="97"/>
        <v>86.243573111296499</v>
      </c>
    </row>
    <row r="6256" spans="1:8" x14ac:dyDescent="0.25">
      <c r="A6256" s="1" t="s">
        <v>5934</v>
      </c>
      <c r="B6256" s="12" t="s">
        <v>5935</v>
      </c>
      <c r="C6256" s="13"/>
      <c r="D6256" s="1" t="s">
        <v>6321</v>
      </c>
      <c r="F6256" s="3">
        <v>3625738.06</v>
      </c>
      <c r="G6256" s="4">
        <v>3282881.28</v>
      </c>
      <c r="H6256" s="5">
        <f t="shared" si="97"/>
        <v>90.543807237966874</v>
      </c>
    </row>
    <row r="6257" spans="1:8" x14ac:dyDescent="0.25">
      <c r="A6257" s="1" t="s">
        <v>5934</v>
      </c>
      <c r="B6257" s="12" t="s">
        <v>5935</v>
      </c>
      <c r="C6257" s="13"/>
      <c r="D6257" s="1" t="s">
        <v>6322</v>
      </c>
      <c r="F6257" s="3">
        <v>3342832.82</v>
      </c>
      <c r="G6257" s="4">
        <v>2702449.72</v>
      </c>
      <c r="H6257" s="5">
        <f t="shared" si="97"/>
        <v>80.843101211385147</v>
      </c>
    </row>
    <row r="6258" spans="1:8" x14ac:dyDescent="0.25">
      <c r="A6258" s="1" t="s">
        <v>5934</v>
      </c>
      <c r="B6258" s="12" t="s">
        <v>5935</v>
      </c>
      <c r="C6258" s="13"/>
      <c r="D6258" s="1" t="s">
        <v>6323</v>
      </c>
      <c r="F6258" s="3">
        <v>1927424.18</v>
      </c>
      <c r="G6258" s="4">
        <v>1780862.31</v>
      </c>
      <c r="H6258" s="5">
        <f t="shared" si="97"/>
        <v>92.395972224443099</v>
      </c>
    </row>
    <row r="6259" spans="1:8" x14ac:dyDescent="0.25">
      <c r="A6259" s="1" t="s">
        <v>5934</v>
      </c>
      <c r="B6259" s="12" t="s">
        <v>5935</v>
      </c>
      <c r="C6259" s="13"/>
      <c r="D6259" s="1" t="s">
        <v>6324</v>
      </c>
      <c r="F6259" s="3">
        <v>2316329.4699999997</v>
      </c>
      <c r="G6259" s="4">
        <v>2094567.63</v>
      </c>
      <c r="H6259" s="5">
        <f t="shared" si="97"/>
        <v>90.426152977279187</v>
      </c>
    </row>
    <row r="6260" spans="1:8" x14ac:dyDescent="0.25">
      <c r="A6260" s="1" t="s">
        <v>5934</v>
      </c>
      <c r="B6260" s="12" t="s">
        <v>5935</v>
      </c>
      <c r="C6260" s="13"/>
      <c r="D6260" s="1" t="s">
        <v>6325</v>
      </c>
      <c r="F6260" s="3">
        <v>3639004.3600000003</v>
      </c>
      <c r="G6260" s="4">
        <v>3377610.94</v>
      </c>
      <c r="H6260" s="5">
        <f t="shared" si="97"/>
        <v>92.816897311988924</v>
      </c>
    </row>
    <row r="6261" spans="1:8" x14ac:dyDescent="0.25">
      <c r="A6261" s="1" t="s">
        <v>5934</v>
      </c>
      <c r="B6261" s="12" t="s">
        <v>5935</v>
      </c>
      <c r="C6261" s="13"/>
      <c r="D6261" s="1" t="s">
        <v>6326</v>
      </c>
      <c r="F6261" s="3">
        <v>3166794.44</v>
      </c>
      <c r="G6261" s="4">
        <v>1308830.6299999999</v>
      </c>
      <c r="H6261" s="5">
        <f t="shared" si="97"/>
        <v>41.329825942223138</v>
      </c>
    </row>
    <row r="6262" spans="1:8" x14ac:dyDescent="0.25">
      <c r="A6262" s="1" t="s">
        <v>5934</v>
      </c>
      <c r="B6262" s="12" t="s">
        <v>5935</v>
      </c>
      <c r="C6262" s="13"/>
      <c r="D6262" s="1" t="s">
        <v>6327</v>
      </c>
      <c r="F6262" s="3">
        <v>3138527.61</v>
      </c>
      <c r="G6262" s="4">
        <v>2686275.14</v>
      </c>
      <c r="H6262" s="5">
        <f t="shared" si="97"/>
        <v>85.590298184440712</v>
      </c>
    </row>
    <row r="6263" spans="1:8" x14ac:dyDescent="0.25">
      <c r="A6263" s="1" t="s">
        <v>5934</v>
      </c>
      <c r="B6263" s="12" t="s">
        <v>5935</v>
      </c>
      <c r="C6263" s="13"/>
      <c r="D6263" s="1" t="s">
        <v>6328</v>
      </c>
      <c r="F6263" s="3">
        <v>4336327.46</v>
      </c>
      <c r="G6263" s="4">
        <v>3936903.12</v>
      </c>
      <c r="H6263" s="5">
        <f t="shared" si="97"/>
        <v>90.788879675613799</v>
      </c>
    </row>
    <row r="6264" spans="1:8" x14ac:dyDescent="0.25">
      <c r="A6264" s="1" t="s">
        <v>5934</v>
      </c>
      <c r="B6264" s="12" t="s">
        <v>5935</v>
      </c>
      <c r="C6264" s="13"/>
      <c r="D6264" s="1" t="s">
        <v>6329</v>
      </c>
      <c r="F6264" s="3">
        <v>3233928.79</v>
      </c>
      <c r="G6264" s="4">
        <v>2949803.82</v>
      </c>
      <c r="H6264" s="5">
        <f t="shared" si="97"/>
        <v>91.214247794244102</v>
      </c>
    </row>
    <row r="6265" spans="1:8" x14ac:dyDescent="0.25">
      <c r="A6265" s="1" t="s">
        <v>5934</v>
      </c>
      <c r="B6265" s="12" t="s">
        <v>5935</v>
      </c>
      <c r="C6265" s="13"/>
      <c r="D6265" s="1" t="s">
        <v>6330</v>
      </c>
      <c r="F6265" s="3">
        <v>5345344.2200000007</v>
      </c>
      <c r="G6265" s="4">
        <v>4957078.87</v>
      </c>
      <c r="H6265" s="5">
        <f t="shared" si="97"/>
        <v>92.736382653388773</v>
      </c>
    </row>
    <row r="6266" spans="1:8" x14ac:dyDescent="0.25">
      <c r="A6266" s="1" t="s">
        <v>5934</v>
      </c>
      <c r="B6266" s="12" t="s">
        <v>5935</v>
      </c>
      <c r="C6266" s="13"/>
      <c r="D6266" s="1" t="s">
        <v>6331</v>
      </c>
      <c r="F6266" s="3">
        <v>6650235.2199999997</v>
      </c>
      <c r="G6266" s="4">
        <v>5763517.0700000003</v>
      </c>
      <c r="H6266" s="5">
        <f t="shared" si="97"/>
        <v>86.666364110952472</v>
      </c>
    </row>
    <row r="6267" spans="1:8" x14ac:dyDescent="0.25">
      <c r="A6267" s="1" t="s">
        <v>5934</v>
      </c>
      <c r="B6267" s="12" t="s">
        <v>5935</v>
      </c>
      <c r="C6267" s="13"/>
      <c r="D6267" s="1" t="s">
        <v>6332</v>
      </c>
      <c r="F6267" s="3">
        <v>2991236.1</v>
      </c>
      <c r="G6267" s="4">
        <v>2772747.77</v>
      </c>
      <c r="H6267" s="5">
        <f t="shared" si="97"/>
        <v>92.695717666686349</v>
      </c>
    </row>
    <row r="6268" spans="1:8" x14ac:dyDescent="0.25">
      <c r="A6268" s="1" t="s">
        <v>5934</v>
      </c>
      <c r="B6268" s="12" t="s">
        <v>5935</v>
      </c>
      <c r="C6268" s="13"/>
      <c r="D6268" s="1" t="s">
        <v>6333</v>
      </c>
      <c r="F6268" s="3">
        <v>9996353.7399999984</v>
      </c>
      <c r="G6268" s="4">
        <v>8698656.8699999992</v>
      </c>
      <c r="H6268" s="5">
        <f t="shared" si="97"/>
        <v>87.018297833865972</v>
      </c>
    </row>
    <row r="6269" spans="1:8" x14ac:dyDescent="0.25">
      <c r="A6269" s="1" t="s">
        <v>5934</v>
      </c>
      <c r="B6269" s="12" t="s">
        <v>5935</v>
      </c>
      <c r="C6269" s="13"/>
      <c r="D6269" s="1" t="s">
        <v>6334</v>
      </c>
      <c r="F6269" s="3">
        <v>4733033.45</v>
      </c>
      <c r="G6269" s="4">
        <v>4279779.9000000004</v>
      </c>
      <c r="H6269" s="5">
        <f t="shared" si="97"/>
        <v>90.423614056646912</v>
      </c>
    </row>
    <row r="6270" spans="1:8" x14ac:dyDescent="0.25">
      <c r="A6270" s="1" t="s">
        <v>5934</v>
      </c>
      <c r="B6270" s="12" t="s">
        <v>5935</v>
      </c>
      <c r="C6270" s="13"/>
      <c r="D6270" s="1" t="s">
        <v>6335</v>
      </c>
      <c r="F6270" s="3">
        <v>1922162.8599999999</v>
      </c>
      <c r="G6270" s="4">
        <v>1790318.41</v>
      </c>
      <c r="H6270" s="5">
        <f t="shared" si="97"/>
        <v>93.140828347916369</v>
      </c>
    </row>
    <row r="6271" spans="1:8" x14ac:dyDescent="0.25">
      <c r="A6271" s="1" t="s">
        <v>5934</v>
      </c>
      <c r="B6271" s="12" t="s">
        <v>5935</v>
      </c>
      <c r="C6271" s="13"/>
      <c r="D6271" s="1" t="s">
        <v>6336</v>
      </c>
      <c r="F6271" s="3">
        <v>3087350.76</v>
      </c>
      <c r="G6271" s="4">
        <v>2863200.81</v>
      </c>
      <c r="H6271" s="5">
        <f t="shared" si="97"/>
        <v>92.739731652648388</v>
      </c>
    </row>
    <row r="6272" spans="1:8" x14ac:dyDescent="0.25">
      <c r="A6272" s="1" t="s">
        <v>5934</v>
      </c>
      <c r="B6272" s="12" t="s">
        <v>5935</v>
      </c>
      <c r="C6272" s="13"/>
      <c r="D6272" s="1" t="s">
        <v>6337</v>
      </c>
      <c r="F6272" s="3">
        <v>1916939.78</v>
      </c>
      <c r="G6272" s="4">
        <v>1870080.58</v>
      </c>
      <c r="H6272" s="5">
        <f t="shared" si="97"/>
        <v>97.555520497362735</v>
      </c>
    </row>
    <row r="6273" spans="1:8" x14ac:dyDescent="0.25">
      <c r="A6273" s="1" t="s">
        <v>5934</v>
      </c>
      <c r="B6273" s="12" t="s">
        <v>5935</v>
      </c>
      <c r="C6273" s="13"/>
      <c r="D6273" s="1" t="s">
        <v>6338</v>
      </c>
      <c r="F6273" s="3">
        <v>1952320.6</v>
      </c>
      <c r="G6273" s="4">
        <v>1819854.14</v>
      </c>
      <c r="H6273" s="5">
        <f t="shared" si="97"/>
        <v>93.214922794954873</v>
      </c>
    </row>
    <row r="6274" spans="1:8" x14ac:dyDescent="0.25">
      <c r="A6274" s="1" t="s">
        <v>5934</v>
      </c>
      <c r="B6274" s="12" t="s">
        <v>5935</v>
      </c>
      <c r="C6274" s="13"/>
      <c r="D6274" s="1" t="s">
        <v>6339</v>
      </c>
      <c r="F6274" s="3">
        <v>3944899.02</v>
      </c>
      <c r="G6274" s="4">
        <v>3481693.06</v>
      </c>
      <c r="H6274" s="5">
        <f t="shared" si="97"/>
        <v>88.258103498933167</v>
      </c>
    </row>
    <row r="6275" spans="1:8" x14ac:dyDescent="0.25">
      <c r="A6275" s="1" t="s">
        <v>5934</v>
      </c>
      <c r="B6275" s="12" t="s">
        <v>5935</v>
      </c>
      <c r="C6275" s="13"/>
      <c r="D6275" s="1" t="s">
        <v>6340</v>
      </c>
      <c r="F6275" s="3">
        <v>1917061.6800000002</v>
      </c>
      <c r="G6275" s="4">
        <v>1678826.51</v>
      </c>
      <c r="H6275" s="5">
        <f t="shared" si="97"/>
        <v>87.572900106166628</v>
      </c>
    </row>
    <row r="6276" spans="1:8" x14ac:dyDescent="0.25">
      <c r="A6276" s="1" t="s">
        <v>5934</v>
      </c>
      <c r="B6276" s="12" t="s">
        <v>5935</v>
      </c>
      <c r="C6276" s="13"/>
      <c r="D6276" s="1" t="s">
        <v>6341</v>
      </c>
      <c r="F6276" s="3">
        <v>1926623.7400000002</v>
      </c>
      <c r="G6276" s="4">
        <v>1827299.22</v>
      </c>
      <c r="H6276" s="5">
        <f t="shared" si="97"/>
        <v>94.844633233887166</v>
      </c>
    </row>
    <row r="6277" spans="1:8" x14ac:dyDescent="0.25">
      <c r="A6277" s="1" t="s">
        <v>5934</v>
      </c>
      <c r="B6277" s="12" t="s">
        <v>5935</v>
      </c>
      <c r="C6277" s="13"/>
      <c r="D6277" s="1" t="s">
        <v>6342</v>
      </c>
      <c r="F6277" s="3">
        <v>1944579.6500000001</v>
      </c>
      <c r="G6277" s="4">
        <v>1654417.32</v>
      </c>
      <c r="H6277" s="5">
        <f t="shared" ref="H6277:H6340" si="98">G6277/F6277*100</f>
        <v>85.078403448272226</v>
      </c>
    </row>
    <row r="6278" spans="1:8" x14ac:dyDescent="0.25">
      <c r="A6278" s="1" t="s">
        <v>5934</v>
      </c>
      <c r="B6278" s="12" t="s">
        <v>5935</v>
      </c>
      <c r="C6278" s="13"/>
      <c r="D6278" s="1" t="s">
        <v>6343</v>
      </c>
      <c r="F6278" s="3">
        <v>2120939.7999999998</v>
      </c>
      <c r="G6278" s="4">
        <v>1869116.3</v>
      </c>
      <c r="H6278" s="5">
        <f t="shared" si="98"/>
        <v>88.126796432411709</v>
      </c>
    </row>
    <row r="6279" spans="1:8" x14ac:dyDescent="0.25">
      <c r="A6279" s="1" t="s">
        <v>5934</v>
      </c>
      <c r="B6279" s="12" t="s">
        <v>5935</v>
      </c>
      <c r="C6279" s="13"/>
      <c r="D6279" s="1" t="s">
        <v>6344</v>
      </c>
      <c r="F6279" s="3">
        <v>3105032.5</v>
      </c>
      <c r="G6279" s="4">
        <v>3002125.5</v>
      </c>
      <c r="H6279" s="5">
        <f t="shared" si="98"/>
        <v>96.685799585028491</v>
      </c>
    </row>
    <row r="6280" spans="1:8" x14ac:dyDescent="0.25">
      <c r="A6280" s="1" t="s">
        <v>5934</v>
      </c>
      <c r="B6280" s="12" t="s">
        <v>5935</v>
      </c>
      <c r="C6280" s="13"/>
      <c r="D6280" s="1" t="s">
        <v>6345</v>
      </c>
      <c r="F6280" s="3">
        <v>1929596.51</v>
      </c>
      <c r="G6280" s="4">
        <v>1808290.28</v>
      </c>
      <c r="H6280" s="5">
        <f t="shared" si="98"/>
        <v>93.7133888161935</v>
      </c>
    </row>
    <row r="6281" spans="1:8" x14ac:dyDescent="0.25">
      <c r="A6281" s="1" t="s">
        <v>5934</v>
      </c>
      <c r="B6281" s="12" t="s">
        <v>5935</v>
      </c>
      <c r="C6281" s="13"/>
      <c r="D6281" s="1" t="s">
        <v>6346</v>
      </c>
      <c r="F6281" s="3">
        <v>1947253.9200000002</v>
      </c>
      <c r="G6281" s="4">
        <v>1771232.23</v>
      </c>
      <c r="H6281" s="5">
        <f t="shared" si="98"/>
        <v>90.960516849286904</v>
      </c>
    </row>
    <row r="6282" spans="1:8" x14ac:dyDescent="0.25">
      <c r="A6282" s="1" t="s">
        <v>5934</v>
      </c>
      <c r="B6282" s="12" t="s">
        <v>5935</v>
      </c>
      <c r="C6282" s="13"/>
      <c r="D6282" s="1" t="s">
        <v>6347</v>
      </c>
      <c r="F6282" s="3">
        <v>3013136.5500000003</v>
      </c>
      <c r="G6282" s="4">
        <v>2703159.67</v>
      </c>
      <c r="H6282" s="5">
        <f t="shared" si="98"/>
        <v>89.712484819182848</v>
      </c>
    </row>
    <row r="6283" spans="1:8" x14ac:dyDescent="0.25">
      <c r="A6283" s="1" t="s">
        <v>5934</v>
      </c>
      <c r="B6283" s="12" t="s">
        <v>5935</v>
      </c>
      <c r="C6283" s="13"/>
      <c r="D6283" s="1" t="s">
        <v>6348</v>
      </c>
      <c r="F6283" s="3">
        <v>11188265.800000001</v>
      </c>
      <c r="G6283" s="4">
        <v>10256367.41</v>
      </c>
      <c r="H6283" s="5">
        <f t="shared" si="98"/>
        <v>91.670752137476029</v>
      </c>
    </row>
    <row r="6284" spans="1:8" x14ac:dyDescent="0.25">
      <c r="A6284" s="1" t="s">
        <v>5934</v>
      </c>
      <c r="B6284" s="12" t="s">
        <v>5935</v>
      </c>
      <c r="C6284" s="13"/>
      <c r="D6284" s="1" t="s">
        <v>6349</v>
      </c>
      <c r="F6284" s="3">
        <v>1987504.31</v>
      </c>
      <c r="G6284" s="4">
        <v>1591454.8</v>
      </c>
      <c r="H6284" s="5">
        <f t="shared" si="98"/>
        <v>80.073023841643902</v>
      </c>
    </row>
    <row r="6285" spans="1:8" x14ac:dyDescent="0.25">
      <c r="A6285" s="1" t="s">
        <v>5934</v>
      </c>
      <c r="B6285" s="12" t="s">
        <v>5935</v>
      </c>
      <c r="C6285" s="13"/>
      <c r="D6285" s="1" t="s">
        <v>6350</v>
      </c>
      <c r="F6285" s="3">
        <v>2115879.4500000002</v>
      </c>
      <c r="G6285" s="4">
        <v>1356535.22</v>
      </c>
      <c r="H6285" s="5">
        <f t="shared" si="98"/>
        <v>64.112122266700965</v>
      </c>
    </row>
    <row r="6286" spans="1:8" x14ac:dyDescent="0.25">
      <c r="A6286" s="1" t="s">
        <v>5934</v>
      </c>
      <c r="B6286" s="12" t="s">
        <v>5935</v>
      </c>
      <c r="C6286" s="13"/>
      <c r="D6286" s="1" t="s">
        <v>6351</v>
      </c>
      <c r="F6286" s="3">
        <v>2416456.58</v>
      </c>
      <c r="G6286" s="4">
        <v>2333630.81</v>
      </c>
      <c r="H6286" s="5">
        <f t="shared" si="98"/>
        <v>96.572428791582098</v>
      </c>
    </row>
    <row r="6287" spans="1:8" x14ac:dyDescent="0.25">
      <c r="A6287" s="1" t="s">
        <v>5934</v>
      </c>
      <c r="B6287" s="12" t="s">
        <v>5935</v>
      </c>
      <c r="C6287" s="13"/>
      <c r="D6287" s="1" t="s">
        <v>6352</v>
      </c>
      <c r="F6287" s="3">
        <v>9056625.290000001</v>
      </c>
      <c r="G6287" s="4">
        <v>8258922.75</v>
      </c>
      <c r="H6287" s="5">
        <f t="shared" si="98"/>
        <v>91.192055379824595</v>
      </c>
    </row>
    <row r="6288" spans="1:8" x14ac:dyDescent="0.25">
      <c r="A6288" s="1" t="s">
        <v>5934</v>
      </c>
      <c r="B6288" s="12" t="s">
        <v>5935</v>
      </c>
      <c r="C6288" s="13"/>
      <c r="D6288" s="1" t="s">
        <v>6353</v>
      </c>
      <c r="F6288" s="3">
        <v>7258512.8099999996</v>
      </c>
      <c r="G6288" s="4">
        <v>6976453.0199999996</v>
      </c>
      <c r="H6288" s="5">
        <f t="shared" si="98"/>
        <v>96.114082906743533</v>
      </c>
    </row>
    <row r="6289" spans="1:8" x14ac:dyDescent="0.25">
      <c r="A6289" s="1" t="s">
        <v>5934</v>
      </c>
      <c r="B6289" s="12" t="s">
        <v>5935</v>
      </c>
      <c r="C6289" s="13"/>
      <c r="D6289" s="1" t="s">
        <v>6354</v>
      </c>
      <c r="F6289" s="3">
        <v>881991.16999999993</v>
      </c>
      <c r="G6289" s="4">
        <v>595953.03</v>
      </c>
      <c r="H6289" s="5">
        <f t="shared" si="98"/>
        <v>67.56904720486034</v>
      </c>
    </row>
    <row r="6290" spans="1:8" x14ac:dyDescent="0.25">
      <c r="A6290" s="1" t="s">
        <v>5934</v>
      </c>
      <c r="B6290" s="12" t="s">
        <v>5935</v>
      </c>
      <c r="C6290" s="13"/>
      <c r="D6290" s="1" t="s">
        <v>6355</v>
      </c>
      <c r="F6290" s="3">
        <v>4345718.7</v>
      </c>
      <c r="G6290" s="4">
        <v>3920251.63</v>
      </c>
      <c r="H6290" s="5">
        <f t="shared" si="98"/>
        <v>90.209511950232752</v>
      </c>
    </row>
    <row r="6291" spans="1:8" x14ac:dyDescent="0.25">
      <c r="A6291" s="1" t="s">
        <v>5934</v>
      </c>
      <c r="B6291" s="12" t="s">
        <v>5935</v>
      </c>
      <c r="C6291" s="13"/>
      <c r="D6291" s="1" t="s">
        <v>6356</v>
      </c>
      <c r="F6291" s="3">
        <v>3440945.28</v>
      </c>
      <c r="G6291" s="4">
        <v>3380760.44</v>
      </c>
      <c r="H6291" s="5">
        <f t="shared" si="98"/>
        <v>98.25092132822293</v>
      </c>
    </row>
    <row r="6292" spans="1:8" x14ac:dyDescent="0.25">
      <c r="A6292" s="1" t="s">
        <v>5934</v>
      </c>
      <c r="B6292" s="12" t="s">
        <v>5935</v>
      </c>
      <c r="C6292" s="13"/>
      <c r="D6292" s="1" t="s">
        <v>6357</v>
      </c>
      <c r="F6292" s="3">
        <v>2254818.38</v>
      </c>
      <c r="G6292" s="4">
        <v>2036403.73</v>
      </c>
      <c r="H6292" s="5">
        <f t="shared" si="98"/>
        <v>90.313426041879268</v>
      </c>
    </row>
    <row r="6293" spans="1:8" x14ac:dyDescent="0.25">
      <c r="A6293" s="1" t="s">
        <v>5934</v>
      </c>
      <c r="B6293" s="12" t="s">
        <v>5935</v>
      </c>
      <c r="C6293" s="13"/>
      <c r="D6293" s="1" t="s">
        <v>6358</v>
      </c>
      <c r="F6293" s="3">
        <v>2289531.9099999997</v>
      </c>
      <c r="G6293" s="4">
        <v>2209685.15</v>
      </c>
      <c r="H6293" s="5">
        <f t="shared" si="98"/>
        <v>96.512529061016679</v>
      </c>
    </row>
    <row r="6294" spans="1:8" x14ac:dyDescent="0.25">
      <c r="A6294" s="1" t="s">
        <v>5934</v>
      </c>
      <c r="B6294" s="12" t="s">
        <v>5935</v>
      </c>
      <c r="C6294" s="13"/>
      <c r="D6294" s="1" t="s">
        <v>6359</v>
      </c>
      <c r="F6294" s="3">
        <v>2439120.75</v>
      </c>
      <c r="G6294" s="4">
        <v>2204300.5299999998</v>
      </c>
      <c r="H6294" s="5">
        <f t="shared" si="98"/>
        <v>90.372751328526874</v>
      </c>
    </row>
    <row r="6295" spans="1:8" x14ac:dyDescent="0.25">
      <c r="A6295" s="1" t="s">
        <v>5934</v>
      </c>
      <c r="B6295" s="12" t="s">
        <v>5935</v>
      </c>
      <c r="C6295" s="13"/>
      <c r="D6295" s="1" t="s">
        <v>6360</v>
      </c>
      <c r="F6295" s="3">
        <v>2259002.67</v>
      </c>
      <c r="G6295" s="4">
        <v>2001335.84</v>
      </c>
      <c r="H6295" s="5">
        <f t="shared" si="98"/>
        <v>88.593779307042624</v>
      </c>
    </row>
    <row r="6296" spans="1:8" x14ac:dyDescent="0.25">
      <c r="A6296" s="1" t="s">
        <v>5934</v>
      </c>
      <c r="B6296" s="12" t="s">
        <v>5935</v>
      </c>
      <c r="C6296" s="13"/>
      <c r="D6296" s="1" t="s">
        <v>6361</v>
      </c>
      <c r="F6296" s="3">
        <v>2455235.91</v>
      </c>
      <c r="G6296" s="4">
        <v>2351888.1800000002</v>
      </c>
      <c r="H6296" s="5">
        <f t="shared" si="98"/>
        <v>95.790720982082732</v>
      </c>
    </row>
    <row r="6297" spans="1:8" x14ac:dyDescent="0.25">
      <c r="A6297" s="1" t="s">
        <v>5934</v>
      </c>
      <c r="B6297" s="12" t="s">
        <v>5935</v>
      </c>
      <c r="C6297" s="13"/>
      <c r="D6297" s="1" t="s">
        <v>6362</v>
      </c>
      <c r="F6297" s="3">
        <v>1331432.45</v>
      </c>
      <c r="G6297" s="4">
        <v>1283361.5900000001</v>
      </c>
      <c r="H6297" s="5">
        <f t="shared" si="98"/>
        <v>96.389538200004083</v>
      </c>
    </row>
    <row r="6298" spans="1:8" x14ac:dyDescent="0.25">
      <c r="A6298" s="1" t="s">
        <v>5934</v>
      </c>
      <c r="B6298" s="12" t="s">
        <v>5935</v>
      </c>
      <c r="C6298" s="13"/>
      <c r="D6298" s="1" t="s">
        <v>6363</v>
      </c>
      <c r="F6298" s="3">
        <v>1770777.1800000002</v>
      </c>
      <c r="G6298" s="4">
        <v>1573159.52</v>
      </c>
      <c r="H6298" s="5">
        <f t="shared" si="98"/>
        <v>88.840060611126688</v>
      </c>
    </row>
    <row r="6299" spans="1:8" x14ac:dyDescent="0.25">
      <c r="A6299" s="1" t="s">
        <v>5934</v>
      </c>
      <c r="B6299" s="12" t="s">
        <v>5935</v>
      </c>
      <c r="C6299" s="13"/>
      <c r="D6299" s="1" t="s">
        <v>6364</v>
      </c>
      <c r="F6299" s="3">
        <v>739866.16</v>
      </c>
      <c r="G6299" s="4">
        <v>428604.66</v>
      </c>
      <c r="H6299" s="5">
        <f t="shared" si="98"/>
        <v>57.930026155000782</v>
      </c>
    </row>
    <row r="6300" spans="1:8" x14ac:dyDescent="0.25">
      <c r="A6300" s="1" t="s">
        <v>5934</v>
      </c>
      <c r="B6300" s="12" t="s">
        <v>5935</v>
      </c>
      <c r="C6300" s="13"/>
      <c r="D6300" s="1" t="s">
        <v>6365</v>
      </c>
      <c r="F6300" s="3">
        <v>1297883.22</v>
      </c>
      <c r="G6300" s="4">
        <v>836338.14</v>
      </c>
      <c r="H6300" s="5">
        <f t="shared" si="98"/>
        <v>64.438627999212443</v>
      </c>
    </row>
    <row r="6301" spans="1:8" x14ac:dyDescent="0.25">
      <c r="A6301" s="1" t="s">
        <v>5934</v>
      </c>
      <c r="B6301" s="12" t="s">
        <v>5935</v>
      </c>
      <c r="C6301" s="13"/>
      <c r="D6301" s="1" t="s">
        <v>6366</v>
      </c>
      <c r="F6301" s="3">
        <v>3153339.46</v>
      </c>
      <c r="G6301" s="4">
        <v>2848777.29</v>
      </c>
      <c r="H6301" s="5">
        <f t="shared" si="98"/>
        <v>90.341598998034939</v>
      </c>
    </row>
    <row r="6302" spans="1:8" x14ac:dyDescent="0.25">
      <c r="A6302" s="1" t="s">
        <v>5934</v>
      </c>
      <c r="B6302" s="12" t="s">
        <v>5935</v>
      </c>
      <c r="C6302" s="13"/>
      <c r="D6302" s="1" t="s">
        <v>6367</v>
      </c>
      <c r="F6302" s="3">
        <v>3129666.3899999997</v>
      </c>
      <c r="G6302" s="4">
        <v>2822448.71</v>
      </c>
      <c r="H6302" s="5">
        <f t="shared" si="98"/>
        <v>90.183692390293402</v>
      </c>
    </row>
    <row r="6303" spans="1:8" x14ac:dyDescent="0.25">
      <c r="A6303" s="1" t="s">
        <v>5934</v>
      </c>
      <c r="B6303" s="12" t="s">
        <v>5935</v>
      </c>
      <c r="C6303" s="13"/>
      <c r="D6303" s="1" t="s">
        <v>6368</v>
      </c>
      <c r="F6303" s="3">
        <v>4297101.9800000004</v>
      </c>
      <c r="G6303" s="4">
        <v>4089440.12</v>
      </c>
      <c r="H6303" s="5">
        <f t="shared" si="98"/>
        <v>95.167397446778764</v>
      </c>
    </row>
    <row r="6304" spans="1:8" x14ac:dyDescent="0.25">
      <c r="A6304" s="1" t="s">
        <v>5934</v>
      </c>
      <c r="B6304" s="12" t="s">
        <v>5935</v>
      </c>
      <c r="C6304" s="13"/>
      <c r="D6304" s="1" t="s">
        <v>6369</v>
      </c>
      <c r="F6304" s="3">
        <v>6921827.9900000002</v>
      </c>
      <c r="G6304" s="4">
        <v>6545455.3499999996</v>
      </c>
      <c r="H6304" s="5">
        <f t="shared" si="98"/>
        <v>94.562525382836043</v>
      </c>
    </row>
    <row r="6305" spans="1:8" x14ac:dyDescent="0.25">
      <c r="A6305" s="1" t="s">
        <v>5934</v>
      </c>
      <c r="B6305" s="12" t="s">
        <v>5935</v>
      </c>
      <c r="C6305" s="13"/>
      <c r="D6305" s="1" t="s">
        <v>6370</v>
      </c>
      <c r="F6305" s="3">
        <v>2742983.71</v>
      </c>
      <c r="G6305" s="4">
        <v>2643650.59</v>
      </c>
      <c r="H6305" s="5">
        <f t="shared" si="98"/>
        <v>96.378647104688781</v>
      </c>
    </row>
    <row r="6306" spans="1:8" x14ac:dyDescent="0.25">
      <c r="A6306" s="1" t="s">
        <v>5934</v>
      </c>
      <c r="B6306" s="12" t="s">
        <v>5935</v>
      </c>
      <c r="C6306" s="13"/>
      <c r="D6306" s="1" t="s">
        <v>6371</v>
      </c>
      <c r="F6306" s="3">
        <v>1657598.38</v>
      </c>
      <c r="G6306" s="4">
        <v>1521086.67</v>
      </c>
      <c r="H6306" s="5">
        <f t="shared" si="98"/>
        <v>91.764488210950105</v>
      </c>
    </row>
    <row r="6307" spans="1:8" x14ac:dyDescent="0.25">
      <c r="A6307" s="1" t="s">
        <v>5934</v>
      </c>
      <c r="B6307" s="12" t="s">
        <v>5935</v>
      </c>
      <c r="C6307" s="13"/>
      <c r="D6307" s="1" t="s">
        <v>6372</v>
      </c>
      <c r="F6307" s="3">
        <v>3096720.56</v>
      </c>
      <c r="G6307" s="4">
        <v>2869978.05</v>
      </c>
      <c r="H6307" s="5">
        <f t="shared" si="98"/>
        <v>92.677979636625651</v>
      </c>
    </row>
    <row r="6308" spans="1:8" x14ac:dyDescent="0.25">
      <c r="A6308" s="1" t="s">
        <v>5934</v>
      </c>
      <c r="B6308" s="12" t="s">
        <v>5935</v>
      </c>
      <c r="C6308" s="13"/>
      <c r="D6308" s="1" t="s">
        <v>6373</v>
      </c>
      <c r="F6308" s="3">
        <v>4703595.4399999995</v>
      </c>
      <c r="G6308" s="4">
        <v>4305123.3899999997</v>
      </c>
      <c r="H6308" s="5">
        <f t="shared" si="98"/>
        <v>91.528351979182972</v>
      </c>
    </row>
    <row r="6309" spans="1:8" x14ac:dyDescent="0.25">
      <c r="A6309" s="1" t="s">
        <v>5934</v>
      </c>
      <c r="B6309" s="12" t="s">
        <v>5935</v>
      </c>
      <c r="C6309" s="13"/>
      <c r="D6309" s="1" t="s">
        <v>6374</v>
      </c>
      <c r="F6309" s="3">
        <v>4623538.21</v>
      </c>
      <c r="G6309" s="4">
        <v>4368917.84</v>
      </c>
      <c r="H6309" s="5">
        <f t="shared" si="98"/>
        <v>94.49295413090141</v>
      </c>
    </row>
    <row r="6310" spans="1:8" x14ac:dyDescent="0.25">
      <c r="A6310" s="1" t="s">
        <v>5934</v>
      </c>
      <c r="B6310" s="12" t="s">
        <v>5935</v>
      </c>
      <c r="C6310" s="13"/>
      <c r="D6310" s="1" t="s">
        <v>6375</v>
      </c>
      <c r="F6310" s="3">
        <v>4776044.42</v>
      </c>
      <c r="G6310" s="4">
        <v>4407171.99</v>
      </c>
      <c r="H6310" s="5">
        <f t="shared" si="98"/>
        <v>92.276612243066197</v>
      </c>
    </row>
    <row r="6311" spans="1:8" x14ac:dyDescent="0.25">
      <c r="A6311" s="1" t="s">
        <v>5934</v>
      </c>
      <c r="B6311" s="12" t="s">
        <v>5935</v>
      </c>
      <c r="C6311" s="13"/>
      <c r="D6311" s="1" t="s">
        <v>6376</v>
      </c>
      <c r="F6311" s="3">
        <v>5167814.42</v>
      </c>
      <c r="G6311" s="4">
        <v>4864084.76</v>
      </c>
      <c r="H6311" s="5">
        <f t="shared" si="98"/>
        <v>94.122667044224087</v>
      </c>
    </row>
    <row r="6312" spans="1:8" x14ac:dyDescent="0.25">
      <c r="A6312" s="1" t="s">
        <v>5934</v>
      </c>
      <c r="B6312" s="12" t="s">
        <v>5935</v>
      </c>
      <c r="C6312" s="13"/>
      <c r="D6312" s="1" t="s">
        <v>6377</v>
      </c>
      <c r="F6312" s="3">
        <v>3132509.93</v>
      </c>
      <c r="G6312" s="4">
        <v>2938577.07</v>
      </c>
      <c r="H6312" s="5">
        <f t="shared" si="98"/>
        <v>93.809026488864149</v>
      </c>
    </row>
    <row r="6313" spans="1:8" x14ac:dyDescent="0.25">
      <c r="A6313" s="1" t="s">
        <v>5934</v>
      </c>
      <c r="B6313" s="12" t="s">
        <v>5935</v>
      </c>
      <c r="C6313" s="13"/>
      <c r="D6313" s="1" t="s">
        <v>6378</v>
      </c>
      <c r="F6313" s="3">
        <v>5741430.75</v>
      </c>
      <c r="G6313" s="4">
        <v>5527159.5300000003</v>
      </c>
      <c r="H6313" s="5">
        <f t="shared" si="98"/>
        <v>96.26798215758329</v>
      </c>
    </row>
    <row r="6314" spans="1:8" x14ac:dyDescent="0.25">
      <c r="A6314" s="1" t="s">
        <v>5934</v>
      </c>
      <c r="B6314" s="12" t="s">
        <v>5935</v>
      </c>
      <c r="C6314" s="13"/>
      <c r="D6314" s="1" t="s">
        <v>6379</v>
      </c>
      <c r="F6314" s="3">
        <v>2611041.09</v>
      </c>
      <c r="G6314" s="4">
        <v>2446618.8199999998</v>
      </c>
      <c r="H6314" s="5">
        <f t="shared" si="98"/>
        <v>93.702808024365481</v>
      </c>
    </row>
    <row r="6315" spans="1:8" x14ac:dyDescent="0.25">
      <c r="A6315" s="1" t="s">
        <v>5934</v>
      </c>
      <c r="B6315" s="12" t="s">
        <v>5935</v>
      </c>
      <c r="C6315" s="13"/>
      <c r="D6315" s="1" t="s">
        <v>6380</v>
      </c>
      <c r="F6315" s="3">
        <v>4229133.16</v>
      </c>
      <c r="G6315" s="4">
        <v>3994417.85</v>
      </c>
      <c r="H6315" s="5">
        <f t="shared" si="98"/>
        <v>94.450037368887195</v>
      </c>
    </row>
    <row r="6316" spans="1:8" x14ac:dyDescent="0.25">
      <c r="A6316" s="1" t="s">
        <v>5934</v>
      </c>
      <c r="B6316" s="12" t="s">
        <v>5935</v>
      </c>
      <c r="C6316" s="13"/>
      <c r="D6316" s="1" t="s">
        <v>6381</v>
      </c>
      <c r="F6316" s="3">
        <v>4025163.18</v>
      </c>
      <c r="G6316" s="4">
        <v>3800201.6</v>
      </c>
      <c r="H6316" s="5">
        <f t="shared" si="98"/>
        <v>94.411119004621327</v>
      </c>
    </row>
    <row r="6317" spans="1:8" x14ac:dyDescent="0.25">
      <c r="A6317" s="1" t="s">
        <v>5934</v>
      </c>
      <c r="B6317" s="12" t="s">
        <v>5935</v>
      </c>
      <c r="C6317" s="13"/>
      <c r="D6317" s="1" t="s">
        <v>6382</v>
      </c>
      <c r="F6317" s="3">
        <v>2788468.37</v>
      </c>
      <c r="G6317" s="4">
        <v>2414749.77</v>
      </c>
      <c r="H6317" s="5">
        <f t="shared" si="98"/>
        <v>86.597710627788118</v>
      </c>
    </row>
    <row r="6318" spans="1:8" x14ac:dyDescent="0.25">
      <c r="A6318" s="1" t="s">
        <v>5934</v>
      </c>
      <c r="B6318" s="12" t="s">
        <v>5935</v>
      </c>
      <c r="C6318" s="13"/>
      <c r="D6318" s="1" t="s">
        <v>6383</v>
      </c>
      <c r="F6318" s="3">
        <v>5403809.3799999999</v>
      </c>
      <c r="G6318" s="4">
        <v>4942844.6399999997</v>
      </c>
      <c r="H6318" s="5">
        <f t="shared" si="98"/>
        <v>91.469633593922211</v>
      </c>
    </row>
    <row r="6319" spans="1:8" x14ac:dyDescent="0.25">
      <c r="A6319" s="1" t="s">
        <v>5934</v>
      </c>
      <c r="B6319" s="12" t="s">
        <v>5935</v>
      </c>
      <c r="C6319" s="13"/>
      <c r="D6319" s="1" t="s">
        <v>6384</v>
      </c>
      <c r="F6319" s="3">
        <v>3035848.02</v>
      </c>
      <c r="G6319" s="4">
        <v>2931207.14</v>
      </c>
      <c r="H6319" s="5">
        <f t="shared" si="98"/>
        <v>96.553158151836598</v>
      </c>
    </row>
    <row r="6320" spans="1:8" x14ac:dyDescent="0.25">
      <c r="A6320" s="1" t="s">
        <v>5934</v>
      </c>
      <c r="B6320" s="12" t="s">
        <v>5935</v>
      </c>
      <c r="C6320" s="13"/>
      <c r="D6320" s="1" t="s">
        <v>6385</v>
      </c>
      <c r="F6320" s="3">
        <v>3046964.27</v>
      </c>
      <c r="G6320" s="4">
        <v>2842510.33</v>
      </c>
      <c r="H6320" s="5">
        <f t="shared" si="98"/>
        <v>93.289913438991519</v>
      </c>
    </row>
    <row r="6321" spans="1:8" x14ac:dyDescent="0.25">
      <c r="A6321" s="1" t="s">
        <v>5934</v>
      </c>
      <c r="B6321" s="12" t="s">
        <v>5935</v>
      </c>
      <c r="C6321" s="13"/>
      <c r="D6321" s="1" t="s">
        <v>6386</v>
      </c>
      <c r="F6321" s="3">
        <v>3219728.5999999996</v>
      </c>
      <c r="G6321" s="4">
        <v>3028699.94</v>
      </c>
      <c r="H6321" s="5">
        <f t="shared" si="98"/>
        <v>94.066932846451721</v>
      </c>
    </row>
    <row r="6322" spans="1:8" x14ac:dyDescent="0.25">
      <c r="A6322" s="1" t="s">
        <v>5934</v>
      </c>
      <c r="B6322" s="12" t="s">
        <v>5935</v>
      </c>
      <c r="C6322" s="13"/>
      <c r="D6322" s="1" t="s">
        <v>6387</v>
      </c>
      <c r="F6322" s="3">
        <v>4148156.3200000003</v>
      </c>
      <c r="G6322" s="4">
        <v>4083511.99</v>
      </c>
      <c r="H6322" s="5">
        <f t="shared" si="98"/>
        <v>98.441612971808155</v>
      </c>
    </row>
    <row r="6323" spans="1:8" x14ac:dyDescent="0.25">
      <c r="A6323" s="1" t="s">
        <v>5934</v>
      </c>
      <c r="B6323" s="12" t="s">
        <v>5935</v>
      </c>
      <c r="C6323" s="13"/>
      <c r="D6323" s="1" t="s">
        <v>6388</v>
      </c>
      <c r="F6323" s="3">
        <v>2751941.31</v>
      </c>
      <c r="G6323" s="4">
        <v>2532046.9700000002</v>
      </c>
      <c r="H6323" s="5">
        <f t="shared" si="98"/>
        <v>92.009482934794136</v>
      </c>
    </row>
    <row r="6324" spans="1:8" x14ac:dyDescent="0.25">
      <c r="A6324" s="1" t="s">
        <v>5934</v>
      </c>
      <c r="B6324" s="12" t="s">
        <v>5935</v>
      </c>
      <c r="C6324" s="13"/>
      <c r="D6324" s="1" t="s">
        <v>6389</v>
      </c>
      <c r="F6324" s="3">
        <v>2749340.46</v>
      </c>
      <c r="G6324" s="4">
        <v>2569262.1800000002</v>
      </c>
      <c r="H6324" s="5">
        <f t="shared" si="98"/>
        <v>93.450128035434361</v>
      </c>
    </row>
    <row r="6325" spans="1:8" x14ac:dyDescent="0.25">
      <c r="A6325" s="1" t="s">
        <v>5934</v>
      </c>
      <c r="B6325" s="12" t="s">
        <v>5935</v>
      </c>
      <c r="C6325" s="13"/>
      <c r="D6325" s="1" t="s">
        <v>6390</v>
      </c>
      <c r="F6325" s="3">
        <v>5486904.9100000001</v>
      </c>
      <c r="G6325" s="4">
        <v>5019999.25</v>
      </c>
      <c r="H6325" s="5">
        <f t="shared" si="98"/>
        <v>91.490545805722732</v>
      </c>
    </row>
    <row r="6326" spans="1:8" x14ac:dyDescent="0.25">
      <c r="A6326" s="1" t="s">
        <v>5934</v>
      </c>
      <c r="B6326" s="12" t="s">
        <v>5935</v>
      </c>
      <c r="C6326" s="13"/>
      <c r="D6326" s="1" t="s">
        <v>6391</v>
      </c>
      <c r="F6326" s="3">
        <v>8317079.870000001</v>
      </c>
      <c r="G6326" s="4">
        <v>7750656.9000000004</v>
      </c>
      <c r="H6326" s="5">
        <f t="shared" si="98"/>
        <v>93.189641330208843</v>
      </c>
    </row>
    <row r="6327" spans="1:8" x14ac:dyDescent="0.25">
      <c r="A6327" s="1" t="s">
        <v>5934</v>
      </c>
      <c r="B6327" s="12" t="s">
        <v>5935</v>
      </c>
      <c r="C6327" s="13"/>
      <c r="D6327" s="1" t="s">
        <v>6392</v>
      </c>
      <c r="F6327" s="3">
        <v>5536186.1899999995</v>
      </c>
      <c r="G6327" s="4">
        <v>5215460.6399999997</v>
      </c>
      <c r="H6327" s="5">
        <f t="shared" si="98"/>
        <v>94.206741988206147</v>
      </c>
    </row>
    <row r="6328" spans="1:8" x14ac:dyDescent="0.25">
      <c r="A6328" s="1" t="s">
        <v>5934</v>
      </c>
      <c r="B6328" s="12" t="s">
        <v>5935</v>
      </c>
      <c r="C6328" s="13"/>
      <c r="D6328" s="1" t="s">
        <v>6393</v>
      </c>
      <c r="F6328" s="3">
        <v>5447969.0999999996</v>
      </c>
      <c r="G6328" s="4">
        <v>5120977.6399999997</v>
      </c>
      <c r="H6328" s="5">
        <f t="shared" si="98"/>
        <v>93.997920068966621</v>
      </c>
    </row>
    <row r="6329" spans="1:8" x14ac:dyDescent="0.25">
      <c r="A6329" s="1" t="s">
        <v>5934</v>
      </c>
      <c r="B6329" s="12" t="s">
        <v>5935</v>
      </c>
      <c r="C6329" s="13"/>
      <c r="D6329" s="1" t="s">
        <v>6394</v>
      </c>
      <c r="F6329" s="3">
        <v>7290465.9500000002</v>
      </c>
      <c r="G6329" s="4">
        <v>6938244.9000000004</v>
      </c>
      <c r="H6329" s="5">
        <f t="shared" si="98"/>
        <v>95.168744324222516</v>
      </c>
    </row>
    <row r="6330" spans="1:8" x14ac:dyDescent="0.25">
      <c r="A6330" s="1" t="s">
        <v>5934</v>
      </c>
      <c r="B6330" s="12" t="s">
        <v>5935</v>
      </c>
      <c r="C6330" s="13"/>
      <c r="D6330" s="1" t="s">
        <v>6395</v>
      </c>
      <c r="F6330" s="3">
        <v>2381822.89</v>
      </c>
      <c r="G6330" s="4">
        <v>2208768.21</v>
      </c>
      <c r="H6330" s="5">
        <f t="shared" si="98"/>
        <v>92.73435985830163</v>
      </c>
    </row>
    <row r="6331" spans="1:8" x14ac:dyDescent="0.25">
      <c r="A6331" s="1" t="s">
        <v>5934</v>
      </c>
      <c r="B6331" s="12" t="s">
        <v>5935</v>
      </c>
      <c r="C6331" s="13"/>
      <c r="D6331" s="1" t="s">
        <v>6396</v>
      </c>
      <c r="F6331" s="3">
        <v>4064862.6900000004</v>
      </c>
      <c r="G6331" s="4">
        <v>3938022.02</v>
      </c>
      <c r="H6331" s="5">
        <f t="shared" si="98"/>
        <v>96.879582911569386</v>
      </c>
    </row>
    <row r="6332" spans="1:8" x14ac:dyDescent="0.25">
      <c r="A6332" s="1" t="s">
        <v>5934</v>
      </c>
      <c r="B6332" s="12" t="s">
        <v>5935</v>
      </c>
      <c r="C6332" s="13"/>
      <c r="D6332" s="1" t="s">
        <v>6397</v>
      </c>
      <c r="F6332" s="3">
        <v>3329118.92</v>
      </c>
      <c r="G6332" s="4">
        <v>2721346.16</v>
      </c>
      <c r="H6332" s="5">
        <f t="shared" si="98"/>
        <v>81.743735366473487</v>
      </c>
    </row>
    <row r="6333" spans="1:8" x14ac:dyDescent="0.25">
      <c r="A6333" s="1" t="s">
        <v>5934</v>
      </c>
      <c r="B6333" s="12" t="s">
        <v>5935</v>
      </c>
      <c r="C6333" s="13"/>
      <c r="D6333" s="1" t="s">
        <v>6398</v>
      </c>
      <c r="F6333" s="3">
        <v>4267961.93</v>
      </c>
      <c r="G6333" s="4">
        <v>4154790.79</v>
      </c>
      <c r="H6333" s="5">
        <f t="shared" si="98"/>
        <v>97.348356385175165</v>
      </c>
    </row>
    <row r="6334" spans="1:8" x14ac:dyDescent="0.25">
      <c r="A6334" s="1" t="s">
        <v>5934</v>
      </c>
      <c r="B6334" s="12" t="s">
        <v>5935</v>
      </c>
      <c r="C6334" s="13"/>
      <c r="D6334" s="1" t="s">
        <v>6399</v>
      </c>
      <c r="F6334" s="3">
        <v>4165223.5100000002</v>
      </c>
      <c r="G6334" s="4">
        <v>3860325.75</v>
      </c>
      <c r="H6334" s="5">
        <f t="shared" si="98"/>
        <v>92.679918394103169</v>
      </c>
    </row>
    <row r="6335" spans="1:8" x14ac:dyDescent="0.25">
      <c r="A6335" s="1" t="s">
        <v>5934</v>
      </c>
      <c r="B6335" s="12" t="s">
        <v>5935</v>
      </c>
      <c r="C6335" s="13"/>
      <c r="D6335" s="1" t="s">
        <v>6400</v>
      </c>
      <c r="F6335" s="3">
        <v>4047514.61</v>
      </c>
      <c r="G6335" s="4">
        <v>3886132.12</v>
      </c>
      <c r="H6335" s="5">
        <f t="shared" si="98"/>
        <v>96.012800309570721</v>
      </c>
    </row>
    <row r="6336" spans="1:8" x14ac:dyDescent="0.25">
      <c r="A6336" s="1" t="s">
        <v>5934</v>
      </c>
      <c r="B6336" s="12" t="s">
        <v>5935</v>
      </c>
      <c r="C6336" s="13"/>
      <c r="D6336" s="1" t="s">
        <v>6401</v>
      </c>
      <c r="F6336" s="3">
        <v>3127608.01</v>
      </c>
      <c r="G6336" s="4">
        <v>2973391.55</v>
      </c>
      <c r="H6336" s="5">
        <f t="shared" si="98"/>
        <v>95.069188353945933</v>
      </c>
    </row>
    <row r="6337" spans="1:8" x14ac:dyDescent="0.25">
      <c r="A6337" s="1" t="s">
        <v>5934</v>
      </c>
      <c r="B6337" s="12" t="s">
        <v>5935</v>
      </c>
      <c r="C6337" s="13"/>
      <c r="D6337" s="1" t="s">
        <v>6402</v>
      </c>
      <c r="F6337" s="3">
        <v>5493372.46</v>
      </c>
      <c r="G6337" s="4">
        <v>5273478.38</v>
      </c>
      <c r="H6337" s="5">
        <f t="shared" si="98"/>
        <v>95.997102297338117</v>
      </c>
    </row>
    <row r="6338" spans="1:8" x14ac:dyDescent="0.25">
      <c r="A6338" s="1" t="s">
        <v>5934</v>
      </c>
      <c r="B6338" s="12" t="s">
        <v>5935</v>
      </c>
      <c r="C6338" s="13"/>
      <c r="D6338" s="1" t="s">
        <v>6403</v>
      </c>
      <c r="F6338" s="3">
        <v>5482768.8400000008</v>
      </c>
      <c r="G6338" s="4">
        <v>5213515.2300000004</v>
      </c>
      <c r="H6338" s="5">
        <f t="shared" si="98"/>
        <v>95.089094254063056</v>
      </c>
    </row>
    <row r="6339" spans="1:8" x14ac:dyDescent="0.25">
      <c r="A6339" s="1" t="s">
        <v>5934</v>
      </c>
      <c r="B6339" s="12" t="s">
        <v>5935</v>
      </c>
      <c r="C6339" s="13"/>
      <c r="D6339" s="1" t="s">
        <v>6404</v>
      </c>
      <c r="F6339" s="3">
        <v>5362917.45</v>
      </c>
      <c r="G6339" s="4">
        <v>5178408.37</v>
      </c>
      <c r="H6339" s="5">
        <f t="shared" si="98"/>
        <v>96.559539062082706</v>
      </c>
    </row>
    <row r="6340" spans="1:8" x14ac:dyDescent="0.25">
      <c r="A6340" s="1" t="s">
        <v>5934</v>
      </c>
      <c r="B6340" s="12" t="s">
        <v>5935</v>
      </c>
      <c r="C6340" s="13"/>
      <c r="D6340" s="1" t="s">
        <v>6405</v>
      </c>
      <c r="F6340" s="3">
        <v>3086478.58</v>
      </c>
      <c r="G6340" s="4">
        <v>2929051.1</v>
      </c>
      <c r="H6340" s="5">
        <f t="shared" si="98"/>
        <v>94.899446864134731</v>
      </c>
    </row>
    <row r="6341" spans="1:8" x14ac:dyDescent="0.25">
      <c r="A6341" s="1" t="s">
        <v>5934</v>
      </c>
      <c r="B6341" s="12" t="s">
        <v>5935</v>
      </c>
      <c r="C6341" s="13"/>
      <c r="D6341" s="1" t="s">
        <v>6406</v>
      </c>
      <c r="F6341" s="3">
        <v>5555596.7299999995</v>
      </c>
      <c r="G6341" s="4">
        <v>5347412.4400000004</v>
      </c>
      <c r="H6341" s="5">
        <f t="shared" ref="H6341:H6404" si="99">G6341/F6341*100</f>
        <v>96.252710552661028</v>
      </c>
    </row>
    <row r="6342" spans="1:8" x14ac:dyDescent="0.25">
      <c r="A6342" s="1" t="s">
        <v>5934</v>
      </c>
      <c r="B6342" s="12" t="s">
        <v>5935</v>
      </c>
      <c r="C6342" s="13"/>
      <c r="D6342" s="1" t="s">
        <v>6407</v>
      </c>
      <c r="F6342" s="3">
        <v>3131735.61</v>
      </c>
      <c r="G6342" s="4">
        <v>3013370.41</v>
      </c>
      <c r="H6342" s="5">
        <f t="shared" si="99"/>
        <v>96.220460002369109</v>
      </c>
    </row>
    <row r="6343" spans="1:8" x14ac:dyDescent="0.25">
      <c r="A6343" s="1" t="s">
        <v>5934</v>
      </c>
      <c r="B6343" s="12" t="s">
        <v>5935</v>
      </c>
      <c r="C6343" s="13"/>
      <c r="D6343" s="1" t="s">
        <v>6408</v>
      </c>
      <c r="F6343" s="3">
        <v>6756010.5599999996</v>
      </c>
      <c r="G6343" s="4">
        <v>5949567.6900000004</v>
      </c>
      <c r="H6343" s="5">
        <f t="shared" si="99"/>
        <v>88.06332727224158</v>
      </c>
    </row>
    <row r="6344" spans="1:8" x14ac:dyDescent="0.25">
      <c r="A6344" s="1" t="s">
        <v>5934</v>
      </c>
      <c r="B6344" s="12" t="s">
        <v>5935</v>
      </c>
      <c r="C6344" s="13"/>
      <c r="D6344" s="1" t="s">
        <v>6409</v>
      </c>
      <c r="F6344" s="3">
        <v>3103957.57</v>
      </c>
      <c r="G6344" s="4">
        <v>2518314.09</v>
      </c>
      <c r="H6344" s="5">
        <f t="shared" si="99"/>
        <v>81.132361934960343</v>
      </c>
    </row>
    <row r="6345" spans="1:8" x14ac:dyDescent="0.25">
      <c r="A6345" s="1" t="s">
        <v>5934</v>
      </c>
      <c r="B6345" s="12" t="s">
        <v>5935</v>
      </c>
      <c r="C6345" s="13"/>
      <c r="D6345" s="1" t="s">
        <v>6410</v>
      </c>
      <c r="F6345" s="3">
        <v>5439514.7699999996</v>
      </c>
      <c r="G6345" s="4">
        <v>4797975.78</v>
      </c>
      <c r="H6345" s="5">
        <f t="shared" si="99"/>
        <v>88.205951870225377</v>
      </c>
    </row>
    <row r="6346" spans="1:8" x14ac:dyDescent="0.25">
      <c r="A6346" s="1" t="s">
        <v>5934</v>
      </c>
      <c r="B6346" s="12" t="s">
        <v>5935</v>
      </c>
      <c r="C6346" s="13"/>
      <c r="D6346" s="1" t="s">
        <v>6411</v>
      </c>
      <c r="F6346" s="3">
        <v>3368121.1</v>
      </c>
      <c r="G6346" s="4">
        <v>3257348.6</v>
      </c>
      <c r="H6346" s="5">
        <f t="shared" si="99"/>
        <v>96.711148539166246</v>
      </c>
    </row>
    <row r="6347" spans="1:8" x14ac:dyDescent="0.25">
      <c r="A6347" s="1" t="s">
        <v>5934</v>
      </c>
      <c r="B6347" s="12" t="s">
        <v>5935</v>
      </c>
      <c r="C6347" s="13"/>
      <c r="D6347" s="1" t="s">
        <v>6412</v>
      </c>
      <c r="F6347" s="3">
        <v>2581687.0699999998</v>
      </c>
      <c r="G6347" s="4">
        <v>2147987.79</v>
      </c>
      <c r="H6347" s="5">
        <f t="shared" si="99"/>
        <v>83.200935348062927</v>
      </c>
    </row>
    <row r="6348" spans="1:8" x14ac:dyDescent="0.25">
      <c r="A6348" s="1" t="s">
        <v>5934</v>
      </c>
      <c r="B6348" s="12" t="s">
        <v>5935</v>
      </c>
      <c r="C6348" s="13"/>
      <c r="D6348" s="1" t="s">
        <v>6413</v>
      </c>
      <c r="F6348" s="3">
        <v>4012093.0100000002</v>
      </c>
      <c r="G6348" s="4">
        <v>3588597.01</v>
      </c>
      <c r="H6348" s="5">
        <f t="shared" si="99"/>
        <v>89.444511905769588</v>
      </c>
    </row>
    <row r="6349" spans="1:8" x14ac:dyDescent="0.25">
      <c r="A6349" s="1" t="s">
        <v>5934</v>
      </c>
      <c r="B6349" s="12" t="s">
        <v>5935</v>
      </c>
      <c r="C6349" s="13"/>
      <c r="D6349" s="1" t="s">
        <v>6414</v>
      </c>
      <c r="F6349" s="3">
        <v>2450377.2999999998</v>
      </c>
      <c r="G6349" s="4">
        <v>2145585.31</v>
      </c>
      <c r="H6349" s="5">
        <f t="shared" si="99"/>
        <v>87.5614261526174</v>
      </c>
    </row>
    <row r="6350" spans="1:8" x14ac:dyDescent="0.25">
      <c r="A6350" s="1" t="s">
        <v>5934</v>
      </c>
      <c r="B6350" s="12" t="s">
        <v>5935</v>
      </c>
      <c r="C6350" s="13"/>
      <c r="D6350" s="1" t="s">
        <v>6415</v>
      </c>
      <c r="F6350" s="3">
        <v>2831678.34</v>
      </c>
      <c r="G6350" s="4">
        <v>2416664.4300000002</v>
      </c>
      <c r="H6350" s="5">
        <f t="shared" si="99"/>
        <v>85.34388937692691</v>
      </c>
    </row>
    <row r="6351" spans="1:8" x14ac:dyDescent="0.25">
      <c r="A6351" s="1" t="s">
        <v>5934</v>
      </c>
      <c r="B6351" s="12" t="s">
        <v>5935</v>
      </c>
      <c r="C6351" s="13"/>
      <c r="D6351" s="1" t="s">
        <v>6416</v>
      </c>
      <c r="F6351" s="3">
        <v>4144510.96</v>
      </c>
      <c r="G6351" s="4">
        <v>3344294</v>
      </c>
      <c r="H6351" s="5">
        <f t="shared" si="99"/>
        <v>80.692125856991339</v>
      </c>
    </row>
    <row r="6352" spans="1:8" x14ac:dyDescent="0.25">
      <c r="A6352" s="1" t="s">
        <v>5934</v>
      </c>
      <c r="B6352" s="12" t="s">
        <v>5935</v>
      </c>
      <c r="C6352" s="13"/>
      <c r="D6352" s="1" t="s">
        <v>6417</v>
      </c>
      <c r="F6352" s="3">
        <v>3242555.6700000004</v>
      </c>
      <c r="G6352" s="4">
        <v>3013549.7</v>
      </c>
      <c r="H6352" s="5">
        <f t="shared" si="99"/>
        <v>92.937485326196409</v>
      </c>
    </row>
    <row r="6353" spans="1:8" x14ac:dyDescent="0.25">
      <c r="A6353" s="1" t="s">
        <v>5934</v>
      </c>
      <c r="B6353" s="12" t="s">
        <v>5935</v>
      </c>
      <c r="C6353" s="13"/>
      <c r="D6353" s="1" t="s">
        <v>6418</v>
      </c>
      <c r="F6353" s="3">
        <v>3196854.2399999998</v>
      </c>
      <c r="G6353" s="4">
        <v>3049269.82</v>
      </c>
      <c r="H6353" s="5">
        <f t="shared" si="99"/>
        <v>95.383448574120791</v>
      </c>
    </row>
    <row r="6354" spans="1:8" x14ac:dyDescent="0.25">
      <c r="A6354" s="1" t="s">
        <v>5934</v>
      </c>
      <c r="B6354" s="12" t="s">
        <v>5935</v>
      </c>
      <c r="C6354" s="13"/>
      <c r="D6354" s="1" t="s">
        <v>6419</v>
      </c>
      <c r="F6354" s="3">
        <v>11385745.200000001</v>
      </c>
      <c r="G6354" s="4">
        <v>8080754.1299999999</v>
      </c>
      <c r="H6354" s="5">
        <f t="shared" si="99"/>
        <v>70.97255373324181</v>
      </c>
    </row>
    <row r="6355" spans="1:8" x14ac:dyDescent="0.25">
      <c r="A6355" s="1" t="s">
        <v>5934</v>
      </c>
      <c r="B6355" s="12" t="s">
        <v>5935</v>
      </c>
      <c r="C6355" s="13"/>
      <c r="D6355" s="1" t="s">
        <v>6420</v>
      </c>
      <c r="F6355" s="3">
        <v>3443638.22</v>
      </c>
      <c r="G6355" s="4">
        <v>3246529.54</v>
      </c>
      <c r="H6355" s="5">
        <f t="shared" si="99"/>
        <v>94.276150181652923</v>
      </c>
    </row>
    <row r="6356" spans="1:8" x14ac:dyDescent="0.25">
      <c r="A6356" s="1" t="s">
        <v>5934</v>
      </c>
      <c r="B6356" s="12" t="s">
        <v>5935</v>
      </c>
      <c r="C6356" s="13"/>
      <c r="D6356" s="1" t="s">
        <v>6421</v>
      </c>
      <c r="F6356" s="3">
        <v>6498523.7400000002</v>
      </c>
      <c r="G6356" s="4">
        <v>6063348.0599999996</v>
      </c>
      <c r="H6356" s="5">
        <f t="shared" si="99"/>
        <v>93.303468642864402</v>
      </c>
    </row>
    <row r="6357" spans="1:8" x14ac:dyDescent="0.25">
      <c r="A6357" s="1" t="s">
        <v>5934</v>
      </c>
      <c r="B6357" s="12" t="s">
        <v>5935</v>
      </c>
      <c r="C6357" s="13"/>
      <c r="D6357" s="1" t="s">
        <v>6422</v>
      </c>
      <c r="F6357" s="3">
        <v>3455471.7399999998</v>
      </c>
      <c r="G6357" s="4">
        <v>3127198.29</v>
      </c>
      <c r="H6357" s="5">
        <f t="shared" si="99"/>
        <v>90.499894813204293</v>
      </c>
    </row>
    <row r="6358" spans="1:8" x14ac:dyDescent="0.25">
      <c r="A6358" s="1" t="s">
        <v>5934</v>
      </c>
      <c r="B6358" s="12" t="s">
        <v>5935</v>
      </c>
      <c r="C6358" s="13"/>
      <c r="D6358" s="1" t="s">
        <v>6423</v>
      </c>
      <c r="F6358" s="3">
        <v>3382422.42</v>
      </c>
      <c r="G6358" s="4">
        <v>2979029.17</v>
      </c>
      <c r="H6358" s="5">
        <f t="shared" si="99"/>
        <v>88.073835851643864</v>
      </c>
    </row>
    <row r="6359" spans="1:8" x14ac:dyDescent="0.25">
      <c r="A6359" s="1" t="s">
        <v>5934</v>
      </c>
      <c r="B6359" s="12" t="s">
        <v>5935</v>
      </c>
      <c r="C6359" s="13"/>
      <c r="D6359" s="1" t="s">
        <v>6424</v>
      </c>
      <c r="F6359" s="3">
        <v>3082613.0100000002</v>
      </c>
      <c r="G6359" s="4">
        <v>2753535.63</v>
      </c>
      <c r="H6359" s="5">
        <f t="shared" si="99"/>
        <v>89.324726167946707</v>
      </c>
    </row>
    <row r="6360" spans="1:8" x14ac:dyDescent="0.25">
      <c r="A6360" s="1" t="s">
        <v>5934</v>
      </c>
      <c r="B6360" s="12" t="s">
        <v>5935</v>
      </c>
      <c r="C6360" s="13"/>
      <c r="D6360" s="1" t="s">
        <v>6425</v>
      </c>
      <c r="F6360" s="3">
        <v>2505994.4</v>
      </c>
      <c r="G6360" s="4">
        <v>2375486.75</v>
      </c>
      <c r="H6360" s="5">
        <f t="shared" si="99"/>
        <v>94.792181099846033</v>
      </c>
    </row>
    <row r="6361" spans="1:8" x14ac:dyDescent="0.25">
      <c r="A6361" s="1" t="s">
        <v>5934</v>
      </c>
      <c r="B6361" s="12" t="s">
        <v>5935</v>
      </c>
      <c r="C6361" s="13"/>
      <c r="D6361" s="1" t="s">
        <v>6426</v>
      </c>
      <c r="F6361" s="3">
        <v>5345198.33</v>
      </c>
      <c r="G6361" s="4">
        <v>4977283.1100000003</v>
      </c>
      <c r="H6361" s="5">
        <f t="shared" si="99"/>
        <v>93.116902361974667</v>
      </c>
    </row>
    <row r="6362" spans="1:8" x14ac:dyDescent="0.25">
      <c r="A6362" s="1" t="s">
        <v>5934</v>
      </c>
      <c r="B6362" s="12" t="s">
        <v>5935</v>
      </c>
      <c r="C6362" s="13"/>
      <c r="D6362" s="1" t="s">
        <v>6427</v>
      </c>
      <c r="F6362" s="3">
        <v>2616591.46</v>
      </c>
      <c r="G6362" s="4">
        <v>2462115.2799999998</v>
      </c>
      <c r="H6362" s="5">
        <f t="shared" si="99"/>
        <v>94.096282038618284</v>
      </c>
    </row>
    <row r="6363" spans="1:8" x14ac:dyDescent="0.25">
      <c r="A6363" s="1" t="s">
        <v>5934</v>
      </c>
      <c r="B6363" s="12" t="s">
        <v>5935</v>
      </c>
      <c r="C6363" s="13"/>
      <c r="D6363" s="1" t="s">
        <v>6428</v>
      </c>
      <c r="F6363" s="3">
        <v>3288269.91</v>
      </c>
      <c r="G6363" s="4">
        <v>2808869.8</v>
      </c>
      <c r="H6363" s="5">
        <f t="shared" si="99"/>
        <v>85.420901473382997</v>
      </c>
    </row>
    <row r="6364" spans="1:8" x14ac:dyDescent="0.25">
      <c r="A6364" s="1" t="s">
        <v>5934</v>
      </c>
      <c r="B6364" s="12" t="s">
        <v>5935</v>
      </c>
      <c r="C6364" s="13"/>
      <c r="D6364" s="1" t="s">
        <v>6429</v>
      </c>
      <c r="F6364" s="3">
        <v>2509133.59</v>
      </c>
      <c r="G6364" s="4">
        <v>2303531.67</v>
      </c>
      <c r="H6364" s="5">
        <f t="shared" si="99"/>
        <v>91.805859966188578</v>
      </c>
    </row>
    <row r="6365" spans="1:8" x14ac:dyDescent="0.25">
      <c r="A6365" s="1" t="s">
        <v>5934</v>
      </c>
      <c r="B6365" s="12" t="s">
        <v>5935</v>
      </c>
      <c r="C6365" s="13"/>
      <c r="D6365" s="1" t="s">
        <v>6430</v>
      </c>
      <c r="F6365" s="3">
        <v>1924783.9700000002</v>
      </c>
      <c r="G6365" s="4">
        <v>1811259.76</v>
      </c>
      <c r="H6365" s="5">
        <f t="shared" si="99"/>
        <v>94.101976545450967</v>
      </c>
    </row>
    <row r="6366" spans="1:8" x14ac:dyDescent="0.25">
      <c r="A6366" s="1" t="s">
        <v>5934</v>
      </c>
      <c r="B6366" s="12" t="s">
        <v>5935</v>
      </c>
      <c r="C6366" s="13"/>
      <c r="D6366" s="1" t="s">
        <v>6431</v>
      </c>
      <c r="F6366" s="3">
        <v>1936492.62</v>
      </c>
      <c r="G6366" s="4">
        <v>1826630.98</v>
      </c>
      <c r="H6366" s="5">
        <f t="shared" si="99"/>
        <v>94.326772079306963</v>
      </c>
    </row>
    <row r="6367" spans="1:8" x14ac:dyDescent="0.25">
      <c r="A6367" s="1" t="s">
        <v>5934</v>
      </c>
      <c r="B6367" s="12" t="s">
        <v>5935</v>
      </c>
      <c r="C6367" s="13"/>
      <c r="D6367" s="1" t="s">
        <v>6432</v>
      </c>
      <c r="F6367" s="3">
        <v>2799329.7199999997</v>
      </c>
      <c r="G6367" s="4">
        <v>2447779.2000000002</v>
      </c>
      <c r="H6367" s="5">
        <f t="shared" si="99"/>
        <v>87.441617988466191</v>
      </c>
    </row>
    <row r="6368" spans="1:8" x14ac:dyDescent="0.25">
      <c r="A6368" s="1" t="s">
        <v>5934</v>
      </c>
      <c r="B6368" s="12" t="s">
        <v>5935</v>
      </c>
      <c r="C6368" s="13"/>
      <c r="D6368" s="1" t="s">
        <v>6433</v>
      </c>
      <c r="F6368" s="3">
        <v>3848335.8299999996</v>
      </c>
      <c r="G6368" s="4">
        <v>3523511.73</v>
      </c>
      <c r="H6368" s="5">
        <f t="shared" si="99"/>
        <v>91.559361907352056</v>
      </c>
    </row>
    <row r="6369" spans="1:8" x14ac:dyDescent="0.25">
      <c r="A6369" s="1" t="s">
        <v>5934</v>
      </c>
      <c r="B6369" s="12" t="s">
        <v>5935</v>
      </c>
      <c r="C6369" s="13"/>
      <c r="D6369" s="1" t="s">
        <v>6434</v>
      </c>
      <c r="F6369" s="3">
        <v>1904395.09</v>
      </c>
      <c r="G6369" s="4">
        <v>1785538.68</v>
      </c>
      <c r="H6369" s="5">
        <f t="shared" si="99"/>
        <v>93.758836565788457</v>
      </c>
    </row>
    <row r="6370" spans="1:8" x14ac:dyDescent="0.25">
      <c r="A6370" s="1" t="s">
        <v>5934</v>
      </c>
      <c r="B6370" s="12" t="s">
        <v>5935</v>
      </c>
      <c r="C6370" s="13"/>
      <c r="D6370" s="1" t="s">
        <v>6435</v>
      </c>
      <c r="F6370" s="3">
        <v>5410777.79</v>
      </c>
      <c r="G6370" s="4">
        <v>5166188.37</v>
      </c>
      <c r="H6370" s="5">
        <f t="shared" si="99"/>
        <v>95.479588526957414</v>
      </c>
    </row>
    <row r="6371" spans="1:8" x14ac:dyDescent="0.25">
      <c r="A6371" s="1" t="s">
        <v>5934</v>
      </c>
      <c r="B6371" s="12" t="s">
        <v>5935</v>
      </c>
      <c r="C6371" s="13"/>
      <c r="D6371" s="1" t="s">
        <v>6436</v>
      </c>
      <c r="F6371" s="3">
        <v>1933999.97</v>
      </c>
      <c r="G6371" s="4">
        <v>1750173.8</v>
      </c>
      <c r="H6371" s="5">
        <f t="shared" si="99"/>
        <v>90.495027256903214</v>
      </c>
    </row>
    <row r="6372" spans="1:8" x14ac:dyDescent="0.25">
      <c r="A6372" s="1" t="s">
        <v>5934</v>
      </c>
      <c r="B6372" s="12" t="s">
        <v>5935</v>
      </c>
      <c r="C6372" s="13"/>
      <c r="D6372" s="1" t="s">
        <v>6437</v>
      </c>
      <c r="F6372" s="3">
        <v>3255441.3000000003</v>
      </c>
      <c r="G6372" s="4">
        <v>3012100.3</v>
      </c>
      <c r="H6372" s="5">
        <f t="shared" si="99"/>
        <v>92.525099438899403</v>
      </c>
    </row>
    <row r="6373" spans="1:8" x14ac:dyDescent="0.25">
      <c r="A6373" s="1" t="s">
        <v>5934</v>
      </c>
      <c r="B6373" s="12" t="s">
        <v>5935</v>
      </c>
      <c r="C6373" s="13"/>
      <c r="D6373" s="1" t="s">
        <v>6438</v>
      </c>
      <c r="F6373" s="3">
        <v>3799607.9000000004</v>
      </c>
      <c r="G6373" s="4">
        <v>3068015.25</v>
      </c>
      <c r="H6373" s="5">
        <f t="shared" si="99"/>
        <v>80.745575089471728</v>
      </c>
    </row>
    <row r="6374" spans="1:8" x14ac:dyDescent="0.25">
      <c r="A6374" s="1" t="s">
        <v>5934</v>
      </c>
      <c r="B6374" s="12" t="s">
        <v>5935</v>
      </c>
      <c r="C6374" s="13"/>
      <c r="D6374" s="1" t="s">
        <v>6439</v>
      </c>
      <c r="F6374" s="3">
        <v>242885.55</v>
      </c>
      <c r="G6374" s="4">
        <v>211700.17</v>
      </c>
      <c r="H6374" s="5">
        <f t="shared" si="99"/>
        <v>87.160463024663272</v>
      </c>
    </row>
    <row r="6375" spans="1:8" x14ac:dyDescent="0.25">
      <c r="A6375" s="1" t="s">
        <v>5934</v>
      </c>
      <c r="B6375" s="12" t="s">
        <v>5935</v>
      </c>
      <c r="C6375" s="13"/>
      <c r="D6375" s="1" t="s">
        <v>6440</v>
      </c>
      <c r="F6375" s="3">
        <v>3103885.92</v>
      </c>
      <c r="G6375" s="4">
        <v>1624991.41</v>
      </c>
      <c r="H6375" s="5">
        <f t="shared" si="99"/>
        <v>52.353451508295123</v>
      </c>
    </row>
    <row r="6376" spans="1:8" x14ac:dyDescent="0.25">
      <c r="A6376" s="1" t="s">
        <v>5934</v>
      </c>
      <c r="B6376" s="12" t="s">
        <v>5935</v>
      </c>
      <c r="C6376" s="13"/>
      <c r="D6376" s="1" t="s">
        <v>6441</v>
      </c>
      <c r="F6376" s="3">
        <v>986054.67</v>
      </c>
      <c r="G6376" s="4">
        <v>769741.47</v>
      </c>
      <c r="H6376" s="5">
        <f t="shared" si="99"/>
        <v>78.062757919903163</v>
      </c>
    </row>
    <row r="6377" spans="1:8" x14ac:dyDescent="0.25">
      <c r="A6377" s="1" t="s">
        <v>5934</v>
      </c>
      <c r="B6377" s="12" t="s">
        <v>5935</v>
      </c>
      <c r="C6377" s="13"/>
      <c r="D6377" s="1" t="s">
        <v>6442</v>
      </c>
      <c r="F6377" s="3">
        <v>2460358.75</v>
      </c>
      <c r="G6377" s="4">
        <v>2042637.01</v>
      </c>
      <c r="H6377" s="5">
        <f t="shared" si="99"/>
        <v>83.021917433788872</v>
      </c>
    </row>
    <row r="6378" spans="1:8" x14ac:dyDescent="0.25">
      <c r="A6378" s="1" t="s">
        <v>5934</v>
      </c>
      <c r="B6378" s="12" t="s">
        <v>5935</v>
      </c>
      <c r="C6378" s="13"/>
      <c r="D6378" s="1" t="s">
        <v>6443</v>
      </c>
      <c r="F6378" s="3">
        <v>2081446.56</v>
      </c>
      <c r="G6378" s="4">
        <v>1874892.08</v>
      </c>
      <c r="H6378" s="5">
        <f t="shared" si="99"/>
        <v>90.076397637612189</v>
      </c>
    </row>
    <row r="6379" spans="1:8" x14ac:dyDescent="0.25">
      <c r="A6379" s="1" t="s">
        <v>5934</v>
      </c>
      <c r="B6379" s="12" t="s">
        <v>5935</v>
      </c>
      <c r="C6379" s="13"/>
      <c r="D6379" s="1" t="s">
        <v>6444</v>
      </c>
      <c r="F6379" s="3">
        <v>2422452.33</v>
      </c>
      <c r="G6379" s="4">
        <v>2315690.8199999998</v>
      </c>
      <c r="H6379" s="5">
        <f t="shared" si="99"/>
        <v>95.592833399532779</v>
      </c>
    </row>
    <row r="6380" spans="1:8" x14ac:dyDescent="0.25">
      <c r="A6380" s="1" t="s">
        <v>5934</v>
      </c>
      <c r="B6380" s="12" t="s">
        <v>5935</v>
      </c>
      <c r="C6380" s="13"/>
      <c r="D6380" s="1" t="s">
        <v>6445</v>
      </c>
      <c r="F6380" s="3">
        <v>4334532.7299999995</v>
      </c>
      <c r="G6380" s="4">
        <v>3909179.68</v>
      </c>
      <c r="H6380" s="5">
        <f t="shared" si="99"/>
        <v>90.186876498680874</v>
      </c>
    </row>
    <row r="6381" spans="1:8" x14ac:dyDescent="0.25">
      <c r="A6381" s="1" t="s">
        <v>5934</v>
      </c>
      <c r="B6381" s="12" t="s">
        <v>5935</v>
      </c>
      <c r="C6381" s="13"/>
      <c r="D6381" s="1" t="s">
        <v>6446</v>
      </c>
      <c r="F6381" s="3">
        <v>503289.18</v>
      </c>
      <c r="G6381" s="4">
        <v>472190.01</v>
      </c>
      <c r="H6381" s="5">
        <f t="shared" si="99"/>
        <v>93.820814904067689</v>
      </c>
    </row>
    <row r="6382" spans="1:8" x14ac:dyDescent="0.25">
      <c r="A6382" s="1" t="s">
        <v>5934</v>
      </c>
      <c r="B6382" s="12" t="s">
        <v>5935</v>
      </c>
      <c r="C6382" s="13"/>
      <c r="D6382" s="1" t="s">
        <v>6447</v>
      </c>
      <c r="F6382" s="3">
        <v>2427424.6800000002</v>
      </c>
      <c r="G6382" s="4">
        <v>2296104.0699999998</v>
      </c>
      <c r="H6382" s="5">
        <f t="shared" si="99"/>
        <v>94.590126273248558</v>
      </c>
    </row>
    <row r="6383" spans="1:8" x14ac:dyDescent="0.25">
      <c r="A6383" s="1" t="s">
        <v>5934</v>
      </c>
      <c r="B6383" s="12" t="s">
        <v>5935</v>
      </c>
      <c r="C6383" s="13"/>
      <c r="D6383" s="1" t="s">
        <v>6448</v>
      </c>
      <c r="F6383" s="3">
        <v>540928.27999999991</v>
      </c>
      <c r="G6383" s="4">
        <v>496348.83</v>
      </c>
      <c r="H6383" s="5">
        <f t="shared" si="99"/>
        <v>91.758713373240553</v>
      </c>
    </row>
    <row r="6384" spans="1:8" x14ac:dyDescent="0.25">
      <c r="A6384" s="1" t="s">
        <v>5934</v>
      </c>
      <c r="B6384" s="12" t="s">
        <v>5935</v>
      </c>
      <c r="C6384" s="13"/>
      <c r="D6384" s="1" t="s">
        <v>6449</v>
      </c>
      <c r="F6384" s="3">
        <v>621930.39</v>
      </c>
      <c r="G6384" s="4">
        <v>589533.93000000005</v>
      </c>
      <c r="H6384" s="5">
        <f t="shared" si="99"/>
        <v>94.790982958719866</v>
      </c>
    </row>
    <row r="6385" spans="1:8" x14ac:dyDescent="0.25">
      <c r="A6385" s="1" t="s">
        <v>5934</v>
      </c>
      <c r="B6385" s="12" t="s">
        <v>5935</v>
      </c>
      <c r="C6385" s="13"/>
      <c r="D6385" s="1" t="s">
        <v>6450</v>
      </c>
      <c r="F6385" s="3">
        <v>441979.97</v>
      </c>
      <c r="G6385" s="4">
        <v>322041.03999999998</v>
      </c>
      <c r="H6385" s="5">
        <f t="shared" si="99"/>
        <v>72.863265726725118</v>
      </c>
    </row>
    <row r="6386" spans="1:8" x14ac:dyDescent="0.25">
      <c r="A6386" s="1" t="s">
        <v>5934</v>
      </c>
      <c r="B6386" s="12" t="s">
        <v>5935</v>
      </c>
      <c r="C6386" s="13"/>
      <c r="D6386" s="1" t="s">
        <v>6451</v>
      </c>
      <c r="F6386" s="3">
        <v>553018.80000000005</v>
      </c>
      <c r="G6386" s="4">
        <v>484987.94</v>
      </c>
      <c r="H6386" s="5">
        <f t="shared" si="99"/>
        <v>87.698273548747338</v>
      </c>
    </row>
    <row r="6387" spans="1:8" x14ac:dyDescent="0.25">
      <c r="A6387" s="1" t="s">
        <v>5934</v>
      </c>
      <c r="B6387" s="12" t="s">
        <v>5935</v>
      </c>
      <c r="C6387" s="13"/>
      <c r="D6387" s="1" t="s">
        <v>6452</v>
      </c>
      <c r="F6387" s="3">
        <v>563396.59</v>
      </c>
      <c r="G6387" s="4">
        <v>557631.98</v>
      </c>
      <c r="H6387" s="5">
        <f t="shared" si="99"/>
        <v>98.976811343497843</v>
      </c>
    </row>
    <row r="6388" spans="1:8" x14ac:dyDescent="0.25">
      <c r="A6388" s="1" t="s">
        <v>5934</v>
      </c>
      <c r="B6388" s="12" t="s">
        <v>5935</v>
      </c>
      <c r="C6388" s="13"/>
      <c r="D6388" s="1" t="s">
        <v>6453</v>
      </c>
      <c r="F6388" s="3">
        <v>2334644.46</v>
      </c>
      <c r="G6388" s="4">
        <v>2169312.2799999998</v>
      </c>
      <c r="H6388" s="5">
        <f t="shared" si="99"/>
        <v>92.918314422916453</v>
      </c>
    </row>
    <row r="6389" spans="1:8" x14ac:dyDescent="0.25">
      <c r="A6389" s="1" t="s">
        <v>5934</v>
      </c>
      <c r="B6389" s="12" t="s">
        <v>5935</v>
      </c>
      <c r="C6389" s="13"/>
      <c r="D6389" s="1" t="s">
        <v>6454</v>
      </c>
      <c r="F6389" s="3">
        <v>1445094.42</v>
      </c>
      <c r="G6389" s="4">
        <v>1240230.99</v>
      </c>
      <c r="H6389" s="5">
        <f t="shared" si="99"/>
        <v>85.823526327089411</v>
      </c>
    </row>
    <row r="6390" spans="1:8" x14ac:dyDescent="0.25">
      <c r="A6390" s="1" t="s">
        <v>5934</v>
      </c>
      <c r="B6390" s="12" t="s">
        <v>5935</v>
      </c>
      <c r="C6390" s="13"/>
      <c r="D6390" s="1" t="s">
        <v>6455</v>
      </c>
      <c r="F6390" s="3">
        <v>2418143.63</v>
      </c>
      <c r="G6390" s="4">
        <v>2199542.2999999998</v>
      </c>
      <c r="H6390" s="5">
        <f t="shared" si="99"/>
        <v>90.959952614559953</v>
      </c>
    </row>
    <row r="6391" spans="1:8" x14ac:dyDescent="0.25">
      <c r="A6391" s="1" t="s">
        <v>5934</v>
      </c>
      <c r="B6391" s="12" t="s">
        <v>5935</v>
      </c>
      <c r="C6391" s="13"/>
      <c r="D6391" s="1" t="s">
        <v>6456</v>
      </c>
      <c r="F6391" s="3">
        <v>2289303.9300000002</v>
      </c>
      <c r="G6391" s="4">
        <v>2051683.02</v>
      </c>
      <c r="H6391" s="5">
        <f t="shared" si="99"/>
        <v>89.620386053327564</v>
      </c>
    </row>
    <row r="6392" spans="1:8" x14ac:dyDescent="0.25">
      <c r="A6392" s="1" t="s">
        <v>5934</v>
      </c>
      <c r="B6392" s="12" t="s">
        <v>5935</v>
      </c>
      <c r="C6392" s="13"/>
      <c r="D6392" s="1" t="s">
        <v>6457</v>
      </c>
      <c r="F6392" s="3">
        <v>2291201.16</v>
      </c>
      <c r="G6392" s="4">
        <v>2221747.12</v>
      </c>
      <c r="H6392" s="5">
        <f t="shared" si="99"/>
        <v>96.968662498407596</v>
      </c>
    </row>
    <row r="6393" spans="1:8" x14ac:dyDescent="0.25">
      <c r="A6393" s="1" t="s">
        <v>5934</v>
      </c>
      <c r="B6393" s="12" t="s">
        <v>5935</v>
      </c>
      <c r="C6393" s="13"/>
      <c r="D6393" s="1" t="s">
        <v>6458</v>
      </c>
      <c r="F6393" s="3">
        <v>2290536.0699999998</v>
      </c>
      <c r="G6393" s="4">
        <v>2165218.17</v>
      </c>
      <c r="H6393" s="5">
        <f t="shared" si="99"/>
        <v>94.528883363098487</v>
      </c>
    </row>
    <row r="6394" spans="1:8" x14ac:dyDescent="0.25">
      <c r="A6394" s="1" t="s">
        <v>5934</v>
      </c>
      <c r="B6394" s="12" t="s">
        <v>5935</v>
      </c>
      <c r="C6394" s="13"/>
      <c r="D6394" s="1" t="s">
        <v>6459</v>
      </c>
      <c r="F6394" s="3">
        <v>664695.89</v>
      </c>
      <c r="G6394" s="4">
        <v>560995.28</v>
      </c>
      <c r="H6394" s="5">
        <f t="shared" si="99"/>
        <v>84.398788745331345</v>
      </c>
    </row>
    <row r="6395" spans="1:8" x14ac:dyDescent="0.25">
      <c r="A6395" s="1" t="s">
        <v>5934</v>
      </c>
      <c r="B6395" s="12" t="s">
        <v>5935</v>
      </c>
      <c r="C6395" s="13"/>
      <c r="D6395" s="1" t="s">
        <v>6460</v>
      </c>
      <c r="F6395" s="3">
        <v>1247140.5699999998</v>
      </c>
      <c r="G6395" s="4">
        <v>1174284.33</v>
      </c>
      <c r="H6395" s="5">
        <f t="shared" si="99"/>
        <v>94.158137281990619</v>
      </c>
    </row>
    <row r="6396" spans="1:8" x14ac:dyDescent="0.25">
      <c r="A6396" s="1" t="s">
        <v>5934</v>
      </c>
      <c r="B6396" s="12" t="s">
        <v>5935</v>
      </c>
      <c r="C6396" s="13"/>
      <c r="D6396" s="1" t="s">
        <v>6461</v>
      </c>
      <c r="F6396" s="3">
        <v>232312.86000000002</v>
      </c>
      <c r="G6396" s="4">
        <v>159230.54</v>
      </c>
      <c r="H6396" s="5">
        <f t="shared" si="99"/>
        <v>68.541422975895529</v>
      </c>
    </row>
    <row r="6397" spans="1:8" x14ac:dyDescent="0.25">
      <c r="A6397" s="1" t="s">
        <v>5934</v>
      </c>
      <c r="B6397" s="12" t="s">
        <v>5935</v>
      </c>
      <c r="C6397" s="13"/>
      <c r="D6397" s="1" t="s">
        <v>6462</v>
      </c>
      <c r="F6397" s="3">
        <v>265019.95999999996</v>
      </c>
      <c r="G6397" s="4">
        <v>177928.09</v>
      </c>
      <c r="H6397" s="5">
        <f t="shared" si="99"/>
        <v>67.137618615594093</v>
      </c>
    </row>
    <row r="6398" spans="1:8" x14ac:dyDescent="0.25">
      <c r="A6398" s="1" t="s">
        <v>5934</v>
      </c>
      <c r="B6398" s="12" t="s">
        <v>5935</v>
      </c>
      <c r="C6398" s="13"/>
      <c r="D6398" s="1" t="s">
        <v>6463</v>
      </c>
      <c r="F6398" s="3">
        <v>292417.07</v>
      </c>
      <c r="G6398" s="4">
        <v>172101.22</v>
      </c>
      <c r="H6398" s="5">
        <f t="shared" si="99"/>
        <v>58.85471049962986</v>
      </c>
    </row>
    <row r="6399" spans="1:8" x14ac:dyDescent="0.25">
      <c r="A6399" s="1" t="s">
        <v>5934</v>
      </c>
      <c r="B6399" s="12" t="s">
        <v>5935</v>
      </c>
      <c r="C6399" s="13"/>
      <c r="D6399" s="1" t="s">
        <v>6464</v>
      </c>
      <c r="F6399" s="3">
        <v>496832.07</v>
      </c>
      <c r="G6399" s="4">
        <v>469658.44</v>
      </c>
      <c r="H6399" s="5">
        <f t="shared" si="99"/>
        <v>94.530620778968625</v>
      </c>
    </row>
    <row r="6400" spans="1:8" x14ac:dyDescent="0.25">
      <c r="A6400" s="1" t="s">
        <v>5934</v>
      </c>
      <c r="B6400" s="12" t="s">
        <v>5935</v>
      </c>
      <c r="C6400" s="13"/>
      <c r="D6400" s="1" t="s">
        <v>6465</v>
      </c>
      <c r="F6400" s="3">
        <v>5493678.4199999999</v>
      </c>
      <c r="G6400" s="4">
        <v>5020876.6500000004</v>
      </c>
      <c r="H6400" s="5">
        <f t="shared" si="99"/>
        <v>91.393712302512242</v>
      </c>
    </row>
    <row r="6401" spans="1:8" x14ac:dyDescent="0.25">
      <c r="A6401" s="1" t="s">
        <v>5934</v>
      </c>
      <c r="B6401" s="12" t="s">
        <v>5935</v>
      </c>
      <c r="C6401" s="13"/>
      <c r="D6401" s="1" t="s">
        <v>6466</v>
      </c>
      <c r="F6401" s="3">
        <v>3584624.0500000003</v>
      </c>
      <c r="G6401" s="4">
        <v>2790895.18</v>
      </c>
      <c r="H6401" s="5">
        <f t="shared" si="99"/>
        <v>77.857402647287373</v>
      </c>
    </row>
    <row r="6402" spans="1:8" x14ac:dyDescent="0.25">
      <c r="A6402" s="1" t="s">
        <v>5934</v>
      </c>
      <c r="B6402" s="12" t="s">
        <v>5935</v>
      </c>
      <c r="C6402" s="13"/>
      <c r="D6402" s="1" t="s">
        <v>6467</v>
      </c>
      <c r="F6402" s="3">
        <v>5387994.5</v>
      </c>
      <c r="G6402" s="4">
        <v>4949237.82</v>
      </c>
      <c r="H6402" s="5">
        <f t="shared" si="99"/>
        <v>91.85677193991198</v>
      </c>
    </row>
    <row r="6403" spans="1:8" x14ac:dyDescent="0.25">
      <c r="A6403" s="1" t="s">
        <v>5934</v>
      </c>
      <c r="B6403" s="12" t="s">
        <v>5935</v>
      </c>
      <c r="C6403" s="13"/>
      <c r="D6403" s="1" t="s">
        <v>6468</v>
      </c>
      <c r="F6403" s="3">
        <v>3528504.04</v>
      </c>
      <c r="G6403" s="4">
        <v>2923738.75</v>
      </c>
      <c r="H6403" s="5">
        <f t="shared" si="99"/>
        <v>82.860575384235631</v>
      </c>
    </row>
    <row r="6404" spans="1:8" x14ac:dyDescent="0.25">
      <c r="A6404" s="1" t="s">
        <v>5934</v>
      </c>
      <c r="B6404" s="12" t="s">
        <v>5935</v>
      </c>
      <c r="C6404" s="13"/>
      <c r="D6404" s="1" t="s">
        <v>6469</v>
      </c>
      <c r="F6404" s="3">
        <v>2465166.8199999998</v>
      </c>
      <c r="G6404" s="4">
        <v>2258400.92</v>
      </c>
      <c r="H6404" s="5">
        <f t="shared" si="99"/>
        <v>91.61249866246375</v>
      </c>
    </row>
    <row r="6405" spans="1:8" x14ac:dyDescent="0.25">
      <c r="A6405" s="1" t="s">
        <v>5934</v>
      </c>
      <c r="B6405" s="12" t="s">
        <v>5935</v>
      </c>
      <c r="C6405" s="13"/>
      <c r="D6405" s="1" t="s">
        <v>6470</v>
      </c>
      <c r="F6405" s="3">
        <v>3052281.77</v>
      </c>
      <c r="G6405" s="4">
        <v>2614178.31</v>
      </c>
      <c r="H6405" s="5">
        <f t="shared" ref="H6405:H6468" si="100">G6405/F6405*100</f>
        <v>85.646690148137921</v>
      </c>
    </row>
    <row r="6406" spans="1:8" x14ac:dyDescent="0.25">
      <c r="A6406" s="1" t="s">
        <v>5934</v>
      </c>
      <c r="B6406" s="12" t="s">
        <v>5935</v>
      </c>
      <c r="C6406" s="13"/>
      <c r="D6406" s="1" t="s">
        <v>6471</v>
      </c>
      <c r="F6406" s="3">
        <v>2282924.48</v>
      </c>
      <c r="G6406" s="4">
        <v>2184999.44</v>
      </c>
      <c r="H6406" s="5">
        <f t="shared" si="100"/>
        <v>95.710544047431654</v>
      </c>
    </row>
    <row r="6407" spans="1:8" x14ac:dyDescent="0.25">
      <c r="A6407" s="1" t="s">
        <v>5934</v>
      </c>
      <c r="B6407" s="12" t="s">
        <v>5935</v>
      </c>
      <c r="C6407" s="13"/>
      <c r="D6407" s="1" t="s">
        <v>6472</v>
      </c>
      <c r="F6407" s="3">
        <v>2283314.9000000004</v>
      </c>
      <c r="G6407" s="4">
        <v>2075770.55</v>
      </c>
      <c r="H6407" s="5">
        <f t="shared" si="100"/>
        <v>90.910393043027042</v>
      </c>
    </row>
    <row r="6408" spans="1:8" x14ac:dyDescent="0.25">
      <c r="A6408" s="1" t="s">
        <v>5934</v>
      </c>
      <c r="B6408" s="12" t="s">
        <v>5935</v>
      </c>
      <c r="C6408" s="13"/>
      <c r="D6408" s="1" t="s">
        <v>6473</v>
      </c>
      <c r="F6408" s="3">
        <v>2390166.2199999997</v>
      </c>
      <c r="G6408" s="4">
        <v>2256085.7799999998</v>
      </c>
      <c r="H6408" s="5">
        <f t="shared" si="100"/>
        <v>94.390329890947925</v>
      </c>
    </row>
    <row r="6409" spans="1:8" x14ac:dyDescent="0.25">
      <c r="A6409" s="1" t="s">
        <v>5934</v>
      </c>
      <c r="B6409" s="12" t="s">
        <v>5935</v>
      </c>
      <c r="C6409" s="13"/>
      <c r="D6409" s="1" t="s">
        <v>6474</v>
      </c>
      <c r="F6409" s="3">
        <v>3145132.2800000003</v>
      </c>
      <c r="G6409" s="4">
        <v>2978808.42</v>
      </c>
      <c r="H6409" s="5">
        <f t="shared" si="100"/>
        <v>94.711705416727327</v>
      </c>
    </row>
    <row r="6410" spans="1:8" x14ac:dyDescent="0.25">
      <c r="A6410" s="1" t="s">
        <v>5934</v>
      </c>
      <c r="B6410" s="12" t="s">
        <v>5935</v>
      </c>
      <c r="C6410" s="13"/>
      <c r="D6410" s="1" t="s">
        <v>6475</v>
      </c>
      <c r="F6410" s="3">
        <v>7228790.7300000004</v>
      </c>
      <c r="G6410" s="4">
        <v>6740835.1200000001</v>
      </c>
      <c r="H6410" s="5">
        <f t="shared" si="100"/>
        <v>93.249830736212232</v>
      </c>
    </row>
    <row r="6411" spans="1:8" x14ac:dyDescent="0.25">
      <c r="A6411" s="1" t="s">
        <v>5934</v>
      </c>
      <c r="B6411" s="12" t="s">
        <v>5935</v>
      </c>
      <c r="C6411" s="13"/>
      <c r="D6411" s="1" t="s">
        <v>6476</v>
      </c>
      <c r="F6411" s="3">
        <v>675773.46</v>
      </c>
      <c r="G6411" s="4">
        <v>611954.44999999995</v>
      </c>
      <c r="H6411" s="5">
        <f t="shared" si="100"/>
        <v>90.556153241058041</v>
      </c>
    </row>
    <row r="6412" spans="1:8" x14ac:dyDescent="0.25">
      <c r="A6412" s="1" t="s">
        <v>5934</v>
      </c>
      <c r="B6412" s="12" t="s">
        <v>5935</v>
      </c>
      <c r="C6412" s="13"/>
      <c r="D6412" s="1" t="s">
        <v>6477</v>
      </c>
      <c r="F6412" s="3">
        <v>401416.32</v>
      </c>
      <c r="G6412" s="4">
        <v>355207.39</v>
      </c>
      <c r="H6412" s="5">
        <f t="shared" si="100"/>
        <v>88.488527322456648</v>
      </c>
    </row>
    <row r="6413" spans="1:8" x14ac:dyDescent="0.25">
      <c r="A6413" s="1" t="s">
        <v>5934</v>
      </c>
      <c r="B6413" s="12" t="s">
        <v>5935</v>
      </c>
      <c r="C6413" s="13"/>
      <c r="D6413" s="1" t="s">
        <v>6478</v>
      </c>
      <c r="F6413" s="3">
        <v>1769515.77</v>
      </c>
      <c r="G6413" s="4">
        <v>1688213.62</v>
      </c>
      <c r="H6413" s="5">
        <f t="shared" si="100"/>
        <v>95.405401218888258</v>
      </c>
    </row>
    <row r="6414" spans="1:8" x14ac:dyDescent="0.25">
      <c r="A6414" s="1" t="s">
        <v>5934</v>
      </c>
      <c r="B6414" s="12" t="s">
        <v>5935</v>
      </c>
      <c r="C6414" s="13"/>
      <c r="D6414" s="1" t="s">
        <v>6479</v>
      </c>
      <c r="F6414" s="3">
        <v>1586006.01</v>
      </c>
      <c r="G6414" s="4">
        <v>1411373.77</v>
      </c>
      <c r="H6414" s="5">
        <f t="shared" si="100"/>
        <v>88.989181699254729</v>
      </c>
    </row>
    <row r="6415" spans="1:8" x14ac:dyDescent="0.25">
      <c r="A6415" s="1" t="s">
        <v>5934</v>
      </c>
      <c r="B6415" s="12" t="s">
        <v>5935</v>
      </c>
      <c r="C6415" s="13"/>
      <c r="D6415" s="1" t="s">
        <v>6480</v>
      </c>
      <c r="F6415" s="3">
        <v>1810102.08</v>
      </c>
      <c r="G6415" s="4">
        <v>1659891.29</v>
      </c>
      <c r="H6415" s="5">
        <f t="shared" si="100"/>
        <v>91.701529341372833</v>
      </c>
    </row>
    <row r="6416" spans="1:8" x14ac:dyDescent="0.25">
      <c r="A6416" s="1" t="s">
        <v>5934</v>
      </c>
      <c r="B6416" s="12" t="s">
        <v>5935</v>
      </c>
      <c r="C6416" s="13"/>
      <c r="D6416" s="1" t="s">
        <v>6481</v>
      </c>
      <c r="F6416" s="3">
        <v>683780.49</v>
      </c>
      <c r="G6416" s="4">
        <v>646779.36</v>
      </c>
      <c r="H6416" s="5">
        <f t="shared" si="100"/>
        <v>94.588741483396234</v>
      </c>
    </row>
    <row r="6417" spans="1:8" x14ac:dyDescent="0.25">
      <c r="A6417" s="1" t="s">
        <v>5934</v>
      </c>
      <c r="B6417" s="12" t="s">
        <v>5935</v>
      </c>
      <c r="C6417" s="13"/>
      <c r="D6417" s="1" t="s">
        <v>6482</v>
      </c>
      <c r="F6417" s="3">
        <v>1372608.1500000001</v>
      </c>
      <c r="G6417" s="4">
        <v>1289003.58</v>
      </c>
      <c r="H6417" s="5">
        <f t="shared" si="100"/>
        <v>93.909072301515906</v>
      </c>
    </row>
    <row r="6418" spans="1:8" x14ac:dyDescent="0.25">
      <c r="A6418" s="1" t="s">
        <v>5934</v>
      </c>
      <c r="B6418" s="12" t="s">
        <v>5935</v>
      </c>
      <c r="C6418" s="13"/>
      <c r="D6418" s="1" t="s">
        <v>6483</v>
      </c>
      <c r="F6418" s="3">
        <v>670416.09</v>
      </c>
      <c r="G6418" s="4">
        <v>643086.16</v>
      </c>
      <c r="H6418" s="5">
        <f t="shared" si="100"/>
        <v>95.923437637065078</v>
      </c>
    </row>
    <row r="6419" spans="1:8" x14ac:dyDescent="0.25">
      <c r="A6419" s="1" t="s">
        <v>5934</v>
      </c>
      <c r="B6419" s="12" t="s">
        <v>5935</v>
      </c>
      <c r="C6419" s="13"/>
      <c r="D6419" s="1" t="s">
        <v>6484</v>
      </c>
      <c r="F6419" s="3">
        <v>1627440.73</v>
      </c>
      <c r="G6419" s="4">
        <v>1417125.97</v>
      </c>
      <c r="H6419" s="5">
        <f t="shared" si="100"/>
        <v>87.076963472580658</v>
      </c>
    </row>
    <row r="6420" spans="1:8" x14ac:dyDescent="0.25">
      <c r="A6420" s="1" t="s">
        <v>5934</v>
      </c>
      <c r="B6420" s="12" t="s">
        <v>5935</v>
      </c>
      <c r="C6420" s="13"/>
      <c r="D6420" s="1" t="s">
        <v>6485</v>
      </c>
      <c r="F6420" s="3">
        <v>1303982.8199999998</v>
      </c>
      <c r="G6420" s="4">
        <v>1290859.53</v>
      </c>
      <c r="H6420" s="5">
        <f t="shared" si="100"/>
        <v>98.993599470888753</v>
      </c>
    </row>
    <row r="6421" spans="1:8" x14ac:dyDescent="0.25">
      <c r="A6421" s="1" t="s">
        <v>5934</v>
      </c>
      <c r="B6421" s="12" t="s">
        <v>5935</v>
      </c>
      <c r="C6421" s="13"/>
      <c r="D6421" s="1" t="s">
        <v>6486</v>
      </c>
      <c r="F6421" s="3">
        <v>1631280.8499999999</v>
      </c>
      <c r="G6421" s="4">
        <v>1512764.32</v>
      </c>
      <c r="H6421" s="5">
        <f t="shared" si="100"/>
        <v>92.734756249973771</v>
      </c>
    </row>
    <row r="6422" spans="1:8" x14ac:dyDescent="0.25">
      <c r="A6422" s="1" t="s">
        <v>5934</v>
      </c>
      <c r="B6422" s="12" t="s">
        <v>5935</v>
      </c>
      <c r="C6422" s="13"/>
      <c r="D6422" s="1" t="s">
        <v>6487</v>
      </c>
      <c r="F6422" s="3">
        <v>1325737.99</v>
      </c>
      <c r="G6422" s="4">
        <v>1268130.57</v>
      </c>
      <c r="H6422" s="5">
        <f t="shared" si="100"/>
        <v>95.654690411338379</v>
      </c>
    </row>
    <row r="6423" spans="1:8" x14ac:dyDescent="0.25">
      <c r="A6423" s="1" t="s">
        <v>5934</v>
      </c>
      <c r="B6423" s="12" t="s">
        <v>5935</v>
      </c>
      <c r="C6423" s="13"/>
      <c r="D6423" s="1" t="s">
        <v>6488</v>
      </c>
      <c r="F6423" s="3">
        <v>2582690.56</v>
      </c>
      <c r="G6423" s="4">
        <v>2419458.86</v>
      </c>
      <c r="H6423" s="5">
        <f t="shared" si="100"/>
        <v>93.67978098003347</v>
      </c>
    </row>
    <row r="6424" spans="1:8" x14ac:dyDescent="0.25">
      <c r="A6424" s="1" t="s">
        <v>5934</v>
      </c>
      <c r="B6424" s="12" t="s">
        <v>5935</v>
      </c>
      <c r="C6424" s="13"/>
      <c r="D6424" s="1" t="s">
        <v>6489</v>
      </c>
      <c r="F6424" s="3">
        <v>1598028.6099999999</v>
      </c>
      <c r="G6424" s="4">
        <v>1499320.96</v>
      </c>
      <c r="H6424" s="5">
        <f t="shared" si="100"/>
        <v>93.823161276192678</v>
      </c>
    </row>
    <row r="6425" spans="1:8" x14ac:dyDescent="0.25">
      <c r="A6425" s="1" t="s">
        <v>5934</v>
      </c>
      <c r="B6425" s="12" t="s">
        <v>5935</v>
      </c>
      <c r="C6425" s="13"/>
      <c r="D6425" s="1" t="s">
        <v>6490</v>
      </c>
      <c r="F6425" s="3">
        <v>203790.49</v>
      </c>
      <c r="G6425" s="4">
        <v>164309.32</v>
      </c>
      <c r="H6425" s="5">
        <f t="shared" si="100"/>
        <v>80.626588610685417</v>
      </c>
    </row>
    <row r="6426" spans="1:8" x14ac:dyDescent="0.25">
      <c r="A6426" s="1" t="s">
        <v>5934</v>
      </c>
      <c r="B6426" s="12" t="s">
        <v>5935</v>
      </c>
      <c r="C6426" s="13"/>
      <c r="D6426" s="1" t="s">
        <v>6491</v>
      </c>
      <c r="F6426" s="3">
        <v>1492578.8900000001</v>
      </c>
      <c r="G6426" s="4">
        <v>1354524.86</v>
      </c>
      <c r="H6426" s="5">
        <f t="shared" si="100"/>
        <v>90.750637643012624</v>
      </c>
    </row>
    <row r="6427" spans="1:8" x14ac:dyDescent="0.25">
      <c r="A6427" s="1" t="s">
        <v>5934</v>
      </c>
      <c r="B6427" s="12" t="s">
        <v>5935</v>
      </c>
      <c r="C6427" s="13"/>
      <c r="D6427" s="1" t="s">
        <v>6492</v>
      </c>
      <c r="F6427" s="3">
        <v>217874.81</v>
      </c>
      <c r="G6427" s="4">
        <v>185696.48</v>
      </c>
      <c r="H6427" s="5">
        <f t="shared" si="100"/>
        <v>85.230816724521759</v>
      </c>
    </row>
    <row r="6428" spans="1:8" x14ac:dyDescent="0.25">
      <c r="A6428" s="1" t="s">
        <v>5934</v>
      </c>
      <c r="B6428" s="12" t="s">
        <v>5935</v>
      </c>
      <c r="C6428" s="13"/>
      <c r="D6428" s="1" t="s">
        <v>6493</v>
      </c>
      <c r="F6428" s="3">
        <v>214516.52000000002</v>
      </c>
      <c r="G6428" s="4">
        <v>197299.8</v>
      </c>
      <c r="H6428" s="5">
        <f t="shared" si="100"/>
        <v>91.974175229021967</v>
      </c>
    </row>
    <row r="6429" spans="1:8" x14ac:dyDescent="0.25">
      <c r="A6429" s="1" t="s">
        <v>5934</v>
      </c>
      <c r="B6429" s="12" t="s">
        <v>5935</v>
      </c>
      <c r="C6429" s="13"/>
      <c r="D6429" s="1" t="s">
        <v>6494</v>
      </c>
      <c r="F6429" s="3">
        <v>388705.95</v>
      </c>
      <c r="G6429" s="4">
        <v>359508.26</v>
      </c>
      <c r="H6429" s="5">
        <f t="shared" si="100"/>
        <v>92.488489049370088</v>
      </c>
    </row>
    <row r="6430" spans="1:8" x14ac:dyDescent="0.25">
      <c r="A6430" s="1" t="s">
        <v>5934</v>
      </c>
      <c r="B6430" s="12" t="s">
        <v>5935</v>
      </c>
      <c r="C6430" s="13"/>
      <c r="D6430" s="1" t="s">
        <v>6495</v>
      </c>
      <c r="F6430" s="3">
        <v>212808.81</v>
      </c>
      <c r="G6430" s="4">
        <v>212546.02</v>
      </c>
      <c r="H6430" s="5">
        <f t="shared" si="100"/>
        <v>99.876513571031197</v>
      </c>
    </row>
    <row r="6431" spans="1:8" x14ac:dyDescent="0.25">
      <c r="A6431" s="1" t="s">
        <v>5934</v>
      </c>
      <c r="B6431" s="12" t="s">
        <v>5935</v>
      </c>
      <c r="C6431" s="13"/>
      <c r="D6431" s="1" t="s">
        <v>6496</v>
      </c>
      <c r="F6431" s="3">
        <v>222244.68</v>
      </c>
      <c r="G6431" s="4">
        <v>219152.83</v>
      </c>
      <c r="H6431" s="5">
        <f t="shared" si="100"/>
        <v>98.608808093854023</v>
      </c>
    </row>
    <row r="6432" spans="1:8" x14ac:dyDescent="0.25">
      <c r="A6432" s="1" t="s">
        <v>5934</v>
      </c>
      <c r="B6432" s="12" t="s">
        <v>5935</v>
      </c>
      <c r="C6432" s="13"/>
      <c r="D6432" s="1" t="s">
        <v>6497</v>
      </c>
      <c r="F6432" s="3">
        <v>9440533.6199999992</v>
      </c>
      <c r="G6432" s="4">
        <v>8951007.1400000006</v>
      </c>
      <c r="H6432" s="5">
        <f t="shared" si="100"/>
        <v>94.814631251744871</v>
      </c>
    </row>
    <row r="6433" spans="1:8" x14ac:dyDescent="0.25">
      <c r="A6433" s="1" t="s">
        <v>5934</v>
      </c>
      <c r="B6433" s="12" t="s">
        <v>5935</v>
      </c>
      <c r="C6433" s="13"/>
      <c r="D6433" s="1" t="s">
        <v>6498</v>
      </c>
      <c r="F6433" s="3">
        <v>3243015.04</v>
      </c>
      <c r="G6433" s="4">
        <v>2900853.91</v>
      </c>
      <c r="H6433" s="5">
        <f t="shared" si="100"/>
        <v>89.449289448870388</v>
      </c>
    </row>
    <row r="6434" spans="1:8" x14ac:dyDescent="0.25">
      <c r="A6434" s="1" t="s">
        <v>5934</v>
      </c>
      <c r="B6434" s="12" t="s">
        <v>5935</v>
      </c>
      <c r="C6434" s="13"/>
      <c r="D6434" s="1" t="s">
        <v>6499</v>
      </c>
      <c r="F6434" s="3">
        <v>2326638.2399999998</v>
      </c>
      <c r="G6434" s="4">
        <v>2283063.69</v>
      </c>
      <c r="H6434" s="5">
        <f t="shared" si="100"/>
        <v>98.127145456012116</v>
      </c>
    </row>
    <row r="6435" spans="1:8" x14ac:dyDescent="0.25">
      <c r="A6435" s="1" t="s">
        <v>5934</v>
      </c>
      <c r="B6435" s="12" t="s">
        <v>5935</v>
      </c>
      <c r="C6435" s="13"/>
      <c r="D6435" s="1" t="s">
        <v>6500</v>
      </c>
      <c r="F6435" s="3">
        <v>215594.66</v>
      </c>
      <c r="G6435" s="4">
        <v>184380.71</v>
      </c>
      <c r="H6435" s="5">
        <f t="shared" si="100"/>
        <v>85.521928047754045</v>
      </c>
    </row>
    <row r="6436" spans="1:8" x14ac:dyDescent="0.25">
      <c r="A6436" s="1" t="s">
        <v>5934</v>
      </c>
      <c r="B6436" s="12" t="s">
        <v>5935</v>
      </c>
      <c r="C6436" s="13"/>
      <c r="D6436" s="1" t="s">
        <v>6501</v>
      </c>
      <c r="F6436" s="3">
        <v>217336.86000000002</v>
      </c>
      <c r="G6436" s="4">
        <v>181509.55</v>
      </c>
      <c r="H6436" s="5">
        <f t="shared" si="100"/>
        <v>83.515308908024153</v>
      </c>
    </row>
    <row r="6437" spans="1:8" x14ac:dyDescent="0.25">
      <c r="A6437" s="1" t="s">
        <v>5934</v>
      </c>
      <c r="B6437" s="12" t="s">
        <v>5935</v>
      </c>
      <c r="C6437" s="13"/>
      <c r="D6437" s="1" t="s">
        <v>6502</v>
      </c>
      <c r="F6437" s="3">
        <v>550687.42999999993</v>
      </c>
      <c r="G6437" s="4">
        <v>463616.24</v>
      </c>
      <c r="H6437" s="5">
        <f t="shared" si="100"/>
        <v>84.18863673717776</v>
      </c>
    </row>
    <row r="6438" spans="1:8" x14ac:dyDescent="0.25">
      <c r="A6438" s="1" t="s">
        <v>5934</v>
      </c>
      <c r="B6438" s="12" t="s">
        <v>5935</v>
      </c>
      <c r="C6438" s="13"/>
      <c r="D6438" s="1" t="s">
        <v>6503</v>
      </c>
      <c r="F6438" s="3">
        <v>537221.06000000006</v>
      </c>
      <c r="G6438" s="4">
        <v>492036.3</v>
      </c>
      <c r="H6438" s="5">
        <f t="shared" si="100"/>
        <v>91.589168153608853</v>
      </c>
    </row>
    <row r="6439" spans="1:8" x14ac:dyDescent="0.25">
      <c r="A6439" s="1" t="s">
        <v>5934</v>
      </c>
      <c r="B6439" s="12" t="s">
        <v>5935</v>
      </c>
      <c r="C6439" s="13"/>
      <c r="D6439" s="1" t="s">
        <v>6504</v>
      </c>
      <c r="F6439" s="3">
        <v>213155.14</v>
      </c>
      <c r="G6439" s="4">
        <v>171297.56</v>
      </c>
      <c r="H6439" s="5">
        <f t="shared" si="100"/>
        <v>80.362856837512794</v>
      </c>
    </row>
    <row r="6440" spans="1:8" x14ac:dyDescent="0.25">
      <c r="A6440" s="1" t="s">
        <v>5934</v>
      </c>
      <c r="B6440" s="12" t="s">
        <v>5935</v>
      </c>
      <c r="C6440" s="13"/>
      <c r="D6440" s="1" t="s">
        <v>6505</v>
      </c>
      <c r="F6440" s="3">
        <v>2455533.91</v>
      </c>
      <c r="G6440" s="4">
        <v>2288965.14</v>
      </c>
      <c r="H6440" s="5">
        <f t="shared" si="100"/>
        <v>93.216596630099076</v>
      </c>
    </row>
    <row r="6441" spans="1:8" x14ac:dyDescent="0.25">
      <c r="A6441" s="1" t="s">
        <v>5934</v>
      </c>
      <c r="B6441" s="12" t="s">
        <v>5935</v>
      </c>
      <c r="C6441" s="13"/>
      <c r="D6441" s="1" t="s">
        <v>6506</v>
      </c>
      <c r="F6441" s="3">
        <v>566243.30999999994</v>
      </c>
      <c r="G6441" s="4">
        <v>399002.39</v>
      </c>
      <c r="H6441" s="5">
        <f t="shared" si="100"/>
        <v>70.464830745638309</v>
      </c>
    </row>
    <row r="6442" spans="1:8" x14ac:dyDescent="0.25">
      <c r="A6442" s="1" t="s">
        <v>5934</v>
      </c>
      <c r="B6442" s="12" t="s">
        <v>5935</v>
      </c>
      <c r="C6442" s="13"/>
      <c r="D6442" s="1" t="s">
        <v>6507</v>
      </c>
      <c r="F6442" s="3">
        <v>6049793.1900000004</v>
      </c>
      <c r="G6442" s="4">
        <v>5426269.4199999999</v>
      </c>
      <c r="H6442" s="5">
        <f t="shared" si="100"/>
        <v>89.693469670489662</v>
      </c>
    </row>
    <row r="6443" spans="1:8" x14ac:dyDescent="0.25">
      <c r="A6443" s="1" t="s">
        <v>5934</v>
      </c>
      <c r="B6443" s="12" t="s">
        <v>5935</v>
      </c>
      <c r="C6443" s="13"/>
      <c r="D6443" s="1" t="s">
        <v>6508</v>
      </c>
      <c r="F6443" s="3">
        <v>2333166.08</v>
      </c>
      <c r="G6443" s="4">
        <v>1763059.84</v>
      </c>
      <c r="H6443" s="5">
        <f t="shared" si="100"/>
        <v>75.565123936655212</v>
      </c>
    </row>
    <row r="6444" spans="1:8" x14ac:dyDescent="0.25">
      <c r="A6444" s="1" t="s">
        <v>5934</v>
      </c>
      <c r="B6444" s="12" t="s">
        <v>5935</v>
      </c>
      <c r="C6444" s="13"/>
      <c r="D6444" s="1" t="s">
        <v>6509</v>
      </c>
      <c r="F6444" s="3">
        <v>2056086.8900000001</v>
      </c>
      <c r="G6444" s="4">
        <v>1583183.72</v>
      </c>
      <c r="H6444" s="5">
        <f t="shared" si="100"/>
        <v>76.999845079504396</v>
      </c>
    </row>
    <row r="6445" spans="1:8" x14ac:dyDescent="0.25">
      <c r="A6445" s="1" t="s">
        <v>5934</v>
      </c>
      <c r="B6445" s="12" t="s">
        <v>5935</v>
      </c>
      <c r="C6445" s="13"/>
      <c r="D6445" s="1" t="s">
        <v>6510</v>
      </c>
      <c r="F6445" s="3">
        <v>2032423.1400000001</v>
      </c>
      <c r="G6445" s="4">
        <v>1785808.3</v>
      </c>
      <c r="H6445" s="5">
        <f t="shared" si="100"/>
        <v>87.865969681884252</v>
      </c>
    </row>
    <row r="6446" spans="1:8" x14ac:dyDescent="0.25">
      <c r="A6446" s="1" t="s">
        <v>5934</v>
      </c>
      <c r="B6446" s="12" t="s">
        <v>5935</v>
      </c>
      <c r="C6446" s="13"/>
      <c r="D6446" s="1" t="s">
        <v>6511</v>
      </c>
      <c r="F6446" s="3">
        <v>9631853.5599999987</v>
      </c>
      <c r="G6446" s="4">
        <v>8994663.9299999997</v>
      </c>
      <c r="H6446" s="5">
        <f t="shared" si="100"/>
        <v>93.384558579190042</v>
      </c>
    </row>
    <row r="6447" spans="1:8" x14ac:dyDescent="0.25">
      <c r="A6447" s="1" t="s">
        <v>5934</v>
      </c>
      <c r="B6447" s="12" t="s">
        <v>5935</v>
      </c>
      <c r="C6447" s="13"/>
      <c r="D6447" s="1" t="s">
        <v>6512</v>
      </c>
      <c r="F6447" s="3">
        <v>2274905.9700000002</v>
      </c>
      <c r="G6447" s="4">
        <v>1933195.17</v>
      </c>
      <c r="H6447" s="5">
        <f t="shared" si="100"/>
        <v>84.979124214087832</v>
      </c>
    </row>
    <row r="6448" spans="1:8" x14ac:dyDescent="0.25">
      <c r="A6448" s="1" t="s">
        <v>5934</v>
      </c>
      <c r="B6448" s="12" t="s">
        <v>5935</v>
      </c>
      <c r="C6448" s="13"/>
      <c r="D6448" s="1" t="s">
        <v>6513</v>
      </c>
      <c r="F6448" s="3">
        <v>10597723.08</v>
      </c>
      <c r="G6448" s="4">
        <v>9745562.3499999996</v>
      </c>
      <c r="H6448" s="5">
        <f t="shared" si="100"/>
        <v>91.959020597469703</v>
      </c>
    </row>
    <row r="6449" spans="1:8" x14ac:dyDescent="0.25">
      <c r="A6449" s="1" t="s">
        <v>5934</v>
      </c>
      <c r="B6449" s="12" t="s">
        <v>5935</v>
      </c>
      <c r="C6449" s="13"/>
      <c r="D6449" s="1" t="s">
        <v>6514</v>
      </c>
      <c r="F6449" s="3">
        <v>3967167.75</v>
      </c>
      <c r="G6449" s="4">
        <v>3605091.53</v>
      </c>
      <c r="H6449" s="5">
        <f t="shared" si="100"/>
        <v>90.873180999215364</v>
      </c>
    </row>
    <row r="6450" spans="1:8" x14ac:dyDescent="0.25">
      <c r="A6450" s="1" t="s">
        <v>5934</v>
      </c>
      <c r="B6450" s="12" t="s">
        <v>5935</v>
      </c>
      <c r="C6450" s="13"/>
      <c r="D6450" s="1" t="s">
        <v>6515</v>
      </c>
      <c r="F6450" s="3">
        <v>4245175.4499999993</v>
      </c>
      <c r="G6450" s="4">
        <v>3807902.93</v>
      </c>
      <c r="H6450" s="5">
        <f t="shared" si="100"/>
        <v>89.699541864636018</v>
      </c>
    </row>
    <row r="6451" spans="1:8" x14ac:dyDescent="0.25">
      <c r="A6451" s="1" t="s">
        <v>5934</v>
      </c>
      <c r="B6451" s="12" t="s">
        <v>5935</v>
      </c>
      <c r="C6451" s="13"/>
      <c r="D6451" s="1" t="s">
        <v>6516</v>
      </c>
      <c r="F6451" s="3">
        <v>3183811.4299999997</v>
      </c>
      <c r="G6451" s="4">
        <v>2963751.79</v>
      </c>
      <c r="H6451" s="5">
        <f t="shared" si="100"/>
        <v>93.088169797794848</v>
      </c>
    </row>
    <row r="6452" spans="1:8" x14ac:dyDescent="0.25">
      <c r="A6452" s="1" t="s">
        <v>5934</v>
      </c>
      <c r="B6452" s="12" t="s">
        <v>5935</v>
      </c>
      <c r="C6452" s="13"/>
      <c r="D6452" s="1" t="s">
        <v>6517</v>
      </c>
      <c r="F6452" s="3">
        <v>4156384.5400000005</v>
      </c>
      <c r="G6452" s="4">
        <v>3949310.7</v>
      </c>
      <c r="H6452" s="5">
        <f t="shared" si="100"/>
        <v>95.017933542790047</v>
      </c>
    </row>
    <row r="6453" spans="1:8" x14ac:dyDescent="0.25">
      <c r="A6453" s="1" t="s">
        <v>5934</v>
      </c>
      <c r="B6453" s="12" t="s">
        <v>5935</v>
      </c>
      <c r="C6453" s="13"/>
      <c r="D6453" s="1" t="s">
        <v>6518</v>
      </c>
      <c r="F6453" s="3">
        <v>5691774.7300000004</v>
      </c>
      <c r="G6453" s="4">
        <v>5121780.6399999997</v>
      </c>
      <c r="H6453" s="5">
        <f t="shared" si="100"/>
        <v>89.985652682357639</v>
      </c>
    </row>
    <row r="6454" spans="1:8" x14ac:dyDescent="0.25">
      <c r="A6454" s="1" t="s">
        <v>5934</v>
      </c>
      <c r="B6454" s="12" t="s">
        <v>5935</v>
      </c>
      <c r="C6454" s="13"/>
      <c r="D6454" s="1" t="s">
        <v>6519</v>
      </c>
      <c r="F6454" s="3">
        <v>3861503.2800000003</v>
      </c>
      <c r="G6454" s="4">
        <v>3662639.47</v>
      </c>
      <c r="H6454" s="5">
        <f t="shared" si="100"/>
        <v>94.850093458939128</v>
      </c>
    </row>
    <row r="6455" spans="1:8" x14ac:dyDescent="0.25">
      <c r="A6455" s="1" t="s">
        <v>5934</v>
      </c>
      <c r="B6455" s="12" t="s">
        <v>5935</v>
      </c>
      <c r="C6455" s="13"/>
      <c r="D6455" s="1" t="s">
        <v>6520</v>
      </c>
      <c r="F6455" s="3">
        <v>2953256.3800000004</v>
      </c>
      <c r="G6455" s="4">
        <v>2771128.38</v>
      </c>
      <c r="H6455" s="5">
        <f t="shared" si="100"/>
        <v>93.832977006892975</v>
      </c>
    </row>
    <row r="6456" spans="1:8" x14ac:dyDescent="0.25">
      <c r="A6456" s="1" t="s">
        <v>5934</v>
      </c>
      <c r="B6456" s="12" t="s">
        <v>5935</v>
      </c>
      <c r="C6456" s="13"/>
      <c r="D6456" s="1" t="s">
        <v>6521</v>
      </c>
      <c r="F6456" s="3">
        <v>3075822.85</v>
      </c>
      <c r="G6456" s="4">
        <v>2838367.09</v>
      </c>
      <c r="H6456" s="5">
        <f t="shared" si="100"/>
        <v>92.279927304656056</v>
      </c>
    </row>
    <row r="6457" spans="1:8" x14ac:dyDescent="0.25">
      <c r="A6457" s="1" t="s">
        <v>5934</v>
      </c>
      <c r="B6457" s="12" t="s">
        <v>5935</v>
      </c>
      <c r="C6457" s="13"/>
      <c r="D6457" s="1" t="s">
        <v>6522</v>
      </c>
      <c r="F6457" s="3">
        <v>4139871.34</v>
      </c>
      <c r="G6457" s="4">
        <v>4048531.59</v>
      </c>
      <c r="H6457" s="5">
        <f t="shared" si="100"/>
        <v>97.793657278247679</v>
      </c>
    </row>
    <row r="6458" spans="1:8" x14ac:dyDescent="0.25">
      <c r="A6458" s="1" t="s">
        <v>5934</v>
      </c>
      <c r="B6458" s="12" t="s">
        <v>5935</v>
      </c>
      <c r="C6458" s="13"/>
      <c r="D6458" s="1" t="s">
        <v>6523</v>
      </c>
      <c r="F6458" s="3">
        <v>4150243.7200000007</v>
      </c>
      <c r="G6458" s="4">
        <v>3885630.23</v>
      </c>
      <c r="H6458" s="5">
        <f t="shared" si="100"/>
        <v>93.624145764625098</v>
      </c>
    </row>
    <row r="6459" spans="1:8" x14ac:dyDescent="0.25">
      <c r="A6459" s="1" t="s">
        <v>5934</v>
      </c>
      <c r="B6459" s="12" t="s">
        <v>5935</v>
      </c>
      <c r="C6459" s="13"/>
      <c r="D6459" s="1" t="s">
        <v>6524</v>
      </c>
      <c r="F6459" s="3">
        <v>5554309</v>
      </c>
      <c r="G6459" s="4">
        <v>5392123.2300000004</v>
      </c>
      <c r="H6459" s="5">
        <f t="shared" si="100"/>
        <v>97.080000950613311</v>
      </c>
    </row>
    <row r="6460" spans="1:8" x14ac:dyDescent="0.25">
      <c r="A6460" s="1" t="s">
        <v>5934</v>
      </c>
      <c r="B6460" s="12" t="s">
        <v>5935</v>
      </c>
      <c r="C6460" s="13"/>
      <c r="D6460" s="1" t="s">
        <v>6525</v>
      </c>
      <c r="F6460" s="3">
        <v>2723140.21</v>
      </c>
      <c r="G6460" s="4">
        <v>2447511.63</v>
      </c>
      <c r="H6460" s="5">
        <f t="shared" si="100"/>
        <v>89.878281735629031</v>
      </c>
    </row>
    <row r="6461" spans="1:8" x14ac:dyDescent="0.25">
      <c r="A6461" s="1" t="s">
        <v>5934</v>
      </c>
      <c r="B6461" s="12" t="s">
        <v>5935</v>
      </c>
      <c r="C6461" s="13"/>
      <c r="D6461" s="1" t="s">
        <v>6526</v>
      </c>
      <c r="F6461" s="3">
        <v>4011411.33</v>
      </c>
      <c r="G6461" s="4">
        <v>3760765.05</v>
      </c>
      <c r="H6461" s="5">
        <f t="shared" si="100"/>
        <v>93.751668443335618</v>
      </c>
    </row>
    <row r="6462" spans="1:8" x14ac:dyDescent="0.25">
      <c r="A6462" s="1" t="s">
        <v>5934</v>
      </c>
      <c r="B6462" s="12" t="s">
        <v>5935</v>
      </c>
      <c r="C6462" s="13"/>
      <c r="D6462" s="1" t="s">
        <v>6527</v>
      </c>
      <c r="F6462" s="3">
        <v>4221881.21</v>
      </c>
      <c r="G6462" s="4">
        <v>3952543.3</v>
      </c>
      <c r="H6462" s="5">
        <f t="shared" si="100"/>
        <v>93.620428984073669</v>
      </c>
    </row>
    <row r="6463" spans="1:8" x14ac:dyDescent="0.25">
      <c r="A6463" s="1" t="s">
        <v>5934</v>
      </c>
      <c r="B6463" s="12" t="s">
        <v>5935</v>
      </c>
      <c r="C6463" s="13"/>
      <c r="D6463" s="1" t="s">
        <v>6528</v>
      </c>
      <c r="F6463" s="3">
        <v>5487464.3999999994</v>
      </c>
      <c r="G6463" s="4">
        <v>5238372.4800000004</v>
      </c>
      <c r="H6463" s="5">
        <f t="shared" si="100"/>
        <v>95.460710050346762</v>
      </c>
    </row>
    <row r="6464" spans="1:8" x14ac:dyDescent="0.25">
      <c r="A6464" s="1" t="s">
        <v>5934</v>
      </c>
      <c r="B6464" s="12" t="s">
        <v>5935</v>
      </c>
      <c r="C6464" s="13"/>
      <c r="D6464" s="1" t="s">
        <v>6529</v>
      </c>
      <c r="F6464" s="3">
        <v>2706405.62</v>
      </c>
      <c r="G6464" s="4">
        <v>2550554.94</v>
      </c>
      <c r="H6464" s="5">
        <f t="shared" si="100"/>
        <v>94.24141455928546</v>
      </c>
    </row>
    <row r="6465" spans="1:8" x14ac:dyDescent="0.25">
      <c r="A6465" s="1" t="s">
        <v>5934</v>
      </c>
      <c r="B6465" s="12" t="s">
        <v>5935</v>
      </c>
      <c r="C6465" s="13"/>
      <c r="D6465" s="1" t="s">
        <v>6530</v>
      </c>
      <c r="F6465" s="3">
        <v>4393312.95</v>
      </c>
      <c r="G6465" s="4">
        <v>4058161.32</v>
      </c>
      <c r="H6465" s="5">
        <f t="shared" si="100"/>
        <v>92.371323558910134</v>
      </c>
    </row>
    <row r="6466" spans="1:8" x14ac:dyDescent="0.25">
      <c r="A6466" s="1" t="s">
        <v>5934</v>
      </c>
      <c r="B6466" s="12" t="s">
        <v>5935</v>
      </c>
      <c r="C6466" s="13"/>
      <c r="D6466" s="1" t="s">
        <v>6531</v>
      </c>
      <c r="F6466" s="3">
        <v>4230660.5999999996</v>
      </c>
      <c r="G6466" s="4">
        <v>3963838.59</v>
      </c>
      <c r="H6466" s="5">
        <f t="shared" si="100"/>
        <v>93.693136008121286</v>
      </c>
    </row>
    <row r="6467" spans="1:8" x14ac:dyDescent="0.25">
      <c r="A6467" s="1" t="s">
        <v>5934</v>
      </c>
      <c r="B6467" s="12" t="s">
        <v>5935</v>
      </c>
      <c r="C6467" s="13"/>
      <c r="D6467" s="1" t="s">
        <v>6532</v>
      </c>
      <c r="F6467" s="3">
        <v>2743438.42</v>
      </c>
      <c r="G6467" s="4">
        <v>2459959.31</v>
      </c>
      <c r="H6467" s="5">
        <f t="shared" si="100"/>
        <v>89.667013921894409</v>
      </c>
    </row>
    <row r="6468" spans="1:8" x14ac:dyDescent="0.25">
      <c r="A6468" s="1" t="s">
        <v>5934</v>
      </c>
      <c r="B6468" s="12" t="s">
        <v>5935</v>
      </c>
      <c r="C6468" s="13"/>
      <c r="D6468" s="1" t="s">
        <v>6533</v>
      </c>
      <c r="F6468" s="3">
        <v>4207921.7700000005</v>
      </c>
      <c r="G6468" s="4">
        <v>3887125</v>
      </c>
      <c r="H6468" s="5">
        <f t="shared" si="100"/>
        <v>92.376360884674895</v>
      </c>
    </row>
    <row r="6469" spans="1:8" x14ac:dyDescent="0.25">
      <c r="A6469" s="1" t="s">
        <v>5934</v>
      </c>
      <c r="B6469" s="12" t="s">
        <v>5935</v>
      </c>
      <c r="C6469" s="13"/>
      <c r="D6469" s="1" t="s">
        <v>6534</v>
      </c>
      <c r="F6469" s="3">
        <v>2723787.6599999997</v>
      </c>
      <c r="G6469" s="4">
        <v>2515058.4300000002</v>
      </c>
      <c r="H6469" s="5">
        <f t="shared" ref="H6469:H6532" si="101">G6469/F6469*100</f>
        <v>92.336802421668963</v>
      </c>
    </row>
    <row r="6470" spans="1:8" x14ac:dyDescent="0.25">
      <c r="A6470" s="1" t="s">
        <v>5934</v>
      </c>
      <c r="B6470" s="12" t="s">
        <v>5935</v>
      </c>
      <c r="C6470" s="13"/>
      <c r="D6470" s="1" t="s">
        <v>6535</v>
      </c>
      <c r="F6470" s="3">
        <v>2738900.67</v>
      </c>
      <c r="G6470" s="4">
        <v>2608142.88</v>
      </c>
      <c r="H6470" s="5">
        <f t="shared" si="101"/>
        <v>95.225902442091851</v>
      </c>
    </row>
    <row r="6471" spans="1:8" x14ac:dyDescent="0.25">
      <c r="A6471" s="1" t="s">
        <v>5934</v>
      </c>
      <c r="B6471" s="12" t="s">
        <v>5935</v>
      </c>
      <c r="C6471" s="13"/>
      <c r="D6471" s="1" t="s">
        <v>6536</v>
      </c>
      <c r="F6471" s="3">
        <v>2741407.5300000003</v>
      </c>
      <c r="G6471" s="4">
        <v>2616380.11</v>
      </c>
      <c r="H6471" s="5">
        <f t="shared" si="101"/>
        <v>95.439298293603201</v>
      </c>
    </row>
    <row r="6472" spans="1:8" x14ac:dyDescent="0.25">
      <c r="A6472" s="1" t="s">
        <v>5934</v>
      </c>
      <c r="B6472" s="12" t="s">
        <v>5935</v>
      </c>
      <c r="C6472" s="13"/>
      <c r="D6472" s="1" t="s">
        <v>6537</v>
      </c>
      <c r="F6472" s="3">
        <v>2791416.44</v>
      </c>
      <c r="G6472" s="4">
        <v>2661379.84</v>
      </c>
      <c r="H6472" s="5">
        <f t="shared" si="101"/>
        <v>95.341554984895055</v>
      </c>
    </row>
    <row r="6473" spans="1:8" x14ac:dyDescent="0.25">
      <c r="A6473" s="1" t="s">
        <v>5934</v>
      </c>
      <c r="B6473" s="12" t="s">
        <v>5935</v>
      </c>
      <c r="C6473" s="13"/>
      <c r="D6473" s="1" t="s">
        <v>6538</v>
      </c>
      <c r="F6473" s="3">
        <v>2739344.71</v>
      </c>
      <c r="G6473" s="4">
        <v>2645029.4</v>
      </c>
      <c r="H6473" s="5">
        <f t="shared" si="101"/>
        <v>96.5570119870018</v>
      </c>
    </row>
    <row r="6474" spans="1:8" x14ac:dyDescent="0.25">
      <c r="A6474" s="1" t="s">
        <v>5934</v>
      </c>
      <c r="B6474" s="12" t="s">
        <v>5935</v>
      </c>
      <c r="C6474" s="13"/>
      <c r="D6474" s="1" t="s">
        <v>6539</v>
      </c>
      <c r="F6474" s="3">
        <v>4131903.6900000004</v>
      </c>
      <c r="G6474" s="4">
        <v>3897633.83</v>
      </c>
      <c r="H6474" s="5">
        <f t="shared" si="101"/>
        <v>94.330219734623086</v>
      </c>
    </row>
    <row r="6475" spans="1:8" x14ac:dyDescent="0.25">
      <c r="A6475" s="1" t="s">
        <v>5934</v>
      </c>
      <c r="B6475" s="12" t="s">
        <v>5935</v>
      </c>
      <c r="C6475" s="13"/>
      <c r="D6475" s="1" t="s">
        <v>6540</v>
      </c>
      <c r="F6475" s="3">
        <v>3153307.87</v>
      </c>
      <c r="G6475" s="4">
        <v>2906143.96</v>
      </c>
      <c r="H6475" s="5">
        <f t="shared" si="101"/>
        <v>92.16175774172028</v>
      </c>
    </row>
    <row r="6476" spans="1:8" x14ac:dyDescent="0.25">
      <c r="A6476" s="1" t="s">
        <v>5934</v>
      </c>
      <c r="B6476" s="12" t="s">
        <v>5935</v>
      </c>
      <c r="C6476" s="13"/>
      <c r="D6476" s="1" t="s">
        <v>6541</v>
      </c>
      <c r="F6476" s="3">
        <v>3167061.2800000003</v>
      </c>
      <c r="G6476" s="4">
        <v>2924987.15</v>
      </c>
      <c r="H6476" s="5">
        <f t="shared" si="101"/>
        <v>92.356506281431976</v>
      </c>
    </row>
    <row r="6477" spans="1:8" x14ac:dyDescent="0.25">
      <c r="A6477" s="1" t="s">
        <v>5934</v>
      </c>
      <c r="B6477" s="12" t="s">
        <v>5935</v>
      </c>
      <c r="C6477" s="13"/>
      <c r="D6477" s="1" t="s">
        <v>6542</v>
      </c>
      <c r="F6477" s="3">
        <v>3140487.78</v>
      </c>
      <c r="G6477" s="4">
        <v>2912650.92</v>
      </c>
      <c r="H6477" s="5">
        <f t="shared" si="101"/>
        <v>92.745176037589943</v>
      </c>
    </row>
    <row r="6478" spans="1:8" x14ac:dyDescent="0.25">
      <c r="A6478" s="1" t="s">
        <v>5934</v>
      </c>
      <c r="B6478" s="12" t="s">
        <v>5935</v>
      </c>
      <c r="C6478" s="13"/>
      <c r="D6478" s="1" t="s">
        <v>6543</v>
      </c>
      <c r="F6478" s="3">
        <v>4591961.33</v>
      </c>
      <c r="G6478" s="4">
        <v>4232548.1100000003</v>
      </c>
      <c r="H6478" s="5">
        <f t="shared" si="101"/>
        <v>92.172991143198502</v>
      </c>
    </row>
    <row r="6479" spans="1:8" x14ac:dyDescent="0.25">
      <c r="A6479" s="1" t="s">
        <v>5934</v>
      </c>
      <c r="B6479" s="12" t="s">
        <v>5935</v>
      </c>
      <c r="C6479" s="13"/>
      <c r="D6479" s="1" t="s">
        <v>6544</v>
      </c>
      <c r="F6479" s="3">
        <v>4407899.0500000007</v>
      </c>
      <c r="G6479" s="4">
        <v>4146846.36</v>
      </c>
      <c r="H6479" s="5">
        <f t="shared" si="101"/>
        <v>94.077616410021889</v>
      </c>
    </row>
    <row r="6480" spans="1:8" x14ac:dyDescent="0.25">
      <c r="A6480" s="1" t="s">
        <v>5934</v>
      </c>
      <c r="B6480" s="12" t="s">
        <v>5935</v>
      </c>
      <c r="C6480" s="13"/>
      <c r="D6480" s="1" t="s">
        <v>6545</v>
      </c>
      <c r="F6480" s="3">
        <v>10909792.140000001</v>
      </c>
      <c r="G6480" s="4">
        <v>10204631.23</v>
      </c>
      <c r="H6480" s="5">
        <f t="shared" si="101"/>
        <v>93.536440466041725</v>
      </c>
    </row>
    <row r="6481" spans="1:8" x14ac:dyDescent="0.25">
      <c r="A6481" s="1" t="s">
        <v>5934</v>
      </c>
      <c r="B6481" s="12" t="s">
        <v>5935</v>
      </c>
      <c r="C6481" s="13"/>
      <c r="D6481" s="1" t="s">
        <v>6546</v>
      </c>
      <c r="F6481" s="3">
        <v>4428363.4700000007</v>
      </c>
      <c r="G6481" s="4">
        <v>3958661.6</v>
      </c>
      <c r="H6481" s="5">
        <f t="shared" si="101"/>
        <v>89.393330669851252</v>
      </c>
    </row>
    <row r="6482" spans="1:8" x14ac:dyDescent="0.25">
      <c r="A6482" s="1" t="s">
        <v>5934</v>
      </c>
      <c r="B6482" s="12" t="s">
        <v>5935</v>
      </c>
      <c r="C6482" s="13"/>
      <c r="D6482" s="1" t="s">
        <v>6547</v>
      </c>
      <c r="F6482" s="3">
        <v>4602437.51</v>
      </c>
      <c r="G6482" s="4">
        <v>4061142.62</v>
      </c>
      <c r="H6482" s="5">
        <f t="shared" si="101"/>
        <v>88.2389518853022</v>
      </c>
    </row>
    <row r="6483" spans="1:8" x14ac:dyDescent="0.25">
      <c r="A6483" s="1" t="s">
        <v>5934</v>
      </c>
      <c r="B6483" s="12" t="s">
        <v>5935</v>
      </c>
      <c r="C6483" s="13"/>
      <c r="D6483" s="1" t="s">
        <v>6548</v>
      </c>
      <c r="F6483" s="3">
        <v>4373886.4399999995</v>
      </c>
      <c r="G6483" s="4">
        <v>4151279.04</v>
      </c>
      <c r="H6483" s="5">
        <f t="shared" si="101"/>
        <v>94.910535445908849</v>
      </c>
    </row>
    <row r="6484" spans="1:8" x14ac:dyDescent="0.25">
      <c r="A6484" s="1" t="s">
        <v>5934</v>
      </c>
      <c r="B6484" s="12" t="s">
        <v>5935</v>
      </c>
      <c r="C6484" s="13"/>
      <c r="D6484" s="1" t="s">
        <v>6549</v>
      </c>
      <c r="F6484" s="3">
        <v>5471132.1699999999</v>
      </c>
      <c r="G6484" s="4">
        <v>5184451.78</v>
      </c>
      <c r="H6484" s="5">
        <f t="shared" si="101"/>
        <v>94.760126769154624</v>
      </c>
    </row>
    <row r="6485" spans="1:8" x14ac:dyDescent="0.25">
      <c r="A6485" s="1" t="s">
        <v>5934</v>
      </c>
      <c r="B6485" s="12" t="s">
        <v>5935</v>
      </c>
      <c r="C6485" s="13"/>
      <c r="D6485" s="1" t="s">
        <v>6550</v>
      </c>
      <c r="F6485" s="3">
        <v>7870094.7000000002</v>
      </c>
      <c r="G6485" s="4">
        <v>7329971.0499999998</v>
      </c>
      <c r="H6485" s="5">
        <f t="shared" si="101"/>
        <v>93.137012061621064</v>
      </c>
    </row>
    <row r="6486" spans="1:8" x14ac:dyDescent="0.25">
      <c r="A6486" s="1" t="s">
        <v>5934</v>
      </c>
      <c r="B6486" s="12" t="s">
        <v>5935</v>
      </c>
      <c r="C6486" s="13"/>
      <c r="D6486" s="1" t="s">
        <v>6551</v>
      </c>
      <c r="F6486" s="3">
        <v>3117472.52</v>
      </c>
      <c r="G6486" s="4">
        <v>2842649.34</v>
      </c>
      <c r="H6486" s="5">
        <f t="shared" si="101"/>
        <v>91.184423335349877</v>
      </c>
    </row>
    <row r="6487" spans="1:8" x14ac:dyDescent="0.25">
      <c r="A6487" s="1" t="s">
        <v>5934</v>
      </c>
      <c r="B6487" s="12" t="s">
        <v>5935</v>
      </c>
      <c r="C6487" s="13"/>
      <c r="D6487" s="1" t="s">
        <v>6552</v>
      </c>
      <c r="F6487" s="3">
        <v>3168764.0900000003</v>
      </c>
      <c r="G6487" s="4">
        <v>3009905.91</v>
      </c>
      <c r="H6487" s="5">
        <f t="shared" si="101"/>
        <v>94.986746394238509</v>
      </c>
    </row>
    <row r="6488" spans="1:8" x14ac:dyDescent="0.25">
      <c r="A6488" s="1" t="s">
        <v>5934</v>
      </c>
      <c r="B6488" s="12" t="s">
        <v>5935</v>
      </c>
      <c r="C6488" s="13"/>
      <c r="D6488" s="1" t="s">
        <v>6553</v>
      </c>
      <c r="F6488" s="3">
        <v>8197002.9299999997</v>
      </c>
      <c r="G6488" s="4">
        <v>7295786.9000000004</v>
      </c>
      <c r="H6488" s="5">
        <f t="shared" si="101"/>
        <v>89.005542175644919</v>
      </c>
    </row>
    <row r="6489" spans="1:8" x14ac:dyDescent="0.25">
      <c r="A6489" s="1" t="s">
        <v>5934</v>
      </c>
      <c r="B6489" s="12" t="s">
        <v>5935</v>
      </c>
      <c r="C6489" s="13"/>
      <c r="D6489" s="1" t="s">
        <v>6554</v>
      </c>
      <c r="F6489" s="3">
        <v>3152708.06</v>
      </c>
      <c r="G6489" s="4">
        <v>2909986.02</v>
      </c>
      <c r="H6489" s="5">
        <f t="shared" si="101"/>
        <v>92.301157120142605</v>
      </c>
    </row>
    <row r="6490" spans="1:8" x14ac:dyDescent="0.25">
      <c r="A6490" s="1" t="s">
        <v>5934</v>
      </c>
      <c r="B6490" s="12" t="s">
        <v>5935</v>
      </c>
      <c r="C6490" s="13"/>
      <c r="D6490" s="1" t="s">
        <v>6555</v>
      </c>
      <c r="F6490" s="3">
        <v>5468009.2799999993</v>
      </c>
      <c r="G6490" s="4">
        <v>5101249.3</v>
      </c>
      <c r="H6490" s="5">
        <f t="shared" si="101"/>
        <v>93.292623307325485</v>
      </c>
    </row>
    <row r="6491" spans="1:8" x14ac:dyDescent="0.25">
      <c r="A6491" s="1" t="s">
        <v>5934</v>
      </c>
      <c r="B6491" s="12" t="s">
        <v>5935</v>
      </c>
      <c r="C6491" s="13"/>
      <c r="D6491" s="1" t="s">
        <v>6556</v>
      </c>
      <c r="F6491" s="3">
        <v>3907238.48</v>
      </c>
      <c r="G6491" s="4">
        <v>3554993.76</v>
      </c>
      <c r="H6491" s="5">
        <f t="shared" si="101"/>
        <v>90.984816468126098</v>
      </c>
    </row>
    <row r="6492" spans="1:8" x14ac:dyDescent="0.25">
      <c r="A6492" s="1" t="s">
        <v>5934</v>
      </c>
      <c r="B6492" s="12" t="s">
        <v>5935</v>
      </c>
      <c r="C6492" s="13"/>
      <c r="D6492" s="1" t="s">
        <v>6557</v>
      </c>
      <c r="F6492" s="3">
        <v>2779580.61</v>
      </c>
      <c r="G6492" s="4">
        <v>2659853.36</v>
      </c>
      <c r="H6492" s="5">
        <f t="shared" si="101"/>
        <v>95.692614577563916</v>
      </c>
    </row>
    <row r="6493" spans="1:8" x14ac:dyDescent="0.25">
      <c r="A6493" s="1" t="s">
        <v>5934</v>
      </c>
      <c r="B6493" s="12" t="s">
        <v>5935</v>
      </c>
      <c r="C6493" s="13"/>
      <c r="D6493" s="1" t="s">
        <v>6558</v>
      </c>
      <c r="F6493" s="3">
        <v>19213572.810000002</v>
      </c>
      <c r="G6493" s="4">
        <v>16876957.550000001</v>
      </c>
      <c r="H6493" s="5">
        <f t="shared" si="101"/>
        <v>87.838725867872554</v>
      </c>
    </row>
    <row r="6494" spans="1:8" x14ac:dyDescent="0.25">
      <c r="A6494" s="1" t="s">
        <v>5934</v>
      </c>
      <c r="B6494" s="12" t="s">
        <v>5935</v>
      </c>
      <c r="C6494" s="13"/>
      <c r="D6494" s="1" t="s">
        <v>6559</v>
      </c>
      <c r="F6494" s="3">
        <v>2718640.82</v>
      </c>
      <c r="G6494" s="4">
        <v>2584374.2400000002</v>
      </c>
      <c r="H6494" s="5">
        <f t="shared" si="101"/>
        <v>95.061260795753086</v>
      </c>
    </row>
    <row r="6495" spans="1:8" x14ac:dyDescent="0.25">
      <c r="A6495" s="1" t="s">
        <v>5934</v>
      </c>
      <c r="B6495" s="12" t="s">
        <v>5935</v>
      </c>
      <c r="C6495" s="13"/>
      <c r="D6495" s="1" t="s">
        <v>6560</v>
      </c>
      <c r="F6495" s="3">
        <v>5478718.9900000002</v>
      </c>
      <c r="G6495" s="4">
        <v>4759412.66</v>
      </c>
      <c r="H6495" s="5">
        <f t="shared" si="101"/>
        <v>86.870903010121353</v>
      </c>
    </row>
    <row r="6496" spans="1:8" x14ac:dyDescent="0.25">
      <c r="A6496" s="1" t="s">
        <v>5934</v>
      </c>
      <c r="B6496" s="12" t="s">
        <v>5935</v>
      </c>
      <c r="C6496" s="13"/>
      <c r="D6496" s="1" t="s">
        <v>6561</v>
      </c>
      <c r="F6496" s="3">
        <v>4793327.3600000003</v>
      </c>
      <c r="G6496" s="4">
        <v>4078989.26</v>
      </c>
      <c r="H6496" s="5">
        <f t="shared" si="101"/>
        <v>85.097239425767057</v>
      </c>
    </row>
    <row r="6497" spans="1:8" x14ac:dyDescent="0.25">
      <c r="A6497" s="1" t="s">
        <v>5934</v>
      </c>
      <c r="B6497" s="12" t="s">
        <v>5935</v>
      </c>
      <c r="C6497" s="13"/>
      <c r="D6497" s="1" t="s">
        <v>6562</v>
      </c>
      <c r="F6497" s="3">
        <v>8102966.5899999999</v>
      </c>
      <c r="G6497" s="4">
        <v>7249397.4500000002</v>
      </c>
      <c r="H6497" s="5">
        <f t="shared" si="101"/>
        <v>89.465967426628623</v>
      </c>
    </row>
    <row r="6498" spans="1:8" x14ac:dyDescent="0.25">
      <c r="A6498" s="1" t="s">
        <v>5934</v>
      </c>
      <c r="B6498" s="12" t="s">
        <v>5935</v>
      </c>
      <c r="C6498" s="13"/>
      <c r="D6498" s="1" t="s">
        <v>6563</v>
      </c>
      <c r="F6498" s="3">
        <v>4028581.8699999996</v>
      </c>
      <c r="G6498" s="4">
        <v>3595897.7</v>
      </c>
      <c r="H6498" s="5">
        <f t="shared" si="101"/>
        <v>89.259640638754107</v>
      </c>
    </row>
    <row r="6499" spans="1:8" x14ac:dyDescent="0.25">
      <c r="A6499" s="1" t="s">
        <v>5934</v>
      </c>
      <c r="B6499" s="12" t="s">
        <v>5935</v>
      </c>
      <c r="C6499" s="13"/>
      <c r="D6499" s="1" t="s">
        <v>6564</v>
      </c>
      <c r="F6499" s="3">
        <v>11814388.439999999</v>
      </c>
      <c r="G6499" s="4">
        <v>10970274.800000001</v>
      </c>
      <c r="H6499" s="5">
        <f t="shared" si="101"/>
        <v>92.855206646650615</v>
      </c>
    </row>
    <row r="6500" spans="1:8" x14ac:dyDescent="0.25">
      <c r="A6500" s="1" t="s">
        <v>5934</v>
      </c>
      <c r="B6500" s="12" t="s">
        <v>5935</v>
      </c>
      <c r="C6500" s="13"/>
      <c r="D6500" s="1" t="s">
        <v>6565</v>
      </c>
      <c r="F6500" s="3">
        <v>3175151.1999999997</v>
      </c>
      <c r="G6500" s="4">
        <v>2901597.11</v>
      </c>
      <c r="H6500" s="5">
        <f t="shared" si="101"/>
        <v>91.384533435762052</v>
      </c>
    </row>
    <row r="6501" spans="1:8" x14ac:dyDescent="0.25">
      <c r="A6501" s="1" t="s">
        <v>5934</v>
      </c>
      <c r="B6501" s="12" t="s">
        <v>5935</v>
      </c>
      <c r="C6501" s="13"/>
      <c r="D6501" s="1" t="s">
        <v>6566</v>
      </c>
      <c r="F6501" s="3">
        <v>1608959.73</v>
      </c>
      <c r="G6501" s="4">
        <v>773471.6</v>
      </c>
      <c r="H6501" s="5">
        <f t="shared" si="101"/>
        <v>48.072775569093949</v>
      </c>
    </row>
    <row r="6502" spans="1:8" x14ac:dyDescent="0.25">
      <c r="A6502" s="1" t="s">
        <v>5934</v>
      </c>
      <c r="B6502" s="12" t="s">
        <v>5935</v>
      </c>
      <c r="C6502" s="13"/>
      <c r="D6502" s="1" t="s">
        <v>6567</v>
      </c>
      <c r="F6502" s="3">
        <v>3315515.84</v>
      </c>
      <c r="G6502" s="4">
        <v>2987258.13</v>
      </c>
      <c r="H6502" s="5">
        <f t="shared" si="101"/>
        <v>90.099347255719948</v>
      </c>
    </row>
    <row r="6503" spans="1:8" x14ac:dyDescent="0.25">
      <c r="A6503" s="1" t="s">
        <v>5934</v>
      </c>
      <c r="B6503" s="12" t="s">
        <v>5935</v>
      </c>
      <c r="C6503" s="13"/>
      <c r="D6503" s="1" t="s">
        <v>6568</v>
      </c>
      <c r="F6503" s="3">
        <v>652491.43000000005</v>
      </c>
      <c r="G6503" s="4">
        <v>578335.93999999994</v>
      </c>
      <c r="H6503" s="5">
        <f t="shared" si="101"/>
        <v>88.635024677642122</v>
      </c>
    </row>
    <row r="6504" spans="1:8" x14ac:dyDescent="0.25">
      <c r="A6504" s="1" t="s">
        <v>5934</v>
      </c>
      <c r="B6504" s="12" t="s">
        <v>5935</v>
      </c>
      <c r="C6504" s="13"/>
      <c r="D6504" s="1" t="s">
        <v>6569</v>
      </c>
      <c r="F6504" s="3">
        <v>650055.47</v>
      </c>
      <c r="G6504" s="4">
        <v>599149.66</v>
      </c>
      <c r="H6504" s="5">
        <f t="shared" si="101"/>
        <v>92.169005208124787</v>
      </c>
    </row>
    <row r="6505" spans="1:8" x14ac:dyDescent="0.25">
      <c r="A6505" s="1" t="s">
        <v>5934</v>
      </c>
      <c r="B6505" s="12" t="s">
        <v>5935</v>
      </c>
      <c r="C6505" s="13"/>
      <c r="D6505" s="1" t="s">
        <v>6570</v>
      </c>
      <c r="F6505" s="3">
        <v>1538367.73</v>
      </c>
      <c r="G6505" s="4">
        <v>1203821.22</v>
      </c>
      <c r="H6505" s="5">
        <f t="shared" si="101"/>
        <v>78.25315082499813</v>
      </c>
    </row>
    <row r="6506" spans="1:8" x14ac:dyDescent="0.25">
      <c r="A6506" s="1" t="s">
        <v>5934</v>
      </c>
      <c r="B6506" s="12" t="s">
        <v>5935</v>
      </c>
      <c r="C6506" s="13"/>
      <c r="D6506" s="1" t="s">
        <v>6571</v>
      </c>
      <c r="F6506" s="3">
        <v>683910.52</v>
      </c>
      <c r="G6506" s="4">
        <v>502782.9</v>
      </c>
      <c r="H6506" s="5">
        <f t="shared" si="101"/>
        <v>73.515889183865752</v>
      </c>
    </row>
    <row r="6507" spans="1:8" x14ac:dyDescent="0.25">
      <c r="A6507" s="1" t="s">
        <v>5934</v>
      </c>
      <c r="B6507" s="12" t="s">
        <v>5935</v>
      </c>
      <c r="C6507" s="13"/>
      <c r="D6507" s="1" t="s">
        <v>6572</v>
      </c>
      <c r="F6507" s="3">
        <v>611610.52999999991</v>
      </c>
      <c r="G6507" s="4">
        <v>568887.02</v>
      </c>
      <c r="H6507" s="5">
        <f t="shared" si="101"/>
        <v>93.014588875701691</v>
      </c>
    </row>
    <row r="6508" spans="1:8" x14ac:dyDescent="0.25">
      <c r="A6508" s="1" t="s">
        <v>5934</v>
      </c>
      <c r="B6508" s="12" t="s">
        <v>5935</v>
      </c>
      <c r="C6508" s="13"/>
      <c r="D6508" s="1" t="s">
        <v>6573</v>
      </c>
      <c r="F6508" s="3">
        <v>808223.08000000007</v>
      </c>
      <c r="G6508" s="4">
        <v>677842.55</v>
      </c>
      <c r="H6508" s="5">
        <f t="shared" si="101"/>
        <v>83.868249592674331</v>
      </c>
    </row>
    <row r="6509" spans="1:8" x14ac:dyDescent="0.25">
      <c r="A6509" s="1" t="s">
        <v>5934</v>
      </c>
      <c r="B6509" s="12" t="s">
        <v>5935</v>
      </c>
      <c r="C6509" s="13"/>
      <c r="D6509" s="1" t="s">
        <v>6574</v>
      </c>
      <c r="F6509" s="3">
        <v>2240973.0499999998</v>
      </c>
      <c r="G6509" s="4">
        <v>1855673.93</v>
      </c>
      <c r="H6509" s="5">
        <f t="shared" si="101"/>
        <v>82.806615188879675</v>
      </c>
    </row>
    <row r="6510" spans="1:8" x14ac:dyDescent="0.25">
      <c r="A6510" s="1" t="s">
        <v>5934</v>
      </c>
      <c r="B6510" s="12" t="s">
        <v>5935</v>
      </c>
      <c r="C6510" s="13"/>
      <c r="D6510" s="1" t="s">
        <v>6575</v>
      </c>
      <c r="F6510" s="3">
        <v>2512552.42</v>
      </c>
      <c r="G6510" s="4">
        <v>2342482.19</v>
      </c>
      <c r="H6510" s="5">
        <f t="shared" si="101"/>
        <v>93.231176844461615</v>
      </c>
    </row>
    <row r="6511" spans="1:8" x14ac:dyDescent="0.25">
      <c r="A6511" s="1" t="s">
        <v>5934</v>
      </c>
      <c r="B6511" s="12" t="s">
        <v>5935</v>
      </c>
      <c r="C6511" s="13"/>
      <c r="D6511" s="1" t="s">
        <v>6576</v>
      </c>
      <c r="F6511" s="3">
        <v>2549042.39</v>
      </c>
      <c r="G6511" s="4">
        <v>2442288.27</v>
      </c>
      <c r="H6511" s="5">
        <f t="shared" si="101"/>
        <v>95.811991184658169</v>
      </c>
    </row>
    <row r="6512" spans="1:8" x14ac:dyDescent="0.25">
      <c r="A6512" s="1" t="s">
        <v>5934</v>
      </c>
      <c r="B6512" s="12" t="s">
        <v>5935</v>
      </c>
      <c r="C6512" s="13"/>
      <c r="D6512" s="1" t="s">
        <v>6577</v>
      </c>
      <c r="F6512" s="3">
        <v>1268646.81</v>
      </c>
      <c r="G6512" s="4">
        <v>1203879.9099999999</v>
      </c>
      <c r="H6512" s="5">
        <f t="shared" si="101"/>
        <v>94.894804488571566</v>
      </c>
    </row>
    <row r="6513" spans="1:8" x14ac:dyDescent="0.25">
      <c r="A6513" s="1" t="s">
        <v>5934</v>
      </c>
      <c r="B6513" s="12" t="s">
        <v>5935</v>
      </c>
      <c r="C6513" s="13"/>
      <c r="D6513" s="1" t="s">
        <v>6578</v>
      </c>
      <c r="F6513" s="3">
        <v>1296874.69</v>
      </c>
      <c r="G6513" s="4">
        <v>1252959.6599999999</v>
      </c>
      <c r="H6513" s="5">
        <f t="shared" si="101"/>
        <v>96.613780009848142</v>
      </c>
    </row>
    <row r="6514" spans="1:8" x14ac:dyDescent="0.25">
      <c r="A6514" s="1" t="s">
        <v>5934</v>
      </c>
      <c r="B6514" s="12" t="s">
        <v>5935</v>
      </c>
      <c r="C6514" s="13"/>
      <c r="D6514" s="1" t="s">
        <v>6579</v>
      </c>
      <c r="F6514" s="3">
        <v>1495170.04</v>
      </c>
      <c r="G6514" s="4">
        <v>1157195.8600000001</v>
      </c>
      <c r="H6514" s="5">
        <f t="shared" si="101"/>
        <v>77.395602442649263</v>
      </c>
    </row>
    <row r="6515" spans="1:8" x14ac:dyDescent="0.25">
      <c r="A6515" s="1" t="s">
        <v>5934</v>
      </c>
      <c r="B6515" s="12" t="s">
        <v>5935</v>
      </c>
      <c r="C6515" s="13"/>
      <c r="D6515" s="1" t="s">
        <v>6580</v>
      </c>
      <c r="F6515" s="3">
        <v>1441702.3699999999</v>
      </c>
      <c r="G6515" s="4">
        <v>892338.69</v>
      </c>
      <c r="H6515" s="5">
        <f t="shared" si="101"/>
        <v>61.894792473705927</v>
      </c>
    </row>
    <row r="6516" spans="1:8" x14ac:dyDescent="0.25">
      <c r="A6516" s="1" t="s">
        <v>5934</v>
      </c>
      <c r="B6516" s="12" t="s">
        <v>5935</v>
      </c>
      <c r="C6516" s="13"/>
      <c r="D6516" s="1" t="s">
        <v>6581</v>
      </c>
      <c r="F6516" s="3">
        <v>1084571.0499999998</v>
      </c>
      <c r="G6516" s="4">
        <v>979730.81</v>
      </c>
      <c r="H6516" s="5">
        <f t="shared" si="101"/>
        <v>90.333483454126878</v>
      </c>
    </row>
    <row r="6517" spans="1:8" x14ac:dyDescent="0.25">
      <c r="A6517" s="1" t="s">
        <v>5934</v>
      </c>
      <c r="B6517" s="12" t="s">
        <v>5935</v>
      </c>
      <c r="C6517" s="13"/>
      <c r="D6517" s="1" t="s">
        <v>6582</v>
      </c>
      <c r="F6517" s="3">
        <v>931317.74</v>
      </c>
      <c r="G6517" s="4">
        <v>920647.37</v>
      </c>
      <c r="H6517" s="5">
        <f t="shared" si="101"/>
        <v>98.854271797721793</v>
      </c>
    </row>
    <row r="6518" spans="1:8" x14ac:dyDescent="0.25">
      <c r="A6518" s="1" t="s">
        <v>5934</v>
      </c>
      <c r="B6518" s="12" t="s">
        <v>5935</v>
      </c>
      <c r="C6518" s="13"/>
      <c r="D6518" s="1" t="s">
        <v>6583</v>
      </c>
      <c r="F6518" s="3">
        <v>1222983.47</v>
      </c>
      <c r="G6518" s="4">
        <v>1128686</v>
      </c>
      <c r="H6518" s="5">
        <f t="shared" si="101"/>
        <v>92.289554821211112</v>
      </c>
    </row>
    <row r="6519" spans="1:8" x14ac:dyDescent="0.25">
      <c r="A6519" s="1" t="s">
        <v>5934</v>
      </c>
      <c r="B6519" s="12" t="s">
        <v>5935</v>
      </c>
      <c r="C6519" s="13"/>
      <c r="D6519" s="1" t="s">
        <v>6584</v>
      </c>
      <c r="F6519" s="3">
        <v>1074841.3399999999</v>
      </c>
      <c r="G6519" s="4">
        <v>1039194.83</v>
      </c>
      <c r="H6519" s="5">
        <f t="shared" si="101"/>
        <v>96.68355610512711</v>
      </c>
    </row>
    <row r="6520" spans="1:8" x14ac:dyDescent="0.25">
      <c r="A6520" s="1" t="s">
        <v>5934</v>
      </c>
      <c r="B6520" s="12" t="s">
        <v>5935</v>
      </c>
      <c r="C6520" s="13"/>
      <c r="D6520" s="1" t="s">
        <v>6585</v>
      </c>
      <c r="F6520" s="3">
        <v>1099935.6000000001</v>
      </c>
      <c r="G6520" s="4">
        <v>1043999.44</v>
      </c>
      <c r="H6520" s="5">
        <f t="shared" si="101"/>
        <v>94.91459681821371</v>
      </c>
    </row>
    <row r="6521" spans="1:8" x14ac:dyDescent="0.25">
      <c r="A6521" s="1" t="s">
        <v>5934</v>
      </c>
      <c r="B6521" s="12" t="s">
        <v>5935</v>
      </c>
      <c r="C6521" s="13"/>
      <c r="D6521" s="1" t="s">
        <v>6586</v>
      </c>
      <c r="F6521" s="3">
        <v>1096148.46</v>
      </c>
      <c r="G6521" s="4">
        <v>1078051.75</v>
      </c>
      <c r="H6521" s="5">
        <f t="shared" si="101"/>
        <v>98.349063957997089</v>
      </c>
    </row>
    <row r="6522" spans="1:8" x14ac:dyDescent="0.25">
      <c r="A6522" s="1" t="s">
        <v>5934</v>
      </c>
      <c r="B6522" s="12" t="s">
        <v>5935</v>
      </c>
      <c r="C6522" s="13"/>
      <c r="D6522" s="1" t="s">
        <v>6587</v>
      </c>
      <c r="F6522" s="3">
        <v>1097956.76</v>
      </c>
      <c r="G6522" s="4">
        <v>959132.03</v>
      </c>
      <c r="H6522" s="5">
        <f t="shared" si="101"/>
        <v>87.356084041050934</v>
      </c>
    </row>
    <row r="6523" spans="1:8" x14ac:dyDescent="0.25">
      <c r="A6523" s="1" t="s">
        <v>5934</v>
      </c>
      <c r="B6523" s="12" t="s">
        <v>5935</v>
      </c>
      <c r="C6523" s="13"/>
      <c r="D6523" s="1" t="s">
        <v>6588</v>
      </c>
      <c r="F6523" s="3">
        <v>4263752.0999999996</v>
      </c>
      <c r="G6523" s="4">
        <v>3983551.12</v>
      </c>
      <c r="H6523" s="5">
        <f t="shared" si="101"/>
        <v>93.428300392980177</v>
      </c>
    </row>
    <row r="6524" spans="1:8" x14ac:dyDescent="0.25">
      <c r="A6524" s="1" t="s">
        <v>5934</v>
      </c>
      <c r="B6524" s="12" t="s">
        <v>5935</v>
      </c>
      <c r="C6524" s="13"/>
      <c r="D6524" s="1" t="s">
        <v>6589</v>
      </c>
      <c r="F6524" s="3">
        <v>5575145.2699999996</v>
      </c>
      <c r="G6524" s="4">
        <v>5093655.7300000004</v>
      </c>
      <c r="H6524" s="5">
        <f t="shared" si="101"/>
        <v>91.363641363913757</v>
      </c>
    </row>
    <row r="6525" spans="1:8" x14ac:dyDescent="0.25">
      <c r="A6525" s="1" t="s">
        <v>5934</v>
      </c>
      <c r="B6525" s="12" t="s">
        <v>5935</v>
      </c>
      <c r="C6525" s="13"/>
      <c r="D6525" s="1" t="s">
        <v>6590</v>
      </c>
      <c r="F6525" s="3">
        <v>2733197.9299999997</v>
      </c>
      <c r="G6525" s="4">
        <v>2566594.94</v>
      </c>
      <c r="H6525" s="5">
        <f t="shared" si="101"/>
        <v>93.904466699197314</v>
      </c>
    </row>
    <row r="6526" spans="1:8" x14ac:dyDescent="0.25">
      <c r="A6526" s="1" t="s">
        <v>5934</v>
      </c>
      <c r="B6526" s="12" t="s">
        <v>5935</v>
      </c>
      <c r="C6526" s="13"/>
      <c r="D6526" s="1" t="s">
        <v>6591</v>
      </c>
      <c r="F6526" s="3">
        <v>2744507.36</v>
      </c>
      <c r="G6526" s="4">
        <v>2551622.5499999998</v>
      </c>
      <c r="H6526" s="5">
        <f t="shared" si="101"/>
        <v>92.971969657971698</v>
      </c>
    </row>
    <row r="6527" spans="1:8" x14ac:dyDescent="0.25">
      <c r="A6527" s="1" t="s">
        <v>5934</v>
      </c>
      <c r="B6527" s="12" t="s">
        <v>5935</v>
      </c>
      <c r="C6527" s="13"/>
      <c r="D6527" s="1" t="s">
        <v>6592</v>
      </c>
      <c r="F6527" s="3">
        <v>5442066.9500000002</v>
      </c>
      <c r="G6527" s="4">
        <v>5055696.2</v>
      </c>
      <c r="H6527" s="5">
        <f t="shared" si="101"/>
        <v>92.900294069333341</v>
      </c>
    </row>
    <row r="6528" spans="1:8" x14ac:dyDescent="0.25">
      <c r="A6528" s="1" t="s">
        <v>5934</v>
      </c>
      <c r="B6528" s="12" t="s">
        <v>5935</v>
      </c>
      <c r="C6528" s="13"/>
      <c r="D6528" s="1" t="s">
        <v>6593</v>
      </c>
      <c r="F6528" s="3">
        <v>7017909.9699999997</v>
      </c>
      <c r="G6528" s="4">
        <v>6579926.2300000004</v>
      </c>
      <c r="H6528" s="5">
        <f t="shared" si="101"/>
        <v>93.759057299505372</v>
      </c>
    </row>
    <row r="6529" spans="1:8" x14ac:dyDescent="0.25">
      <c r="A6529" s="1" t="s">
        <v>5934</v>
      </c>
      <c r="B6529" s="12" t="s">
        <v>5935</v>
      </c>
      <c r="C6529" s="13"/>
      <c r="D6529" s="1" t="s">
        <v>6594</v>
      </c>
      <c r="F6529" s="3">
        <v>1413191.7</v>
      </c>
      <c r="G6529" s="4">
        <v>1233393.6200000001</v>
      </c>
      <c r="H6529" s="5">
        <f t="shared" si="101"/>
        <v>87.277162751521971</v>
      </c>
    </row>
    <row r="6530" spans="1:8" x14ac:dyDescent="0.25">
      <c r="A6530" s="1" t="s">
        <v>5934</v>
      </c>
      <c r="B6530" s="12" t="s">
        <v>5935</v>
      </c>
      <c r="C6530" s="13"/>
      <c r="D6530" s="1" t="s">
        <v>6595</v>
      </c>
      <c r="F6530" s="3">
        <v>3948569.64</v>
      </c>
      <c r="G6530" s="4">
        <v>3699439.13</v>
      </c>
      <c r="H6530" s="5">
        <f t="shared" si="101"/>
        <v>93.690613748425605</v>
      </c>
    </row>
    <row r="6531" spans="1:8" x14ac:dyDescent="0.25">
      <c r="A6531" s="1" t="s">
        <v>5934</v>
      </c>
      <c r="B6531" s="12" t="s">
        <v>5935</v>
      </c>
      <c r="C6531" s="13"/>
      <c r="D6531" s="1" t="s">
        <v>6596</v>
      </c>
      <c r="F6531" s="3">
        <v>2683945.0299999998</v>
      </c>
      <c r="G6531" s="4">
        <v>2515747.6800000002</v>
      </c>
      <c r="H6531" s="5">
        <f t="shared" si="101"/>
        <v>93.733204364472414</v>
      </c>
    </row>
    <row r="6532" spans="1:8" x14ac:dyDescent="0.25">
      <c r="A6532" s="1" t="s">
        <v>5934</v>
      </c>
      <c r="B6532" s="12" t="s">
        <v>5935</v>
      </c>
      <c r="C6532" s="13"/>
      <c r="D6532" s="1" t="s">
        <v>6597</v>
      </c>
      <c r="F6532" s="3">
        <v>4067682.63</v>
      </c>
      <c r="G6532" s="4">
        <v>3875998.43</v>
      </c>
      <c r="H6532" s="5">
        <f t="shared" si="101"/>
        <v>95.287631375508781</v>
      </c>
    </row>
    <row r="6533" spans="1:8" x14ac:dyDescent="0.25">
      <c r="A6533" s="1" t="s">
        <v>5934</v>
      </c>
      <c r="B6533" s="12" t="s">
        <v>5935</v>
      </c>
      <c r="C6533" s="13"/>
      <c r="D6533" s="1" t="s">
        <v>6598</v>
      </c>
      <c r="F6533" s="3">
        <v>2005614.22</v>
      </c>
      <c r="G6533" s="4">
        <v>1834037.08</v>
      </c>
      <c r="H6533" s="5">
        <f t="shared" ref="H6533:H6596" si="102">G6533/F6533*100</f>
        <v>91.445157384255097</v>
      </c>
    </row>
    <row r="6534" spans="1:8" x14ac:dyDescent="0.25">
      <c r="A6534" s="1" t="s">
        <v>5934</v>
      </c>
      <c r="B6534" s="12" t="s">
        <v>5935</v>
      </c>
      <c r="C6534" s="13"/>
      <c r="D6534" s="1" t="s">
        <v>6599</v>
      </c>
      <c r="F6534" s="3">
        <v>316545.64999999997</v>
      </c>
      <c r="G6534" s="4">
        <v>279767.69</v>
      </c>
      <c r="H6534" s="5">
        <f t="shared" si="102"/>
        <v>88.38146725440707</v>
      </c>
    </row>
    <row r="6535" spans="1:8" x14ac:dyDescent="0.25">
      <c r="A6535" s="1" t="s">
        <v>5934</v>
      </c>
      <c r="B6535" s="12" t="s">
        <v>5935</v>
      </c>
      <c r="C6535" s="13"/>
      <c r="D6535" s="1" t="s">
        <v>6600</v>
      </c>
      <c r="F6535" s="3">
        <v>7245641.8500000006</v>
      </c>
      <c r="G6535" s="4">
        <v>6467805.8600000003</v>
      </c>
      <c r="H6535" s="5">
        <f t="shared" si="102"/>
        <v>89.26477452097636</v>
      </c>
    </row>
    <row r="6536" spans="1:8" x14ac:dyDescent="0.25">
      <c r="A6536" s="1" t="s">
        <v>5934</v>
      </c>
      <c r="B6536" s="12" t="s">
        <v>5935</v>
      </c>
      <c r="C6536" s="13"/>
      <c r="D6536" s="1" t="s">
        <v>6601</v>
      </c>
      <c r="F6536" s="3">
        <v>4108841.88</v>
      </c>
      <c r="G6536" s="4">
        <v>3689153.41</v>
      </c>
      <c r="H6536" s="5">
        <f t="shared" si="102"/>
        <v>89.785723513896826</v>
      </c>
    </row>
    <row r="6537" spans="1:8" x14ac:dyDescent="0.25">
      <c r="A6537" s="1" t="s">
        <v>5934</v>
      </c>
      <c r="B6537" s="12" t="s">
        <v>5935</v>
      </c>
      <c r="C6537" s="13"/>
      <c r="D6537" s="1" t="s">
        <v>6602</v>
      </c>
      <c r="F6537" s="3">
        <v>1347950</v>
      </c>
      <c r="G6537" s="4">
        <v>1206806.44</v>
      </c>
      <c r="H6537" s="5">
        <f t="shared" si="102"/>
        <v>89.529021106124105</v>
      </c>
    </row>
    <row r="6538" spans="1:8" x14ac:dyDescent="0.25">
      <c r="A6538" s="1" t="s">
        <v>5934</v>
      </c>
      <c r="B6538" s="12" t="s">
        <v>5935</v>
      </c>
      <c r="C6538" s="13"/>
      <c r="D6538" s="1" t="s">
        <v>6603</v>
      </c>
      <c r="F6538" s="3">
        <v>340738.75999999995</v>
      </c>
      <c r="G6538" s="4">
        <v>337211.67</v>
      </c>
      <c r="H6538" s="5">
        <f t="shared" si="102"/>
        <v>98.964869743612397</v>
      </c>
    </row>
    <row r="6539" spans="1:8" x14ac:dyDescent="0.25">
      <c r="A6539" s="1" t="s">
        <v>5934</v>
      </c>
      <c r="B6539" s="12" t="s">
        <v>5935</v>
      </c>
      <c r="C6539" s="13"/>
      <c r="D6539" s="1" t="s">
        <v>6604</v>
      </c>
      <c r="F6539" s="3">
        <v>535059.11</v>
      </c>
      <c r="G6539" s="4">
        <v>520645.62</v>
      </c>
      <c r="H6539" s="5">
        <f t="shared" si="102"/>
        <v>97.306187348160464</v>
      </c>
    </row>
    <row r="6540" spans="1:8" x14ac:dyDescent="0.25">
      <c r="A6540" s="1" t="s">
        <v>5934</v>
      </c>
      <c r="B6540" s="12" t="s">
        <v>5935</v>
      </c>
      <c r="C6540" s="13"/>
      <c r="D6540" s="1" t="s">
        <v>6605</v>
      </c>
      <c r="F6540" s="3">
        <v>3098715.0500000003</v>
      </c>
      <c r="G6540" s="4">
        <v>2680606.23</v>
      </c>
      <c r="H6540" s="5">
        <f t="shared" si="102"/>
        <v>86.507025871901305</v>
      </c>
    </row>
    <row r="6541" spans="1:8" x14ac:dyDescent="0.25">
      <c r="A6541" s="1" t="s">
        <v>5934</v>
      </c>
      <c r="B6541" s="12" t="s">
        <v>5935</v>
      </c>
      <c r="C6541" s="13"/>
      <c r="D6541" s="1" t="s">
        <v>6606</v>
      </c>
      <c r="F6541" s="3">
        <v>400318.99</v>
      </c>
      <c r="G6541" s="4">
        <v>397558.02</v>
      </c>
      <c r="H6541" s="5">
        <f t="shared" si="102"/>
        <v>99.310307512516459</v>
      </c>
    </row>
    <row r="6542" spans="1:8" x14ac:dyDescent="0.25">
      <c r="A6542" s="1" t="s">
        <v>5934</v>
      </c>
      <c r="B6542" s="12" t="s">
        <v>5935</v>
      </c>
      <c r="C6542" s="13"/>
      <c r="D6542" s="1" t="s">
        <v>6607</v>
      </c>
      <c r="F6542" s="3">
        <v>328789.94</v>
      </c>
      <c r="G6542" s="4">
        <v>248314.42</v>
      </c>
      <c r="H6542" s="5">
        <f t="shared" si="102"/>
        <v>75.52372800700654</v>
      </c>
    </row>
    <row r="6543" spans="1:8" x14ac:dyDescent="0.25">
      <c r="A6543" s="1" t="s">
        <v>5934</v>
      </c>
      <c r="B6543" s="12" t="s">
        <v>5935</v>
      </c>
      <c r="C6543" s="13"/>
      <c r="D6543" s="1" t="s">
        <v>6608</v>
      </c>
      <c r="F6543" s="3">
        <v>4103242.63</v>
      </c>
      <c r="G6543" s="4">
        <v>3432139.86</v>
      </c>
      <c r="H6543" s="5">
        <f t="shared" si="102"/>
        <v>83.644575022364691</v>
      </c>
    </row>
    <row r="6544" spans="1:8" x14ac:dyDescent="0.25">
      <c r="A6544" s="1" t="s">
        <v>5934</v>
      </c>
      <c r="B6544" s="12" t="s">
        <v>5935</v>
      </c>
      <c r="C6544" s="13"/>
      <c r="D6544" s="1" t="s">
        <v>6609</v>
      </c>
      <c r="F6544" s="3">
        <v>2785073.68</v>
      </c>
      <c r="G6544" s="4">
        <v>2173221.2599999998</v>
      </c>
      <c r="H6544" s="5">
        <f t="shared" si="102"/>
        <v>78.031014964027804</v>
      </c>
    </row>
    <row r="6545" spans="1:8" x14ac:dyDescent="0.25">
      <c r="A6545" s="1" t="s">
        <v>5934</v>
      </c>
      <c r="B6545" s="12" t="s">
        <v>5935</v>
      </c>
      <c r="C6545" s="13"/>
      <c r="D6545" s="1" t="s">
        <v>6610</v>
      </c>
      <c r="F6545" s="3">
        <v>5526243.7999999998</v>
      </c>
      <c r="G6545" s="4">
        <v>5307714.09</v>
      </c>
      <c r="H6545" s="5">
        <f t="shared" si="102"/>
        <v>96.045601354033636</v>
      </c>
    </row>
    <row r="6546" spans="1:8" x14ac:dyDescent="0.25">
      <c r="A6546" s="1" t="s">
        <v>5934</v>
      </c>
      <c r="B6546" s="12" t="s">
        <v>5935</v>
      </c>
      <c r="C6546" s="13"/>
      <c r="D6546" s="1" t="s">
        <v>6611</v>
      </c>
      <c r="F6546" s="3">
        <v>297170.22000000003</v>
      </c>
      <c r="G6546" s="4">
        <v>259703.35</v>
      </c>
      <c r="H6546" s="5">
        <f t="shared" si="102"/>
        <v>87.392118227728204</v>
      </c>
    </row>
    <row r="6547" spans="1:8" x14ac:dyDescent="0.25">
      <c r="A6547" s="1" t="s">
        <v>5934</v>
      </c>
      <c r="B6547" s="12" t="s">
        <v>5935</v>
      </c>
      <c r="C6547" s="13"/>
      <c r="D6547" s="1" t="s">
        <v>6612</v>
      </c>
      <c r="F6547" s="3">
        <v>238283.18000000002</v>
      </c>
      <c r="G6547" s="4">
        <v>198808.87</v>
      </c>
      <c r="H6547" s="5">
        <f t="shared" si="102"/>
        <v>83.433866376972134</v>
      </c>
    </row>
    <row r="6548" spans="1:8" x14ac:dyDescent="0.25">
      <c r="A6548" s="1" t="s">
        <v>5934</v>
      </c>
      <c r="B6548" s="12" t="s">
        <v>5935</v>
      </c>
      <c r="C6548" s="13"/>
      <c r="D6548" s="1" t="s">
        <v>6613</v>
      </c>
      <c r="F6548" s="3">
        <v>200318.2</v>
      </c>
      <c r="G6548" s="4">
        <v>191181.86</v>
      </c>
      <c r="H6548" s="5">
        <f t="shared" si="102"/>
        <v>95.43908641351608</v>
      </c>
    </row>
    <row r="6549" spans="1:8" x14ac:dyDescent="0.25">
      <c r="A6549" s="1" t="s">
        <v>5934</v>
      </c>
      <c r="B6549" s="12" t="s">
        <v>5935</v>
      </c>
      <c r="C6549" s="13"/>
      <c r="D6549" s="1" t="s">
        <v>6614</v>
      </c>
      <c r="F6549" s="3">
        <v>194183.69</v>
      </c>
      <c r="G6549" s="4">
        <v>193539.81</v>
      </c>
      <c r="H6549" s="5">
        <f t="shared" si="102"/>
        <v>99.668417053976057</v>
      </c>
    </row>
    <row r="6550" spans="1:8" x14ac:dyDescent="0.25">
      <c r="A6550" s="1" t="s">
        <v>5934</v>
      </c>
      <c r="B6550" s="12" t="s">
        <v>5935</v>
      </c>
      <c r="C6550" s="13"/>
      <c r="D6550" s="1" t="s">
        <v>6615</v>
      </c>
      <c r="F6550" s="3">
        <v>198850.01</v>
      </c>
      <c r="G6550" s="4">
        <v>172025.66</v>
      </c>
      <c r="H6550" s="5">
        <f t="shared" si="102"/>
        <v>86.510259667575568</v>
      </c>
    </row>
    <row r="6551" spans="1:8" x14ac:dyDescent="0.25">
      <c r="A6551" s="1" t="s">
        <v>5934</v>
      </c>
      <c r="B6551" s="12" t="s">
        <v>5935</v>
      </c>
      <c r="C6551" s="13"/>
      <c r="D6551" s="1" t="s">
        <v>6616</v>
      </c>
      <c r="F6551" s="3">
        <v>198133.99</v>
      </c>
      <c r="G6551" s="4">
        <v>196774.96</v>
      </c>
      <c r="H6551" s="5">
        <f t="shared" si="102"/>
        <v>99.314085382321323</v>
      </c>
    </row>
    <row r="6552" spans="1:8" x14ac:dyDescent="0.25">
      <c r="A6552" s="1" t="s">
        <v>5934</v>
      </c>
      <c r="B6552" s="12" t="s">
        <v>5935</v>
      </c>
      <c r="C6552" s="13"/>
      <c r="D6552" s="1" t="s">
        <v>6617</v>
      </c>
      <c r="F6552" s="3">
        <v>197085.50999999998</v>
      </c>
      <c r="G6552" s="4">
        <v>176226.82</v>
      </c>
      <c r="H6552" s="5">
        <f t="shared" si="102"/>
        <v>89.416426402935471</v>
      </c>
    </row>
    <row r="6553" spans="1:8" x14ac:dyDescent="0.25">
      <c r="A6553" s="1" t="s">
        <v>5934</v>
      </c>
      <c r="B6553" s="12" t="s">
        <v>5935</v>
      </c>
      <c r="C6553" s="13"/>
      <c r="D6553" s="1" t="s">
        <v>6618</v>
      </c>
      <c r="F6553" s="3">
        <v>209290.43</v>
      </c>
      <c r="G6553" s="4">
        <v>195244.2</v>
      </c>
      <c r="H6553" s="5">
        <f t="shared" si="102"/>
        <v>93.288642008141522</v>
      </c>
    </row>
    <row r="6554" spans="1:8" x14ac:dyDescent="0.25">
      <c r="A6554" s="1" t="s">
        <v>5934</v>
      </c>
      <c r="B6554" s="12" t="s">
        <v>5935</v>
      </c>
      <c r="C6554" s="13"/>
      <c r="D6554" s="1" t="s">
        <v>6619</v>
      </c>
      <c r="F6554" s="3">
        <v>3329037.77</v>
      </c>
      <c r="G6554" s="4">
        <v>3188095.92</v>
      </c>
      <c r="H6554" s="5">
        <f t="shared" si="102"/>
        <v>95.766288647424986</v>
      </c>
    </row>
    <row r="6555" spans="1:8" x14ac:dyDescent="0.25">
      <c r="A6555" s="1" t="s">
        <v>5934</v>
      </c>
      <c r="B6555" s="12" t="s">
        <v>5935</v>
      </c>
      <c r="C6555" s="13"/>
      <c r="D6555" s="1" t="s">
        <v>6620</v>
      </c>
      <c r="F6555" s="3">
        <v>196389.46</v>
      </c>
      <c r="G6555" s="4">
        <v>167222.07999999999</v>
      </c>
      <c r="H6555" s="5">
        <f t="shared" si="102"/>
        <v>85.14819481656501</v>
      </c>
    </row>
    <row r="6556" spans="1:8" x14ac:dyDescent="0.25">
      <c r="A6556" s="1" t="s">
        <v>5934</v>
      </c>
      <c r="B6556" s="12" t="s">
        <v>5935</v>
      </c>
      <c r="C6556" s="13"/>
      <c r="D6556" s="1" t="s">
        <v>6621</v>
      </c>
      <c r="F6556" s="3">
        <v>3138122.82</v>
      </c>
      <c r="G6556" s="4">
        <v>3038900.87</v>
      </c>
      <c r="H6556" s="5">
        <f t="shared" si="102"/>
        <v>96.838175059062877</v>
      </c>
    </row>
    <row r="6557" spans="1:8" x14ac:dyDescent="0.25">
      <c r="A6557" s="1" t="s">
        <v>5934</v>
      </c>
      <c r="B6557" s="12" t="s">
        <v>5935</v>
      </c>
      <c r="C6557" s="13"/>
      <c r="D6557" s="1" t="s">
        <v>6622</v>
      </c>
      <c r="F6557" s="3">
        <v>1342124.7</v>
      </c>
      <c r="G6557" s="4">
        <v>1309936.5</v>
      </c>
      <c r="H6557" s="5">
        <f t="shared" si="102"/>
        <v>97.601698262463984</v>
      </c>
    </row>
    <row r="6558" spans="1:8" x14ac:dyDescent="0.25">
      <c r="A6558" s="1" t="s">
        <v>5934</v>
      </c>
      <c r="B6558" s="12" t="s">
        <v>5935</v>
      </c>
      <c r="C6558" s="13"/>
      <c r="D6558" s="1" t="s">
        <v>6623</v>
      </c>
      <c r="F6558" s="3">
        <v>1435916.25</v>
      </c>
      <c r="G6558" s="4">
        <v>1323903.01</v>
      </c>
      <c r="H6558" s="5">
        <f t="shared" si="102"/>
        <v>92.19918014020665</v>
      </c>
    </row>
    <row r="6559" spans="1:8" x14ac:dyDescent="0.25">
      <c r="A6559" s="1" t="s">
        <v>5934</v>
      </c>
      <c r="B6559" s="12" t="s">
        <v>5935</v>
      </c>
      <c r="C6559" s="13"/>
      <c r="D6559" s="1" t="s">
        <v>6624</v>
      </c>
      <c r="F6559" s="3">
        <v>1887654.5999999999</v>
      </c>
      <c r="G6559" s="4">
        <v>785134.55</v>
      </c>
      <c r="H6559" s="5">
        <f t="shared" si="102"/>
        <v>41.593125670342452</v>
      </c>
    </row>
    <row r="6560" spans="1:8" x14ac:dyDescent="0.25">
      <c r="A6560" s="1" t="s">
        <v>5934</v>
      </c>
      <c r="B6560" s="12" t="s">
        <v>5935</v>
      </c>
      <c r="C6560" s="13"/>
      <c r="D6560" s="1" t="s">
        <v>6625</v>
      </c>
      <c r="F6560" s="3">
        <v>1508281.81</v>
      </c>
      <c r="G6560" s="4">
        <v>1412961.86</v>
      </c>
      <c r="H6560" s="5">
        <f t="shared" si="102"/>
        <v>93.680229426091145</v>
      </c>
    </row>
    <row r="6561" spans="1:8" x14ac:dyDescent="0.25">
      <c r="A6561" s="1" t="s">
        <v>5934</v>
      </c>
      <c r="B6561" s="12" t="s">
        <v>6626</v>
      </c>
      <c r="C6561" s="13"/>
      <c r="D6561" s="1" t="s">
        <v>6627</v>
      </c>
      <c r="F6561" s="3">
        <v>1048865.6299999999</v>
      </c>
      <c r="G6561" s="4">
        <v>837058.77</v>
      </c>
      <c r="H6561" s="5">
        <f t="shared" si="102"/>
        <v>79.806101568987458</v>
      </c>
    </row>
    <row r="6562" spans="1:8" x14ac:dyDescent="0.25">
      <c r="A6562" s="1" t="s">
        <v>5934</v>
      </c>
      <c r="B6562" s="12" t="s">
        <v>6626</v>
      </c>
      <c r="C6562" s="13"/>
      <c r="D6562" s="1" t="s">
        <v>6628</v>
      </c>
      <c r="F6562" s="3">
        <v>1061462.3199999998</v>
      </c>
      <c r="G6562" s="4">
        <v>853756.04</v>
      </c>
      <c r="H6562" s="5">
        <f t="shared" si="102"/>
        <v>80.432062816888333</v>
      </c>
    </row>
    <row r="6563" spans="1:8" x14ac:dyDescent="0.25">
      <c r="A6563" s="1" t="s">
        <v>5934</v>
      </c>
      <c r="B6563" s="12" t="s">
        <v>6626</v>
      </c>
      <c r="C6563" s="13"/>
      <c r="D6563" s="1" t="s">
        <v>6629</v>
      </c>
      <c r="F6563" s="3">
        <v>1056379.1200000001</v>
      </c>
      <c r="G6563" s="4">
        <v>803536.96</v>
      </c>
      <c r="H6563" s="5">
        <f t="shared" si="102"/>
        <v>76.065206589846255</v>
      </c>
    </row>
    <row r="6564" spans="1:8" x14ac:dyDescent="0.25">
      <c r="A6564" s="1" t="s">
        <v>5934</v>
      </c>
      <c r="B6564" s="12" t="s">
        <v>6626</v>
      </c>
      <c r="C6564" s="13"/>
      <c r="D6564" s="1" t="s">
        <v>6630</v>
      </c>
      <c r="F6564" s="3">
        <v>1100300.96</v>
      </c>
      <c r="G6564" s="4">
        <v>964093.61</v>
      </c>
      <c r="H6564" s="5">
        <f t="shared" si="102"/>
        <v>87.620900557970984</v>
      </c>
    </row>
    <row r="6565" spans="1:8" x14ac:dyDescent="0.25">
      <c r="A6565" s="1" t="s">
        <v>5934</v>
      </c>
      <c r="B6565" s="12" t="s">
        <v>6626</v>
      </c>
      <c r="C6565" s="13"/>
      <c r="D6565" s="1" t="s">
        <v>6631</v>
      </c>
      <c r="F6565" s="3">
        <v>294037</v>
      </c>
      <c r="G6565" s="4">
        <v>211044.11</v>
      </c>
      <c r="H6565" s="5">
        <f t="shared" si="102"/>
        <v>71.774678016712173</v>
      </c>
    </row>
    <row r="6566" spans="1:8" x14ac:dyDescent="0.25">
      <c r="A6566" s="1" t="s">
        <v>5934</v>
      </c>
      <c r="B6566" s="12" t="s">
        <v>6626</v>
      </c>
      <c r="C6566" s="13"/>
      <c r="D6566" s="1" t="s">
        <v>6632</v>
      </c>
      <c r="F6566" s="3">
        <v>290016.82999999996</v>
      </c>
      <c r="G6566" s="4">
        <v>240016.43</v>
      </c>
      <c r="H6566" s="5">
        <f t="shared" si="102"/>
        <v>82.759483303089695</v>
      </c>
    </row>
    <row r="6567" spans="1:8" x14ac:dyDescent="0.25">
      <c r="A6567" s="1" t="s">
        <v>5934</v>
      </c>
      <c r="B6567" s="12" t="s">
        <v>6626</v>
      </c>
      <c r="C6567" s="13"/>
      <c r="D6567" s="1" t="s">
        <v>6633</v>
      </c>
      <c r="F6567" s="3">
        <v>219054.63</v>
      </c>
      <c r="G6567" s="4">
        <v>185973.54</v>
      </c>
      <c r="H6567" s="5">
        <f t="shared" si="102"/>
        <v>84.898246615467571</v>
      </c>
    </row>
    <row r="6568" spans="1:8" x14ac:dyDescent="0.25">
      <c r="A6568" s="1" t="s">
        <v>5934</v>
      </c>
      <c r="B6568" s="12" t="s">
        <v>6626</v>
      </c>
      <c r="C6568" s="13"/>
      <c r="D6568" s="1" t="s">
        <v>6634</v>
      </c>
      <c r="F6568" s="3">
        <v>156884.20000000001</v>
      </c>
      <c r="G6568" s="4">
        <v>130071.13</v>
      </c>
      <c r="H6568" s="5">
        <f t="shared" si="102"/>
        <v>82.909005495773314</v>
      </c>
    </row>
    <row r="6569" spans="1:8" x14ac:dyDescent="0.25">
      <c r="A6569" s="1" t="s">
        <v>5934</v>
      </c>
      <c r="B6569" s="12" t="s">
        <v>6626</v>
      </c>
      <c r="C6569" s="13"/>
      <c r="D6569" s="1" t="s">
        <v>6635</v>
      </c>
      <c r="F6569" s="3">
        <v>1391446.9</v>
      </c>
      <c r="G6569" s="4">
        <v>1065484.05</v>
      </c>
      <c r="H6569" s="5">
        <f t="shared" si="102"/>
        <v>76.573820387971693</v>
      </c>
    </row>
    <row r="6570" spans="1:8" x14ac:dyDescent="0.25">
      <c r="A6570" s="1" t="s">
        <v>5934</v>
      </c>
      <c r="B6570" s="12" t="s">
        <v>6626</v>
      </c>
      <c r="C6570" s="13"/>
      <c r="D6570" s="1" t="s">
        <v>6636</v>
      </c>
      <c r="F6570" s="3">
        <v>3017380.37</v>
      </c>
      <c r="G6570" s="4">
        <v>2610351.4900000002</v>
      </c>
      <c r="H6570" s="5">
        <f t="shared" si="102"/>
        <v>86.510521376527677</v>
      </c>
    </row>
    <row r="6571" spans="1:8" x14ac:dyDescent="0.25">
      <c r="A6571" s="1" t="s">
        <v>5934</v>
      </c>
      <c r="B6571" s="12" t="s">
        <v>6626</v>
      </c>
      <c r="C6571" s="13"/>
      <c r="D6571" s="1" t="s">
        <v>6637</v>
      </c>
      <c r="F6571" s="3">
        <v>5214876.32</v>
      </c>
      <c r="G6571" s="4">
        <v>4079863.08</v>
      </c>
      <c r="H6571" s="5">
        <f t="shared" si="102"/>
        <v>78.235088037524164</v>
      </c>
    </row>
    <row r="6572" spans="1:8" x14ac:dyDescent="0.25">
      <c r="A6572" s="1" t="s">
        <v>5934</v>
      </c>
      <c r="B6572" s="12" t="s">
        <v>6626</v>
      </c>
      <c r="C6572" s="13"/>
      <c r="D6572" s="1" t="s">
        <v>6638</v>
      </c>
      <c r="F6572" s="3">
        <v>1409355.78</v>
      </c>
      <c r="G6572" s="4">
        <v>1311482.28</v>
      </c>
      <c r="H6572" s="5">
        <f t="shared" si="102"/>
        <v>93.055444098011932</v>
      </c>
    </row>
    <row r="6573" spans="1:8" x14ac:dyDescent="0.25">
      <c r="A6573" s="1" t="s">
        <v>5934</v>
      </c>
      <c r="B6573" s="12" t="s">
        <v>6626</v>
      </c>
      <c r="C6573" s="13"/>
      <c r="D6573" s="1" t="s">
        <v>6639</v>
      </c>
      <c r="F6573" s="3">
        <v>1487723.36</v>
      </c>
      <c r="G6573" s="4">
        <v>1309954.71</v>
      </c>
      <c r="H6573" s="5">
        <f t="shared" si="102"/>
        <v>88.05096063020747</v>
      </c>
    </row>
    <row r="6574" spans="1:8" x14ac:dyDescent="0.25">
      <c r="A6574" s="1" t="s">
        <v>5934</v>
      </c>
      <c r="B6574" s="12" t="s">
        <v>6626</v>
      </c>
      <c r="C6574" s="13"/>
      <c r="D6574" s="1" t="s">
        <v>6640</v>
      </c>
      <c r="F6574" s="3">
        <v>1248380.8699999999</v>
      </c>
      <c r="G6574" s="4">
        <v>1203834.6100000001</v>
      </c>
      <c r="H6574" s="5">
        <f t="shared" si="102"/>
        <v>96.431677137122435</v>
      </c>
    </row>
    <row r="6575" spans="1:8" x14ac:dyDescent="0.25">
      <c r="A6575" s="1" t="s">
        <v>5934</v>
      </c>
      <c r="B6575" s="12" t="s">
        <v>6626</v>
      </c>
      <c r="C6575" s="13"/>
      <c r="D6575" s="1" t="s">
        <v>6641</v>
      </c>
      <c r="F6575" s="3">
        <v>1281452.27</v>
      </c>
      <c r="G6575" s="4">
        <v>1218631.3799999999</v>
      </c>
      <c r="H6575" s="5">
        <f t="shared" si="102"/>
        <v>95.097680072001424</v>
      </c>
    </row>
    <row r="6576" spans="1:8" x14ac:dyDescent="0.25">
      <c r="A6576" s="1" t="s">
        <v>5934</v>
      </c>
      <c r="B6576" s="12" t="s">
        <v>6626</v>
      </c>
      <c r="C6576" s="13"/>
      <c r="D6576" s="1" t="s">
        <v>6642</v>
      </c>
      <c r="F6576" s="3">
        <v>1262345.6800000002</v>
      </c>
      <c r="G6576" s="4">
        <v>1124648.1200000001</v>
      </c>
      <c r="H6576" s="5">
        <f t="shared" si="102"/>
        <v>89.09192924080827</v>
      </c>
    </row>
    <row r="6577" spans="1:8" x14ac:dyDescent="0.25">
      <c r="A6577" s="1" t="s">
        <v>5934</v>
      </c>
      <c r="B6577" s="12" t="s">
        <v>6626</v>
      </c>
      <c r="C6577" s="13"/>
      <c r="D6577" s="1" t="s">
        <v>6643</v>
      </c>
      <c r="F6577" s="3">
        <v>1318822.1499999999</v>
      </c>
      <c r="G6577" s="4">
        <v>1189838.5900000001</v>
      </c>
      <c r="H6577" s="5">
        <f t="shared" si="102"/>
        <v>90.219791197774484</v>
      </c>
    </row>
    <row r="6578" spans="1:8" x14ac:dyDescent="0.25">
      <c r="A6578" s="1" t="s">
        <v>5934</v>
      </c>
      <c r="B6578" s="12" t="s">
        <v>6626</v>
      </c>
      <c r="C6578" s="13"/>
      <c r="D6578" s="1" t="s">
        <v>6644</v>
      </c>
      <c r="F6578" s="3">
        <v>1217938.6299999999</v>
      </c>
      <c r="G6578" s="4">
        <v>1095211.17</v>
      </c>
      <c r="H6578" s="5">
        <f t="shared" si="102"/>
        <v>89.923346137727805</v>
      </c>
    </row>
    <row r="6579" spans="1:8" x14ac:dyDescent="0.25">
      <c r="A6579" s="1" t="s">
        <v>5934</v>
      </c>
      <c r="B6579" s="12" t="s">
        <v>6626</v>
      </c>
      <c r="C6579" s="13"/>
      <c r="D6579" s="1" t="s">
        <v>6645</v>
      </c>
      <c r="F6579" s="3">
        <v>184911.07</v>
      </c>
      <c r="G6579" s="4">
        <v>175540.08</v>
      </c>
      <c r="H6579" s="5">
        <f t="shared" si="102"/>
        <v>94.932163877479042</v>
      </c>
    </row>
    <row r="6580" spans="1:8" x14ac:dyDescent="0.25">
      <c r="A6580" s="1" t="s">
        <v>5934</v>
      </c>
      <c r="B6580" s="12" t="s">
        <v>6626</v>
      </c>
      <c r="C6580" s="13"/>
      <c r="D6580" s="1" t="s">
        <v>6646</v>
      </c>
      <c r="F6580" s="3">
        <v>224146.27</v>
      </c>
      <c r="G6580" s="4">
        <v>181857.99</v>
      </c>
      <c r="H6580" s="5">
        <f t="shared" si="102"/>
        <v>81.133623147063744</v>
      </c>
    </row>
    <row r="6581" spans="1:8" x14ac:dyDescent="0.25">
      <c r="A6581" s="1" t="s">
        <v>5934</v>
      </c>
      <c r="B6581" s="12" t="s">
        <v>6626</v>
      </c>
      <c r="C6581" s="13"/>
      <c r="D6581" s="1" t="s">
        <v>6647</v>
      </c>
      <c r="F6581" s="3">
        <v>252722.97</v>
      </c>
      <c r="G6581" s="4">
        <v>253540.15</v>
      </c>
      <c r="H6581" s="5">
        <f t="shared" si="102"/>
        <v>100.32335010941031</v>
      </c>
    </row>
    <row r="6582" spans="1:8" x14ac:dyDescent="0.25">
      <c r="A6582" s="1" t="s">
        <v>5934</v>
      </c>
      <c r="B6582" s="12" t="s">
        <v>6626</v>
      </c>
      <c r="C6582" s="13"/>
      <c r="D6582" s="1" t="s">
        <v>6648</v>
      </c>
      <c r="F6582" s="3">
        <v>945754.27</v>
      </c>
      <c r="G6582" s="4">
        <v>893557.81</v>
      </c>
      <c r="H6582" s="5">
        <f t="shared" si="102"/>
        <v>94.480970199584718</v>
      </c>
    </row>
    <row r="6583" spans="1:8" x14ac:dyDescent="0.25">
      <c r="A6583" s="1" t="s">
        <v>5934</v>
      </c>
      <c r="B6583" s="12" t="s">
        <v>6626</v>
      </c>
      <c r="C6583" s="13"/>
      <c r="D6583" s="1" t="s">
        <v>6649</v>
      </c>
      <c r="F6583" s="3">
        <v>257833.11</v>
      </c>
      <c r="G6583" s="4">
        <v>193142.21</v>
      </c>
      <c r="H6583" s="5">
        <f t="shared" si="102"/>
        <v>74.909777879187047</v>
      </c>
    </row>
    <row r="6584" spans="1:8" x14ac:dyDescent="0.25">
      <c r="A6584" s="1" t="s">
        <v>5934</v>
      </c>
      <c r="B6584" s="12" t="s">
        <v>6626</v>
      </c>
      <c r="C6584" s="13"/>
      <c r="D6584" s="1" t="s">
        <v>6650</v>
      </c>
      <c r="F6584" s="3">
        <v>250582.8</v>
      </c>
      <c r="G6584" s="4">
        <v>114830.72</v>
      </c>
      <c r="H6584" s="5">
        <f t="shared" si="102"/>
        <v>45.825459688374465</v>
      </c>
    </row>
    <row r="6585" spans="1:8" x14ac:dyDescent="0.25">
      <c r="A6585" s="1" t="s">
        <v>5934</v>
      </c>
      <c r="B6585" s="12" t="s">
        <v>6626</v>
      </c>
      <c r="C6585" s="13"/>
      <c r="D6585" s="1" t="s">
        <v>6651</v>
      </c>
      <c r="F6585" s="3">
        <v>2411341.98</v>
      </c>
      <c r="G6585" s="4">
        <v>2201149.5699999998</v>
      </c>
      <c r="H6585" s="5">
        <f t="shared" si="102"/>
        <v>91.283177096265703</v>
      </c>
    </row>
    <row r="6586" spans="1:8" x14ac:dyDescent="0.25">
      <c r="A6586" s="1" t="s">
        <v>5934</v>
      </c>
      <c r="B6586" s="12" t="s">
        <v>6626</v>
      </c>
      <c r="C6586" s="13"/>
      <c r="D6586" s="1" t="s">
        <v>6652</v>
      </c>
      <c r="F6586" s="3">
        <v>216186.00999999998</v>
      </c>
      <c r="G6586" s="4">
        <v>214351</v>
      </c>
      <c r="H6586" s="5">
        <f t="shared" si="102"/>
        <v>99.151189292961192</v>
      </c>
    </row>
    <row r="6587" spans="1:8" x14ac:dyDescent="0.25">
      <c r="A6587" s="1" t="s">
        <v>5934</v>
      </c>
      <c r="B6587" s="12" t="s">
        <v>6626</v>
      </c>
      <c r="C6587" s="13"/>
      <c r="D6587" s="1" t="s">
        <v>6653</v>
      </c>
      <c r="F6587" s="3">
        <v>190227.43000000002</v>
      </c>
      <c r="G6587" s="4">
        <v>82493.240000000005</v>
      </c>
      <c r="H6587" s="5">
        <f t="shared" si="102"/>
        <v>43.365586130244196</v>
      </c>
    </row>
    <row r="6588" spans="1:8" x14ac:dyDescent="0.25">
      <c r="A6588" s="1" t="s">
        <v>5934</v>
      </c>
      <c r="B6588" s="12" t="s">
        <v>6626</v>
      </c>
      <c r="C6588" s="13"/>
      <c r="D6588" s="1" t="s">
        <v>6654</v>
      </c>
      <c r="F6588" s="3">
        <v>206490.28999999998</v>
      </c>
      <c r="G6588" s="4">
        <v>192431.76</v>
      </c>
      <c r="H6588" s="5">
        <f t="shared" si="102"/>
        <v>93.191675017745396</v>
      </c>
    </row>
    <row r="6589" spans="1:8" x14ac:dyDescent="0.25">
      <c r="A6589" s="1" t="s">
        <v>5934</v>
      </c>
      <c r="B6589" s="12" t="s">
        <v>6626</v>
      </c>
      <c r="C6589" s="13"/>
      <c r="D6589" s="1" t="s">
        <v>6655</v>
      </c>
      <c r="F6589" s="3">
        <v>2400111.04</v>
      </c>
      <c r="G6589" s="4">
        <v>1956624.55</v>
      </c>
      <c r="H6589" s="5">
        <f t="shared" si="102"/>
        <v>81.522251153846611</v>
      </c>
    </row>
    <row r="6590" spans="1:8" x14ac:dyDescent="0.25">
      <c r="A6590" s="1" t="s">
        <v>5934</v>
      </c>
      <c r="B6590" s="12" t="s">
        <v>6626</v>
      </c>
      <c r="C6590" s="13"/>
      <c r="D6590" s="1" t="s">
        <v>6656</v>
      </c>
      <c r="F6590" s="3">
        <v>4368494.4399999995</v>
      </c>
      <c r="G6590" s="4">
        <v>3888310.67</v>
      </c>
      <c r="H6590" s="5">
        <f t="shared" si="102"/>
        <v>89.008026069503259</v>
      </c>
    </row>
    <row r="6591" spans="1:8" x14ac:dyDescent="0.25">
      <c r="A6591" s="1" t="s">
        <v>5934</v>
      </c>
      <c r="B6591" s="12" t="s">
        <v>6626</v>
      </c>
      <c r="C6591" s="13"/>
      <c r="D6591" s="1" t="s">
        <v>6657</v>
      </c>
      <c r="F6591" s="3">
        <v>263399.95</v>
      </c>
      <c r="G6591" s="4">
        <v>180907.86</v>
      </c>
      <c r="H6591" s="5">
        <f t="shared" si="102"/>
        <v>68.68181258196897</v>
      </c>
    </row>
    <row r="6592" spans="1:8" x14ac:dyDescent="0.25">
      <c r="A6592" s="1" t="s">
        <v>5934</v>
      </c>
      <c r="B6592" s="12" t="s">
        <v>6626</v>
      </c>
      <c r="C6592" s="13"/>
      <c r="D6592" s="1" t="s">
        <v>6658</v>
      </c>
      <c r="F6592" s="3">
        <v>279222.14</v>
      </c>
      <c r="G6592" s="4">
        <v>244685.55</v>
      </c>
      <c r="H6592" s="5">
        <f t="shared" si="102"/>
        <v>87.631142000415863</v>
      </c>
    </row>
    <row r="6593" spans="1:8" x14ac:dyDescent="0.25">
      <c r="A6593" s="1" t="s">
        <v>5934</v>
      </c>
      <c r="B6593" s="12" t="s">
        <v>6626</v>
      </c>
      <c r="C6593" s="13"/>
      <c r="D6593" s="1" t="s">
        <v>6659</v>
      </c>
      <c r="F6593" s="3">
        <v>385583.15</v>
      </c>
      <c r="G6593" s="4">
        <v>372160.46</v>
      </c>
      <c r="H6593" s="5">
        <f t="shared" si="102"/>
        <v>96.518859810134344</v>
      </c>
    </row>
    <row r="6594" spans="1:8" x14ac:dyDescent="0.25">
      <c r="A6594" s="1" t="s">
        <v>5934</v>
      </c>
      <c r="B6594" s="12" t="s">
        <v>6626</v>
      </c>
      <c r="C6594" s="13"/>
      <c r="D6594" s="1" t="s">
        <v>6660</v>
      </c>
      <c r="F6594" s="3">
        <v>448619.68</v>
      </c>
      <c r="G6594" s="4">
        <v>353028.02</v>
      </c>
      <c r="H6594" s="5">
        <f t="shared" si="102"/>
        <v>78.692049354589173</v>
      </c>
    </row>
    <row r="6595" spans="1:8" x14ac:dyDescent="0.25">
      <c r="A6595" s="1" t="s">
        <v>5934</v>
      </c>
      <c r="B6595" s="12" t="s">
        <v>6626</v>
      </c>
      <c r="C6595" s="13"/>
      <c r="D6595" s="1" t="s">
        <v>6661</v>
      </c>
      <c r="F6595" s="3">
        <v>401696.11</v>
      </c>
      <c r="G6595" s="4">
        <v>354434.34</v>
      </c>
      <c r="H6595" s="5">
        <f t="shared" si="102"/>
        <v>88.234446681597205</v>
      </c>
    </row>
    <row r="6596" spans="1:8" x14ac:dyDescent="0.25">
      <c r="A6596" s="1" t="s">
        <v>5934</v>
      </c>
      <c r="B6596" s="12" t="s">
        <v>6626</v>
      </c>
      <c r="C6596" s="13"/>
      <c r="D6596" s="1" t="s">
        <v>6662</v>
      </c>
      <c r="F6596" s="3">
        <v>1866662.1700000002</v>
      </c>
      <c r="G6596" s="4">
        <v>1712184.22</v>
      </c>
      <c r="H6596" s="5">
        <f t="shared" si="102"/>
        <v>91.724375600326212</v>
      </c>
    </row>
    <row r="6597" spans="1:8" x14ac:dyDescent="0.25">
      <c r="A6597" s="1" t="s">
        <v>5934</v>
      </c>
      <c r="B6597" s="12" t="s">
        <v>6626</v>
      </c>
      <c r="C6597" s="13"/>
      <c r="D6597" s="1" t="s">
        <v>6663</v>
      </c>
      <c r="F6597" s="3">
        <v>920639.22000000009</v>
      </c>
      <c r="G6597" s="4">
        <v>792993.02</v>
      </c>
      <c r="H6597" s="5">
        <f t="shared" ref="H6597:H6660" si="103">G6597/F6597*100</f>
        <v>86.135046473470894</v>
      </c>
    </row>
    <row r="6598" spans="1:8" x14ac:dyDescent="0.25">
      <c r="A6598" s="1" t="s">
        <v>5934</v>
      </c>
      <c r="B6598" s="12" t="s">
        <v>6626</v>
      </c>
      <c r="C6598" s="13"/>
      <c r="D6598" s="1" t="s">
        <v>6664</v>
      </c>
      <c r="F6598" s="3">
        <v>2060659.64</v>
      </c>
      <c r="G6598" s="4">
        <v>1915947.81</v>
      </c>
      <c r="H6598" s="5">
        <f t="shared" si="103"/>
        <v>92.977402614630734</v>
      </c>
    </row>
    <row r="6599" spans="1:8" x14ac:dyDescent="0.25">
      <c r="A6599" s="1" t="s">
        <v>5934</v>
      </c>
      <c r="B6599" s="12" t="s">
        <v>6626</v>
      </c>
      <c r="C6599" s="13"/>
      <c r="D6599" s="1" t="s">
        <v>6665</v>
      </c>
      <c r="F6599" s="3">
        <v>225591.56</v>
      </c>
      <c r="G6599" s="4">
        <v>189893.8</v>
      </c>
      <c r="H6599" s="5">
        <f t="shared" si="103"/>
        <v>84.175932823018726</v>
      </c>
    </row>
    <row r="6600" spans="1:8" x14ac:dyDescent="0.25">
      <c r="A6600" s="1" t="s">
        <v>5934</v>
      </c>
      <c r="B6600" s="12" t="s">
        <v>6626</v>
      </c>
      <c r="C6600" s="13"/>
      <c r="D6600" s="1" t="s">
        <v>6666</v>
      </c>
      <c r="F6600" s="3">
        <v>225698.91999999998</v>
      </c>
      <c r="G6600" s="4">
        <v>312997.52</v>
      </c>
      <c r="H6600" s="5">
        <v>100</v>
      </c>
    </row>
    <row r="6601" spans="1:8" x14ac:dyDescent="0.25">
      <c r="A6601" s="1" t="s">
        <v>5934</v>
      </c>
      <c r="B6601" s="12" t="s">
        <v>6626</v>
      </c>
      <c r="C6601" s="13"/>
      <c r="D6601" s="1" t="s">
        <v>6667</v>
      </c>
      <c r="F6601" s="3">
        <v>222620.86</v>
      </c>
      <c r="G6601" s="4">
        <v>195111.86</v>
      </c>
      <c r="H6601" s="5">
        <f t="shared" si="103"/>
        <v>87.643116642348787</v>
      </c>
    </row>
    <row r="6602" spans="1:8" x14ac:dyDescent="0.25">
      <c r="A6602" s="1" t="s">
        <v>5934</v>
      </c>
      <c r="B6602" s="12" t="s">
        <v>6626</v>
      </c>
      <c r="C6602" s="13"/>
      <c r="D6602" s="1" t="s">
        <v>6668</v>
      </c>
      <c r="F6602" s="3">
        <v>223247.19</v>
      </c>
      <c r="G6602" s="4">
        <v>210746.34</v>
      </c>
      <c r="H6602" s="5">
        <f t="shared" si="103"/>
        <v>94.400444637175497</v>
      </c>
    </row>
    <row r="6603" spans="1:8" x14ac:dyDescent="0.25">
      <c r="A6603" s="1" t="s">
        <v>5934</v>
      </c>
      <c r="B6603" s="12" t="s">
        <v>6626</v>
      </c>
      <c r="C6603" s="13"/>
      <c r="D6603" s="1" t="s">
        <v>6669</v>
      </c>
      <c r="F6603" s="3">
        <v>898952.44000000006</v>
      </c>
      <c r="G6603" s="4">
        <v>649845.21</v>
      </c>
      <c r="H6603" s="5">
        <f t="shared" si="103"/>
        <v>72.289164708201909</v>
      </c>
    </row>
    <row r="6604" spans="1:8" x14ac:dyDescent="0.25">
      <c r="A6604" s="1" t="s">
        <v>5934</v>
      </c>
      <c r="B6604" s="12" t="s">
        <v>6626</v>
      </c>
      <c r="C6604" s="13"/>
      <c r="D6604" s="1" t="s">
        <v>6670</v>
      </c>
      <c r="F6604" s="3">
        <v>2263034.15</v>
      </c>
      <c r="G6604" s="4">
        <v>2133934.02</v>
      </c>
      <c r="H6604" s="5">
        <f t="shared" si="103"/>
        <v>94.295263728123587</v>
      </c>
    </row>
    <row r="6605" spans="1:8" x14ac:dyDescent="0.25">
      <c r="A6605" s="1" t="s">
        <v>5934</v>
      </c>
      <c r="B6605" s="12" t="s">
        <v>6626</v>
      </c>
      <c r="C6605" s="13"/>
      <c r="D6605" s="1" t="s">
        <v>6671</v>
      </c>
      <c r="F6605" s="3">
        <v>2281539.29</v>
      </c>
      <c r="G6605" s="4">
        <v>2088875.4</v>
      </c>
      <c r="H6605" s="5">
        <f t="shared" si="103"/>
        <v>91.555530476970219</v>
      </c>
    </row>
    <row r="6606" spans="1:8" x14ac:dyDescent="0.25">
      <c r="A6606" s="1" t="s">
        <v>5934</v>
      </c>
      <c r="B6606" s="12" t="s">
        <v>6626</v>
      </c>
      <c r="C6606" s="13"/>
      <c r="D6606" s="1" t="s">
        <v>6672</v>
      </c>
      <c r="F6606" s="3">
        <v>2721398.94</v>
      </c>
      <c r="G6606" s="4">
        <v>1915495.03</v>
      </c>
      <c r="H6606" s="5">
        <f t="shared" si="103"/>
        <v>70.386410527520823</v>
      </c>
    </row>
    <row r="6607" spans="1:8" x14ac:dyDescent="0.25">
      <c r="A6607" s="1" t="s">
        <v>5934</v>
      </c>
      <c r="B6607" s="12" t="s">
        <v>6626</v>
      </c>
      <c r="C6607" s="13"/>
      <c r="D6607" s="1" t="s">
        <v>6673</v>
      </c>
      <c r="F6607" s="3">
        <v>2303300.7600000002</v>
      </c>
      <c r="G6607" s="4">
        <v>2075698.52</v>
      </c>
      <c r="H6607" s="5">
        <f t="shared" si="103"/>
        <v>90.118431602479902</v>
      </c>
    </row>
    <row r="6608" spans="1:8" x14ac:dyDescent="0.25">
      <c r="A6608" s="1" t="s">
        <v>5934</v>
      </c>
      <c r="B6608" s="12" t="s">
        <v>6626</v>
      </c>
      <c r="C6608" s="13"/>
      <c r="D6608" s="1" t="s">
        <v>6674</v>
      </c>
      <c r="F6608" s="3">
        <v>1337695.68</v>
      </c>
      <c r="G6608" s="4">
        <v>1281406.6200000001</v>
      </c>
      <c r="H6608" s="5">
        <f t="shared" si="103"/>
        <v>95.792087778888558</v>
      </c>
    </row>
    <row r="6609" spans="1:8" x14ac:dyDescent="0.25">
      <c r="A6609" s="1" t="s">
        <v>5934</v>
      </c>
      <c r="B6609" s="12" t="s">
        <v>6626</v>
      </c>
      <c r="C6609" s="13"/>
      <c r="D6609" s="1" t="s">
        <v>6675</v>
      </c>
      <c r="F6609" s="3">
        <v>2257531.7599999998</v>
      </c>
      <c r="G6609" s="4">
        <v>2014029.27</v>
      </c>
      <c r="H6609" s="5">
        <f t="shared" si="103"/>
        <v>89.213773453180579</v>
      </c>
    </row>
    <row r="6610" spans="1:8" x14ac:dyDescent="0.25">
      <c r="A6610" s="1" t="s">
        <v>5934</v>
      </c>
      <c r="B6610" s="12" t="s">
        <v>6626</v>
      </c>
      <c r="C6610" s="13"/>
      <c r="D6610" s="1" t="s">
        <v>6676</v>
      </c>
      <c r="F6610" s="3">
        <v>1470067.95</v>
      </c>
      <c r="G6610" s="4">
        <v>1406561.51</v>
      </c>
      <c r="H6610" s="5">
        <f t="shared" si="103"/>
        <v>95.680033701843513</v>
      </c>
    </row>
    <row r="6611" spans="1:8" x14ac:dyDescent="0.25">
      <c r="A6611" s="1" t="s">
        <v>5934</v>
      </c>
      <c r="B6611" s="12" t="s">
        <v>6626</v>
      </c>
      <c r="C6611" s="13"/>
      <c r="D6611" s="1" t="s">
        <v>6677</v>
      </c>
      <c r="F6611" s="3">
        <v>2149501.65</v>
      </c>
      <c r="G6611" s="4">
        <v>1825357.21</v>
      </c>
      <c r="H6611" s="5">
        <f t="shared" si="103"/>
        <v>84.920019019292212</v>
      </c>
    </row>
    <row r="6612" spans="1:8" x14ac:dyDescent="0.25">
      <c r="A6612" s="1" t="s">
        <v>5934</v>
      </c>
      <c r="B6612" s="12" t="s">
        <v>6626</v>
      </c>
      <c r="C6612" s="13"/>
      <c r="D6612" s="1" t="s">
        <v>6678</v>
      </c>
      <c r="F6612" s="3">
        <v>2289966.15</v>
      </c>
      <c r="G6612" s="4">
        <v>1806377.19</v>
      </c>
      <c r="H6612" s="5">
        <f t="shared" si="103"/>
        <v>78.882266010787973</v>
      </c>
    </row>
    <row r="6613" spans="1:8" x14ac:dyDescent="0.25">
      <c r="A6613" s="1" t="s">
        <v>5934</v>
      </c>
      <c r="B6613" s="12" t="s">
        <v>6626</v>
      </c>
      <c r="C6613" s="13"/>
      <c r="D6613" s="1" t="s">
        <v>6679</v>
      </c>
      <c r="F6613" s="3">
        <v>2260675.7800000003</v>
      </c>
      <c r="G6613" s="4">
        <v>2091578.98</v>
      </c>
      <c r="H6613" s="5">
        <f t="shared" si="103"/>
        <v>92.52007733722877</v>
      </c>
    </row>
    <row r="6614" spans="1:8" x14ac:dyDescent="0.25">
      <c r="A6614" s="1" t="s">
        <v>5934</v>
      </c>
      <c r="B6614" s="12" t="s">
        <v>6626</v>
      </c>
      <c r="C6614" s="13"/>
      <c r="D6614" s="1" t="s">
        <v>6680</v>
      </c>
      <c r="F6614" s="3">
        <v>211268.86</v>
      </c>
      <c r="G6614" s="4">
        <v>194726.01</v>
      </c>
      <c r="H6614" s="5">
        <f t="shared" si="103"/>
        <v>92.169764157386965</v>
      </c>
    </row>
    <row r="6615" spans="1:8" x14ac:dyDescent="0.25">
      <c r="A6615" s="1" t="s">
        <v>5934</v>
      </c>
      <c r="B6615" s="12" t="s">
        <v>6626</v>
      </c>
      <c r="C6615" s="13"/>
      <c r="D6615" s="1" t="s">
        <v>6681</v>
      </c>
      <c r="F6615" s="3">
        <v>537045.04</v>
      </c>
      <c r="G6615" s="4">
        <v>375116.82</v>
      </c>
      <c r="H6615" s="5">
        <f t="shared" si="103"/>
        <v>69.84829801239762</v>
      </c>
    </row>
    <row r="6616" spans="1:8" x14ac:dyDescent="0.25">
      <c r="A6616" s="1" t="s">
        <v>5934</v>
      </c>
      <c r="B6616" s="12" t="s">
        <v>6626</v>
      </c>
      <c r="C6616" s="13"/>
      <c r="D6616" s="1" t="s">
        <v>6682</v>
      </c>
      <c r="F6616" s="3">
        <v>131430.22</v>
      </c>
      <c r="G6616" s="4">
        <v>62383.46</v>
      </c>
      <c r="H6616" s="5">
        <f t="shared" si="103"/>
        <v>47.465080709748484</v>
      </c>
    </row>
    <row r="6617" spans="1:8" x14ac:dyDescent="0.25">
      <c r="A6617" s="1" t="s">
        <v>5934</v>
      </c>
      <c r="B6617" s="12" t="s">
        <v>6626</v>
      </c>
      <c r="C6617" s="13"/>
      <c r="D6617" s="1" t="s">
        <v>6683</v>
      </c>
      <c r="F6617" s="3">
        <v>252660.9</v>
      </c>
      <c r="G6617" s="4">
        <v>209317.58</v>
      </c>
      <c r="H6617" s="5">
        <f t="shared" si="103"/>
        <v>82.845260188656027</v>
      </c>
    </row>
    <row r="6618" spans="1:8" x14ac:dyDescent="0.25">
      <c r="A6618" s="1" t="s">
        <v>5934</v>
      </c>
      <c r="B6618" s="12" t="s">
        <v>6626</v>
      </c>
      <c r="C6618" s="13"/>
      <c r="D6618" s="1" t="s">
        <v>6684</v>
      </c>
      <c r="F6618" s="3">
        <v>2695104.39</v>
      </c>
      <c r="G6618" s="4">
        <v>2396956.9700000002</v>
      </c>
      <c r="H6618" s="5">
        <f t="shared" si="103"/>
        <v>88.937444460175442</v>
      </c>
    </row>
    <row r="6619" spans="1:8" x14ac:dyDescent="0.25">
      <c r="A6619" s="1" t="s">
        <v>5934</v>
      </c>
      <c r="B6619" s="12" t="s">
        <v>6626</v>
      </c>
      <c r="C6619" s="13"/>
      <c r="D6619" s="1" t="s">
        <v>6685</v>
      </c>
      <c r="F6619" s="3">
        <v>2446410.58</v>
      </c>
      <c r="G6619" s="4">
        <v>2161784.2999999998</v>
      </c>
      <c r="H6619" s="5">
        <f t="shared" si="103"/>
        <v>88.36555554791623</v>
      </c>
    </row>
    <row r="6620" spans="1:8" x14ac:dyDescent="0.25">
      <c r="A6620" s="1" t="s">
        <v>5934</v>
      </c>
      <c r="B6620" s="12" t="s">
        <v>6626</v>
      </c>
      <c r="C6620" s="13"/>
      <c r="D6620" s="1" t="s">
        <v>6686</v>
      </c>
      <c r="F6620" s="3">
        <v>3403814.66</v>
      </c>
      <c r="G6620" s="4">
        <v>3105214.98</v>
      </c>
      <c r="H6620" s="5">
        <f t="shared" si="103"/>
        <v>91.227498855651561</v>
      </c>
    </row>
    <row r="6621" spans="1:8" x14ac:dyDescent="0.25">
      <c r="A6621" s="1" t="s">
        <v>5934</v>
      </c>
      <c r="B6621" s="12" t="s">
        <v>6626</v>
      </c>
      <c r="C6621" s="13"/>
      <c r="D6621" s="1" t="s">
        <v>6687</v>
      </c>
      <c r="F6621" s="3">
        <v>403572.66000000003</v>
      </c>
      <c r="G6621" s="4">
        <v>359463.11</v>
      </c>
      <c r="H6621" s="5">
        <f t="shared" si="103"/>
        <v>89.070233350296817</v>
      </c>
    </row>
    <row r="6622" spans="1:8" x14ac:dyDescent="0.25">
      <c r="A6622" s="1" t="s">
        <v>5934</v>
      </c>
      <c r="B6622" s="12" t="s">
        <v>6626</v>
      </c>
      <c r="C6622" s="13"/>
      <c r="D6622" s="1" t="s">
        <v>6688</v>
      </c>
      <c r="F6622" s="3">
        <v>1679311.4200000002</v>
      </c>
      <c r="G6622" s="4">
        <v>1533989.6</v>
      </c>
      <c r="H6622" s="5">
        <f t="shared" si="103"/>
        <v>91.346344801251931</v>
      </c>
    </row>
    <row r="6623" spans="1:8" x14ac:dyDescent="0.25">
      <c r="A6623" s="1" t="s">
        <v>5934</v>
      </c>
      <c r="B6623" s="12" t="s">
        <v>6626</v>
      </c>
      <c r="C6623" s="13"/>
      <c r="D6623" s="1" t="s">
        <v>6689</v>
      </c>
      <c r="F6623" s="3">
        <v>1759130.51</v>
      </c>
      <c r="G6623" s="4">
        <v>1636889.61</v>
      </c>
      <c r="H6623" s="5">
        <f t="shared" si="103"/>
        <v>93.051061345073265</v>
      </c>
    </row>
    <row r="6624" spans="1:8" x14ac:dyDescent="0.25">
      <c r="A6624" s="1" t="s">
        <v>5934</v>
      </c>
      <c r="B6624" s="12" t="s">
        <v>6626</v>
      </c>
      <c r="C6624" s="13"/>
      <c r="D6624" s="1" t="s">
        <v>6690</v>
      </c>
      <c r="F6624" s="3">
        <v>2333496.7800000003</v>
      </c>
      <c r="G6624" s="4">
        <v>2142822.98</v>
      </c>
      <c r="H6624" s="5">
        <f t="shared" si="103"/>
        <v>91.828838092504242</v>
      </c>
    </row>
    <row r="6625" spans="1:8" x14ac:dyDescent="0.25">
      <c r="A6625" s="1" t="s">
        <v>5934</v>
      </c>
      <c r="B6625" s="12" t="s">
        <v>6626</v>
      </c>
      <c r="C6625" s="13"/>
      <c r="D6625" s="1" t="s">
        <v>6691</v>
      </c>
      <c r="F6625" s="3">
        <v>1909914.7699999998</v>
      </c>
      <c r="G6625" s="4">
        <v>1707661.17</v>
      </c>
      <c r="H6625" s="5">
        <f t="shared" si="103"/>
        <v>89.410333739656878</v>
      </c>
    </row>
    <row r="6626" spans="1:8" x14ac:dyDescent="0.25">
      <c r="A6626" s="1" t="s">
        <v>5934</v>
      </c>
      <c r="B6626" s="12" t="s">
        <v>6626</v>
      </c>
      <c r="C6626" s="13"/>
      <c r="D6626" s="1" t="s">
        <v>6692</v>
      </c>
      <c r="F6626" s="3">
        <v>2187905.35</v>
      </c>
      <c r="G6626" s="4">
        <v>1764368.19</v>
      </c>
      <c r="H6626" s="5">
        <f t="shared" si="103"/>
        <v>80.641888370536691</v>
      </c>
    </row>
    <row r="6627" spans="1:8" x14ac:dyDescent="0.25">
      <c r="A6627" s="1" t="s">
        <v>5934</v>
      </c>
      <c r="B6627" s="12" t="s">
        <v>6626</v>
      </c>
      <c r="C6627" s="13"/>
      <c r="D6627" s="1" t="s">
        <v>6693</v>
      </c>
      <c r="F6627" s="3">
        <v>551210.66</v>
      </c>
      <c r="G6627" s="4">
        <v>542584.32999999996</v>
      </c>
      <c r="H6627" s="5">
        <f t="shared" si="103"/>
        <v>98.435021194981957</v>
      </c>
    </row>
    <row r="6628" spans="1:8" x14ac:dyDescent="0.25">
      <c r="A6628" s="1" t="s">
        <v>5934</v>
      </c>
      <c r="B6628" s="12" t="s">
        <v>6626</v>
      </c>
      <c r="C6628" s="13"/>
      <c r="D6628" s="1" t="s">
        <v>6694</v>
      </c>
      <c r="F6628" s="3">
        <v>1151379.6299999999</v>
      </c>
      <c r="G6628" s="4">
        <v>997307.66</v>
      </c>
      <c r="H6628" s="5">
        <f t="shared" si="103"/>
        <v>86.618490896873013</v>
      </c>
    </row>
    <row r="6629" spans="1:8" x14ac:dyDescent="0.25">
      <c r="A6629" s="1" t="s">
        <v>5934</v>
      </c>
      <c r="B6629" s="12" t="s">
        <v>6626</v>
      </c>
      <c r="C6629" s="13"/>
      <c r="D6629" s="1" t="s">
        <v>6695</v>
      </c>
      <c r="F6629" s="3">
        <v>1963639.9000000001</v>
      </c>
      <c r="G6629" s="4">
        <v>1764069.36</v>
      </c>
      <c r="H6629" s="5">
        <f t="shared" si="103"/>
        <v>89.836703766306641</v>
      </c>
    </row>
    <row r="6630" spans="1:8" x14ac:dyDescent="0.25">
      <c r="A6630" s="1" t="s">
        <v>5934</v>
      </c>
      <c r="B6630" s="12" t="s">
        <v>6626</v>
      </c>
      <c r="C6630" s="13"/>
      <c r="D6630" s="1" t="s">
        <v>6696</v>
      </c>
      <c r="F6630" s="3">
        <v>1278118.01</v>
      </c>
      <c r="G6630" s="4">
        <v>1148545.9099999999</v>
      </c>
      <c r="H6630" s="5">
        <f t="shared" si="103"/>
        <v>89.862274141649863</v>
      </c>
    </row>
    <row r="6631" spans="1:8" x14ac:dyDescent="0.25">
      <c r="A6631" s="1" t="s">
        <v>5934</v>
      </c>
      <c r="B6631" s="12" t="s">
        <v>6626</v>
      </c>
      <c r="C6631" s="13"/>
      <c r="D6631" s="1" t="s">
        <v>6697</v>
      </c>
      <c r="F6631" s="3">
        <v>1924503.7</v>
      </c>
      <c r="G6631" s="4">
        <v>1716944.81</v>
      </c>
      <c r="H6631" s="5">
        <f t="shared" si="103"/>
        <v>89.214939415289251</v>
      </c>
    </row>
    <row r="6632" spans="1:8" x14ac:dyDescent="0.25">
      <c r="A6632" s="1" t="s">
        <v>5934</v>
      </c>
      <c r="B6632" s="12" t="s">
        <v>6626</v>
      </c>
      <c r="C6632" s="13"/>
      <c r="D6632" s="1" t="s">
        <v>6698</v>
      </c>
      <c r="F6632" s="3">
        <v>1973207.58</v>
      </c>
      <c r="G6632" s="4">
        <v>1652226.43</v>
      </c>
      <c r="H6632" s="5">
        <f t="shared" si="103"/>
        <v>83.733026709739264</v>
      </c>
    </row>
    <row r="6633" spans="1:8" x14ac:dyDescent="0.25">
      <c r="A6633" s="1" t="s">
        <v>5934</v>
      </c>
      <c r="B6633" s="12" t="s">
        <v>6626</v>
      </c>
      <c r="C6633" s="13"/>
      <c r="D6633" s="1" t="s">
        <v>6699</v>
      </c>
      <c r="F6633" s="3">
        <v>1674779.2799999998</v>
      </c>
      <c r="G6633" s="4">
        <v>1459777.96</v>
      </c>
      <c r="H6633" s="5">
        <f t="shared" si="103"/>
        <v>87.162408648857905</v>
      </c>
    </row>
    <row r="6634" spans="1:8" x14ac:dyDescent="0.25">
      <c r="A6634" s="1" t="s">
        <v>5934</v>
      </c>
      <c r="B6634" s="12" t="s">
        <v>6626</v>
      </c>
      <c r="C6634" s="13"/>
      <c r="D6634" s="1" t="s">
        <v>6700</v>
      </c>
      <c r="F6634" s="3">
        <v>2329396.9899999998</v>
      </c>
      <c r="G6634" s="4">
        <v>2175704.6800000002</v>
      </c>
      <c r="H6634" s="5">
        <f t="shared" si="103"/>
        <v>93.402055954403906</v>
      </c>
    </row>
    <row r="6635" spans="1:8" x14ac:dyDescent="0.25">
      <c r="A6635" s="1" t="s">
        <v>5934</v>
      </c>
      <c r="B6635" s="12" t="s">
        <v>6626</v>
      </c>
      <c r="C6635" s="13"/>
      <c r="D6635" s="1" t="s">
        <v>6701</v>
      </c>
      <c r="F6635" s="3">
        <v>2755908.12</v>
      </c>
      <c r="G6635" s="4">
        <v>2497685.52</v>
      </c>
      <c r="H6635" s="5">
        <f t="shared" si="103"/>
        <v>90.630217381847984</v>
      </c>
    </row>
    <row r="6636" spans="1:8" x14ac:dyDescent="0.25">
      <c r="A6636" s="1" t="s">
        <v>5934</v>
      </c>
      <c r="B6636" s="12" t="s">
        <v>6626</v>
      </c>
      <c r="C6636" s="13"/>
      <c r="D6636" s="1" t="s">
        <v>6702</v>
      </c>
      <c r="F6636" s="3">
        <v>2770121.34</v>
      </c>
      <c r="G6636" s="4">
        <v>2493539.77</v>
      </c>
      <c r="H6636" s="5">
        <f t="shared" si="103"/>
        <v>90.015543145846465</v>
      </c>
    </row>
    <row r="6637" spans="1:8" x14ac:dyDescent="0.25">
      <c r="A6637" s="1" t="s">
        <v>5934</v>
      </c>
      <c r="B6637" s="12" t="s">
        <v>6626</v>
      </c>
      <c r="C6637" s="13"/>
      <c r="D6637" s="1" t="s">
        <v>6703</v>
      </c>
      <c r="F6637" s="3">
        <v>1710107.8</v>
      </c>
      <c r="G6637" s="4">
        <v>1557384.48</v>
      </c>
      <c r="H6637" s="5">
        <f t="shared" si="103"/>
        <v>91.069374690882057</v>
      </c>
    </row>
    <row r="6638" spans="1:8" x14ac:dyDescent="0.25">
      <c r="A6638" s="1" t="s">
        <v>5934</v>
      </c>
      <c r="B6638" s="12" t="s">
        <v>6626</v>
      </c>
      <c r="C6638" s="13"/>
      <c r="D6638" s="1" t="s">
        <v>6704</v>
      </c>
      <c r="F6638" s="3">
        <v>1700746.23</v>
      </c>
      <c r="G6638" s="4">
        <v>1511885.33</v>
      </c>
      <c r="H6638" s="5">
        <f t="shared" si="103"/>
        <v>88.895409751988694</v>
      </c>
    </row>
    <row r="6639" spans="1:8" x14ac:dyDescent="0.25">
      <c r="A6639" s="1" t="s">
        <v>5934</v>
      </c>
      <c r="B6639" s="12" t="s">
        <v>6626</v>
      </c>
      <c r="C6639" s="13"/>
      <c r="D6639" s="1" t="s">
        <v>6705</v>
      </c>
      <c r="F6639" s="3">
        <v>5729608.8799999999</v>
      </c>
      <c r="G6639" s="4">
        <v>5398591.0300000003</v>
      </c>
      <c r="H6639" s="5">
        <f t="shared" si="103"/>
        <v>94.2226798210352</v>
      </c>
    </row>
    <row r="6640" spans="1:8" x14ac:dyDescent="0.25">
      <c r="A6640" s="1" t="s">
        <v>5934</v>
      </c>
      <c r="B6640" s="12" t="s">
        <v>6626</v>
      </c>
      <c r="C6640" s="13"/>
      <c r="D6640" s="1" t="s">
        <v>6706</v>
      </c>
      <c r="F6640" s="3">
        <v>1635970.17</v>
      </c>
      <c r="G6640" s="4">
        <v>1495318.82</v>
      </c>
      <c r="H6640" s="5">
        <f t="shared" si="103"/>
        <v>91.402572456440339</v>
      </c>
    </row>
    <row r="6641" spans="1:8" x14ac:dyDescent="0.25">
      <c r="A6641" s="1" t="s">
        <v>5934</v>
      </c>
      <c r="B6641" s="12" t="s">
        <v>6626</v>
      </c>
      <c r="C6641" s="13"/>
      <c r="D6641" s="1" t="s">
        <v>6707</v>
      </c>
      <c r="F6641" s="3">
        <v>7703239.29</v>
      </c>
      <c r="G6641" s="4">
        <v>7046705.5599999996</v>
      </c>
      <c r="H6641" s="5">
        <f t="shared" si="103"/>
        <v>91.477173364557387</v>
      </c>
    </row>
    <row r="6642" spans="1:8" x14ac:dyDescent="0.25">
      <c r="A6642" s="1" t="s">
        <v>5934</v>
      </c>
      <c r="B6642" s="12" t="s">
        <v>6626</v>
      </c>
      <c r="C6642" s="13"/>
      <c r="D6642" s="1" t="s">
        <v>6708</v>
      </c>
      <c r="F6642" s="3">
        <v>2699495.12</v>
      </c>
      <c r="G6642" s="4">
        <v>2143282.75</v>
      </c>
      <c r="H6642" s="5">
        <f t="shared" si="103"/>
        <v>79.395688998319059</v>
      </c>
    </row>
    <row r="6643" spans="1:8" x14ac:dyDescent="0.25">
      <c r="A6643" s="1" t="s">
        <v>5934</v>
      </c>
      <c r="B6643" s="12" t="s">
        <v>6626</v>
      </c>
      <c r="C6643" s="13"/>
      <c r="D6643" s="1" t="s">
        <v>6709</v>
      </c>
      <c r="F6643" s="3">
        <v>6826885.4299999997</v>
      </c>
      <c r="G6643" s="4">
        <v>6090415.4199999999</v>
      </c>
      <c r="H6643" s="5">
        <f t="shared" si="103"/>
        <v>89.212210787020638</v>
      </c>
    </row>
    <row r="6644" spans="1:8" x14ac:dyDescent="0.25">
      <c r="A6644" s="1" t="s">
        <v>5934</v>
      </c>
      <c r="B6644" s="12" t="s">
        <v>6626</v>
      </c>
      <c r="C6644" s="13"/>
      <c r="D6644" s="1" t="s">
        <v>6710</v>
      </c>
      <c r="F6644" s="3">
        <v>188690.4</v>
      </c>
      <c r="G6644" s="4">
        <v>148458.32</v>
      </c>
      <c r="H6644" s="5">
        <f t="shared" si="103"/>
        <v>78.678258141378691</v>
      </c>
    </row>
    <row r="6645" spans="1:8" x14ac:dyDescent="0.25">
      <c r="A6645" s="1" t="s">
        <v>5934</v>
      </c>
      <c r="B6645" s="12" t="s">
        <v>6626</v>
      </c>
      <c r="C6645" s="13"/>
      <c r="D6645" s="1" t="s">
        <v>6711</v>
      </c>
      <c r="F6645" s="3">
        <v>203728.40999999997</v>
      </c>
      <c r="G6645" s="4">
        <v>161315.17000000001</v>
      </c>
      <c r="H6645" s="5">
        <f t="shared" si="103"/>
        <v>79.181479892765097</v>
      </c>
    </row>
    <row r="6646" spans="1:8" x14ac:dyDescent="0.25">
      <c r="A6646" s="1" t="s">
        <v>5934</v>
      </c>
      <c r="B6646" s="12" t="s">
        <v>6626</v>
      </c>
      <c r="C6646" s="13"/>
      <c r="D6646" s="1" t="s">
        <v>6712</v>
      </c>
      <c r="F6646" s="3">
        <v>207408.91</v>
      </c>
      <c r="G6646" s="4">
        <v>200408.42</v>
      </c>
      <c r="H6646" s="5">
        <f t="shared" si="103"/>
        <v>96.624788202204044</v>
      </c>
    </row>
    <row r="6647" spans="1:8" x14ac:dyDescent="0.25">
      <c r="A6647" s="1" t="s">
        <v>5934</v>
      </c>
      <c r="B6647" s="12" t="s">
        <v>6626</v>
      </c>
      <c r="C6647" s="13"/>
      <c r="D6647" s="1" t="s">
        <v>6713</v>
      </c>
      <c r="F6647" s="3">
        <v>192265.72</v>
      </c>
      <c r="G6647" s="4">
        <v>167541.21</v>
      </c>
      <c r="H6647" s="5">
        <f t="shared" si="103"/>
        <v>87.140448125646103</v>
      </c>
    </row>
    <row r="6648" spans="1:8" x14ac:dyDescent="0.25">
      <c r="A6648" s="1" t="s">
        <v>5934</v>
      </c>
      <c r="B6648" s="12" t="s">
        <v>6626</v>
      </c>
      <c r="C6648" s="13"/>
      <c r="D6648" s="1" t="s">
        <v>6714</v>
      </c>
      <c r="F6648" s="3">
        <v>194516.28999999998</v>
      </c>
      <c r="G6648" s="4">
        <v>163965.74</v>
      </c>
      <c r="H6648" s="5">
        <f t="shared" si="103"/>
        <v>84.294091769897534</v>
      </c>
    </row>
    <row r="6649" spans="1:8" x14ac:dyDescent="0.25">
      <c r="A6649" s="1" t="s">
        <v>5934</v>
      </c>
      <c r="B6649" s="12" t="s">
        <v>6626</v>
      </c>
      <c r="C6649" s="13"/>
      <c r="D6649" s="1" t="s">
        <v>6715</v>
      </c>
      <c r="F6649" s="3">
        <v>194135.53</v>
      </c>
      <c r="G6649" s="4">
        <v>139529.95000000001</v>
      </c>
      <c r="H6649" s="5">
        <f t="shared" si="103"/>
        <v>71.872443957064434</v>
      </c>
    </row>
    <row r="6650" spans="1:8" x14ac:dyDescent="0.25">
      <c r="A6650" s="1" t="s">
        <v>5934</v>
      </c>
      <c r="B6650" s="12" t="s">
        <v>6626</v>
      </c>
      <c r="C6650" s="13"/>
      <c r="D6650" s="1" t="s">
        <v>6716</v>
      </c>
      <c r="F6650" s="3">
        <v>300138.27999999997</v>
      </c>
      <c r="G6650" s="4">
        <v>230618.88</v>
      </c>
      <c r="H6650" s="5">
        <f t="shared" si="103"/>
        <v>76.837543015172884</v>
      </c>
    </row>
    <row r="6651" spans="1:8" x14ac:dyDescent="0.25">
      <c r="A6651" s="1" t="s">
        <v>5934</v>
      </c>
      <c r="B6651" s="12" t="s">
        <v>6626</v>
      </c>
      <c r="C6651" s="13"/>
      <c r="D6651" s="1" t="s">
        <v>6717</v>
      </c>
      <c r="F6651" s="3">
        <v>190749.91</v>
      </c>
      <c r="G6651" s="4">
        <v>191057.43</v>
      </c>
      <c r="H6651" s="5">
        <f t="shared" si="103"/>
        <v>100.16121632770363</v>
      </c>
    </row>
    <row r="6652" spans="1:8" x14ac:dyDescent="0.25">
      <c r="A6652" s="1" t="s">
        <v>5934</v>
      </c>
      <c r="B6652" s="12" t="s">
        <v>6626</v>
      </c>
      <c r="C6652" s="13"/>
      <c r="D6652" s="1" t="s">
        <v>6718</v>
      </c>
      <c r="F6652" s="3">
        <v>222826.21</v>
      </c>
      <c r="G6652" s="4">
        <v>204162.21</v>
      </c>
      <c r="H6652" s="5">
        <f t="shared" si="103"/>
        <v>91.623965600815097</v>
      </c>
    </row>
    <row r="6653" spans="1:8" x14ac:dyDescent="0.25">
      <c r="A6653" s="1" t="s">
        <v>5934</v>
      </c>
      <c r="B6653" s="12" t="s">
        <v>6626</v>
      </c>
      <c r="C6653" s="13"/>
      <c r="D6653" s="1" t="s">
        <v>6719</v>
      </c>
      <c r="F6653" s="3">
        <v>197589.24</v>
      </c>
      <c r="G6653" s="4">
        <v>182520.5</v>
      </c>
      <c r="H6653" s="5">
        <f t="shared" si="103"/>
        <v>92.373704155145305</v>
      </c>
    </row>
    <row r="6654" spans="1:8" x14ac:dyDescent="0.25">
      <c r="A6654" s="1" t="s">
        <v>5934</v>
      </c>
      <c r="B6654" s="12" t="s">
        <v>6626</v>
      </c>
      <c r="C6654" s="13"/>
      <c r="D6654" s="1" t="s">
        <v>6720</v>
      </c>
      <c r="F6654" s="3">
        <v>198710.85</v>
      </c>
      <c r="G6654" s="4">
        <v>181502.03</v>
      </c>
      <c r="H6654" s="5">
        <f t="shared" si="103"/>
        <v>91.339768311594455</v>
      </c>
    </row>
    <row r="6655" spans="1:8" x14ac:dyDescent="0.25">
      <c r="A6655" s="1" t="s">
        <v>5934</v>
      </c>
      <c r="B6655" s="12" t="s">
        <v>6626</v>
      </c>
      <c r="C6655" s="13"/>
      <c r="D6655" s="1" t="s">
        <v>6721</v>
      </c>
      <c r="F6655" s="3">
        <v>198046.23</v>
      </c>
      <c r="G6655" s="4">
        <v>144193.25</v>
      </c>
      <c r="H6655" s="5">
        <f t="shared" si="103"/>
        <v>72.807874201897206</v>
      </c>
    </row>
    <row r="6656" spans="1:8" x14ac:dyDescent="0.25">
      <c r="A6656" s="1" t="s">
        <v>5934</v>
      </c>
      <c r="B6656" s="12" t="s">
        <v>6626</v>
      </c>
      <c r="C6656" s="13"/>
      <c r="D6656" s="1" t="s">
        <v>6722</v>
      </c>
      <c r="F6656" s="3">
        <v>304448.07</v>
      </c>
      <c r="G6656" s="4">
        <v>281695.78000000003</v>
      </c>
      <c r="H6656" s="5">
        <f t="shared" si="103"/>
        <v>92.52670907061426</v>
      </c>
    </row>
    <row r="6657" spans="1:8" x14ac:dyDescent="0.25">
      <c r="A6657" s="1" t="s">
        <v>5934</v>
      </c>
      <c r="B6657" s="12" t="s">
        <v>6626</v>
      </c>
      <c r="C6657" s="13"/>
      <c r="D6657" s="1" t="s">
        <v>6723</v>
      </c>
      <c r="F6657" s="3">
        <v>211132.75999999998</v>
      </c>
      <c r="G6657" s="4">
        <v>207505.59</v>
      </c>
      <c r="H6657" s="5">
        <f t="shared" si="103"/>
        <v>98.282043014073238</v>
      </c>
    </row>
    <row r="6658" spans="1:8" x14ac:dyDescent="0.25">
      <c r="A6658" s="1" t="s">
        <v>5934</v>
      </c>
      <c r="B6658" s="12" t="s">
        <v>6626</v>
      </c>
      <c r="C6658" s="13"/>
      <c r="D6658" s="1" t="s">
        <v>6724</v>
      </c>
      <c r="F6658" s="3">
        <v>202542.9</v>
      </c>
      <c r="G6658" s="4">
        <v>202309.92</v>
      </c>
      <c r="H6658" s="5">
        <f t="shared" si="103"/>
        <v>99.884972516933459</v>
      </c>
    </row>
    <row r="6659" spans="1:8" x14ac:dyDescent="0.25">
      <c r="A6659" s="1" t="s">
        <v>5934</v>
      </c>
      <c r="B6659" s="12" t="s">
        <v>6626</v>
      </c>
      <c r="C6659" s="13"/>
      <c r="D6659" s="1" t="s">
        <v>6725</v>
      </c>
      <c r="F6659" s="3">
        <v>204861.28</v>
      </c>
      <c r="G6659" s="4">
        <v>193830.5</v>
      </c>
      <c r="H6659" s="5">
        <f t="shared" si="103"/>
        <v>94.61548810004507</v>
      </c>
    </row>
    <row r="6660" spans="1:8" x14ac:dyDescent="0.25">
      <c r="A6660" s="1" t="s">
        <v>5934</v>
      </c>
      <c r="B6660" s="12" t="s">
        <v>6626</v>
      </c>
      <c r="C6660" s="13"/>
      <c r="D6660" s="1" t="s">
        <v>6726</v>
      </c>
      <c r="F6660" s="3">
        <v>203694.25</v>
      </c>
      <c r="G6660" s="4">
        <v>194135.29</v>
      </c>
      <c r="H6660" s="5">
        <f t="shared" si="103"/>
        <v>95.307201847867589</v>
      </c>
    </row>
    <row r="6661" spans="1:8" x14ac:dyDescent="0.25">
      <c r="A6661" s="1" t="s">
        <v>5934</v>
      </c>
      <c r="B6661" s="12" t="s">
        <v>6626</v>
      </c>
      <c r="C6661" s="13"/>
      <c r="D6661" s="1" t="s">
        <v>6727</v>
      </c>
      <c r="F6661" s="3">
        <v>286966.83999999997</v>
      </c>
      <c r="G6661" s="4">
        <v>47415.48</v>
      </c>
      <c r="H6661" s="5">
        <f t="shared" ref="H6661:H6724" si="104">G6661/F6661*100</f>
        <v>16.522982237250829</v>
      </c>
    </row>
    <row r="6662" spans="1:8" x14ac:dyDescent="0.25">
      <c r="A6662" s="1" t="s">
        <v>5934</v>
      </c>
      <c r="B6662" s="12" t="s">
        <v>6626</v>
      </c>
      <c r="C6662" s="13"/>
      <c r="D6662" s="1" t="s">
        <v>6728</v>
      </c>
      <c r="F6662" s="3">
        <v>5507879.75</v>
      </c>
      <c r="G6662" s="4">
        <v>4962101.2699999996</v>
      </c>
      <c r="H6662" s="5">
        <f t="shared" si="104"/>
        <v>90.090951422822911</v>
      </c>
    </row>
    <row r="6663" spans="1:8" x14ac:dyDescent="0.25">
      <c r="A6663" s="1" t="s">
        <v>5934</v>
      </c>
      <c r="B6663" s="12" t="s">
        <v>6626</v>
      </c>
      <c r="C6663" s="13"/>
      <c r="D6663" s="1" t="s">
        <v>6729</v>
      </c>
      <c r="F6663" s="3">
        <v>4926974.7</v>
      </c>
      <c r="G6663" s="4">
        <v>4613019.6500000004</v>
      </c>
      <c r="H6663" s="5">
        <f t="shared" si="104"/>
        <v>93.627833120393333</v>
      </c>
    </row>
    <row r="6664" spans="1:8" x14ac:dyDescent="0.25">
      <c r="A6664" s="1" t="s">
        <v>5934</v>
      </c>
      <c r="B6664" s="12" t="s">
        <v>6626</v>
      </c>
      <c r="C6664" s="13"/>
      <c r="D6664" s="1" t="s">
        <v>6730</v>
      </c>
      <c r="F6664" s="3">
        <v>4616370.99</v>
      </c>
      <c r="G6664" s="4">
        <v>4234066.6399999997</v>
      </c>
      <c r="H6664" s="5">
        <f t="shared" si="104"/>
        <v>91.718508958050606</v>
      </c>
    </row>
    <row r="6665" spans="1:8" x14ac:dyDescent="0.25">
      <c r="A6665" s="1" t="s">
        <v>5934</v>
      </c>
      <c r="B6665" s="12" t="s">
        <v>6626</v>
      </c>
      <c r="C6665" s="13"/>
      <c r="D6665" s="1" t="s">
        <v>6731</v>
      </c>
      <c r="F6665" s="3">
        <v>3626233.27</v>
      </c>
      <c r="G6665" s="4">
        <v>2140453.34</v>
      </c>
      <c r="H6665" s="5">
        <f t="shared" si="104"/>
        <v>59.026907003144892</v>
      </c>
    </row>
    <row r="6666" spans="1:8" x14ac:dyDescent="0.25">
      <c r="A6666" s="1" t="s">
        <v>5934</v>
      </c>
      <c r="B6666" s="12" t="s">
        <v>6626</v>
      </c>
      <c r="C6666" s="13"/>
      <c r="D6666" s="1" t="s">
        <v>6732</v>
      </c>
      <c r="F6666" s="3">
        <v>3792631.74</v>
      </c>
      <c r="G6666" s="4">
        <v>3199898.83</v>
      </c>
      <c r="H6666" s="5">
        <f t="shared" si="104"/>
        <v>84.371461543482212</v>
      </c>
    </row>
    <row r="6667" spans="1:8" x14ac:dyDescent="0.25">
      <c r="A6667" s="1" t="s">
        <v>5934</v>
      </c>
      <c r="B6667" s="12" t="s">
        <v>6626</v>
      </c>
      <c r="C6667" s="13"/>
      <c r="D6667" s="1" t="s">
        <v>6733</v>
      </c>
      <c r="F6667" s="3">
        <v>2719570.2399999998</v>
      </c>
      <c r="G6667" s="4">
        <v>2441307.83</v>
      </c>
      <c r="H6667" s="5">
        <f t="shared" si="104"/>
        <v>89.768147705572787</v>
      </c>
    </row>
    <row r="6668" spans="1:8" x14ac:dyDescent="0.25">
      <c r="A6668" s="1" t="s">
        <v>5934</v>
      </c>
      <c r="B6668" s="12" t="s">
        <v>6626</v>
      </c>
      <c r="C6668" s="13"/>
      <c r="D6668" s="1" t="s">
        <v>6734</v>
      </c>
      <c r="F6668" s="3">
        <v>176997.02000000002</v>
      </c>
      <c r="G6668" s="4">
        <v>154797.72</v>
      </c>
      <c r="H6668" s="5">
        <f t="shared" si="104"/>
        <v>87.457811436599314</v>
      </c>
    </row>
    <row r="6669" spans="1:8" x14ac:dyDescent="0.25">
      <c r="A6669" s="1" t="s">
        <v>5934</v>
      </c>
      <c r="B6669" s="12" t="s">
        <v>6626</v>
      </c>
      <c r="C6669" s="13"/>
      <c r="D6669" s="1" t="s">
        <v>6735</v>
      </c>
      <c r="F6669" s="3">
        <v>203959.05000000002</v>
      </c>
      <c r="G6669" s="4">
        <v>180157.33</v>
      </c>
      <c r="H6669" s="5">
        <f t="shared" si="104"/>
        <v>88.330147644833588</v>
      </c>
    </row>
    <row r="6670" spans="1:8" x14ac:dyDescent="0.25">
      <c r="A6670" s="1" t="s">
        <v>5934</v>
      </c>
      <c r="B6670" s="12" t="s">
        <v>6626</v>
      </c>
      <c r="C6670" s="13"/>
      <c r="D6670" s="1" t="s">
        <v>6736</v>
      </c>
      <c r="F6670" s="3">
        <v>199743.98</v>
      </c>
      <c r="G6670" s="4">
        <v>179820.89</v>
      </c>
      <c r="H6670" s="5">
        <f t="shared" si="104"/>
        <v>90.025686881777361</v>
      </c>
    </row>
    <row r="6671" spans="1:8" x14ac:dyDescent="0.25">
      <c r="A6671" s="1" t="s">
        <v>5934</v>
      </c>
      <c r="B6671" s="12" t="s">
        <v>6626</v>
      </c>
      <c r="C6671" s="13"/>
      <c r="D6671" s="1" t="s">
        <v>6737</v>
      </c>
      <c r="F6671" s="3">
        <v>195130.9</v>
      </c>
      <c r="G6671" s="4">
        <v>186162.87</v>
      </c>
      <c r="H6671" s="5">
        <f t="shared" si="104"/>
        <v>95.404095404674507</v>
      </c>
    </row>
    <row r="6672" spans="1:8" x14ac:dyDescent="0.25">
      <c r="A6672" s="1" t="s">
        <v>5934</v>
      </c>
      <c r="B6672" s="12" t="s">
        <v>6626</v>
      </c>
      <c r="C6672" s="13"/>
      <c r="D6672" s="1" t="s">
        <v>6738</v>
      </c>
      <c r="F6672" s="3">
        <v>200969.32</v>
      </c>
      <c r="G6672" s="4">
        <v>168992.24</v>
      </c>
      <c r="H6672" s="5">
        <f t="shared" si="104"/>
        <v>84.08857630607497</v>
      </c>
    </row>
    <row r="6673" spans="1:8" x14ac:dyDescent="0.25">
      <c r="A6673" s="1" t="s">
        <v>5934</v>
      </c>
      <c r="B6673" s="12" t="s">
        <v>6626</v>
      </c>
      <c r="C6673" s="13"/>
      <c r="D6673" s="1" t="s">
        <v>6739</v>
      </c>
      <c r="F6673" s="3">
        <v>220632.62</v>
      </c>
      <c r="G6673" s="4">
        <v>214798.58</v>
      </c>
      <c r="H6673" s="5">
        <f t="shared" si="104"/>
        <v>97.355767247834876</v>
      </c>
    </row>
    <row r="6674" spans="1:8" x14ac:dyDescent="0.25">
      <c r="A6674" s="1" t="s">
        <v>5934</v>
      </c>
      <c r="B6674" s="12" t="s">
        <v>6626</v>
      </c>
      <c r="C6674" s="13"/>
      <c r="D6674" s="1" t="s">
        <v>6740</v>
      </c>
      <c r="F6674" s="3">
        <v>202049.28</v>
      </c>
      <c r="G6674" s="4">
        <v>150877.68</v>
      </c>
      <c r="H6674" s="5">
        <f t="shared" si="104"/>
        <v>74.673703365832338</v>
      </c>
    </row>
    <row r="6675" spans="1:8" x14ac:dyDescent="0.25">
      <c r="A6675" s="1" t="s">
        <v>5934</v>
      </c>
      <c r="B6675" s="12" t="s">
        <v>6626</v>
      </c>
      <c r="C6675" s="13"/>
      <c r="D6675" s="1" t="s">
        <v>6741</v>
      </c>
      <c r="F6675" s="3">
        <v>258830.13000000003</v>
      </c>
      <c r="G6675" s="4">
        <v>162493.39000000001</v>
      </c>
      <c r="H6675" s="5">
        <f t="shared" si="104"/>
        <v>62.779936014404505</v>
      </c>
    </row>
    <row r="6676" spans="1:8" x14ac:dyDescent="0.25">
      <c r="A6676" s="1" t="s">
        <v>5934</v>
      </c>
      <c r="B6676" s="12" t="s">
        <v>6626</v>
      </c>
      <c r="C6676" s="13"/>
      <c r="D6676" s="1" t="s">
        <v>6742</v>
      </c>
      <c r="F6676" s="3">
        <v>195288.05</v>
      </c>
      <c r="G6676" s="4">
        <v>173962.11</v>
      </c>
      <c r="H6676" s="5">
        <f t="shared" si="104"/>
        <v>89.079751679634271</v>
      </c>
    </row>
    <row r="6677" spans="1:8" x14ac:dyDescent="0.25">
      <c r="A6677" s="1" t="s">
        <v>5934</v>
      </c>
      <c r="B6677" s="12" t="s">
        <v>6626</v>
      </c>
      <c r="C6677" s="13"/>
      <c r="D6677" s="1" t="s">
        <v>6743</v>
      </c>
      <c r="F6677" s="3">
        <v>203793.74</v>
      </c>
      <c r="G6677" s="4">
        <v>197448.42</v>
      </c>
      <c r="H6677" s="5">
        <f t="shared" si="104"/>
        <v>96.886400926740947</v>
      </c>
    </row>
    <row r="6678" spans="1:8" x14ac:dyDescent="0.25">
      <c r="A6678" s="1" t="s">
        <v>5934</v>
      </c>
      <c r="B6678" s="12" t="s">
        <v>6626</v>
      </c>
      <c r="C6678" s="13"/>
      <c r="D6678" s="1" t="s">
        <v>6744</v>
      </c>
      <c r="F6678" s="3">
        <v>195245.13</v>
      </c>
      <c r="G6678" s="4">
        <v>181530.36</v>
      </c>
      <c r="H6678" s="5">
        <f t="shared" si="104"/>
        <v>92.975614807908386</v>
      </c>
    </row>
    <row r="6679" spans="1:8" x14ac:dyDescent="0.25">
      <c r="A6679" s="1" t="s">
        <v>5934</v>
      </c>
      <c r="B6679" s="12" t="s">
        <v>6626</v>
      </c>
      <c r="C6679" s="13"/>
      <c r="D6679" s="1" t="s">
        <v>6745</v>
      </c>
      <c r="F6679" s="3">
        <v>226312.28999999998</v>
      </c>
      <c r="G6679" s="4">
        <v>117926.03</v>
      </c>
      <c r="H6679" s="5">
        <f t="shared" si="104"/>
        <v>52.107656194897764</v>
      </c>
    </row>
    <row r="6680" spans="1:8" x14ac:dyDescent="0.25">
      <c r="A6680" s="1" t="s">
        <v>5934</v>
      </c>
      <c r="B6680" s="12" t="s">
        <v>6626</v>
      </c>
      <c r="C6680" s="13"/>
      <c r="D6680" s="1" t="s">
        <v>6746</v>
      </c>
      <c r="F6680" s="3">
        <v>199817.99</v>
      </c>
      <c r="G6680" s="4">
        <v>173969.48</v>
      </c>
      <c r="H6680" s="5">
        <f t="shared" si="104"/>
        <v>87.063972568235741</v>
      </c>
    </row>
    <row r="6681" spans="1:8" x14ac:dyDescent="0.25">
      <c r="A6681" s="1" t="s">
        <v>5934</v>
      </c>
      <c r="B6681" s="12" t="s">
        <v>6626</v>
      </c>
      <c r="C6681" s="13"/>
      <c r="D6681" s="1" t="s">
        <v>6747</v>
      </c>
      <c r="F6681" s="3">
        <v>195053.85</v>
      </c>
      <c r="G6681" s="4">
        <v>182636.6</v>
      </c>
      <c r="H6681" s="5">
        <f t="shared" si="104"/>
        <v>93.633937499823773</v>
      </c>
    </row>
    <row r="6682" spans="1:8" x14ac:dyDescent="0.25">
      <c r="A6682" s="1" t="s">
        <v>5934</v>
      </c>
      <c r="B6682" s="12" t="s">
        <v>6626</v>
      </c>
      <c r="C6682" s="13"/>
      <c r="D6682" s="1" t="s">
        <v>6748</v>
      </c>
      <c r="F6682" s="3">
        <v>204890.31</v>
      </c>
      <c r="G6682" s="4">
        <v>202951.84</v>
      </c>
      <c r="H6682" s="5">
        <f t="shared" si="104"/>
        <v>99.053898644596714</v>
      </c>
    </row>
    <row r="6683" spans="1:8" x14ac:dyDescent="0.25">
      <c r="A6683" s="1" t="s">
        <v>5934</v>
      </c>
      <c r="B6683" s="12" t="s">
        <v>6626</v>
      </c>
      <c r="C6683" s="13"/>
      <c r="D6683" s="1" t="s">
        <v>6749</v>
      </c>
      <c r="F6683" s="3">
        <v>205321.81</v>
      </c>
      <c r="G6683" s="4">
        <v>155607.10999999999</v>
      </c>
      <c r="H6683" s="5">
        <f t="shared" si="104"/>
        <v>75.78693661428369</v>
      </c>
    </row>
    <row r="6684" spans="1:8" x14ac:dyDescent="0.25">
      <c r="A6684" s="1" t="s">
        <v>5934</v>
      </c>
      <c r="B6684" s="12" t="s">
        <v>6626</v>
      </c>
      <c r="C6684" s="13"/>
      <c r="D6684" s="1" t="s">
        <v>6750</v>
      </c>
      <c r="F6684" s="3">
        <v>205931.84</v>
      </c>
      <c r="G6684" s="4">
        <v>152729.93</v>
      </c>
      <c r="H6684" s="5">
        <f t="shared" si="104"/>
        <v>74.165282066143817</v>
      </c>
    </row>
    <row r="6685" spans="1:8" x14ac:dyDescent="0.25">
      <c r="A6685" s="1" t="s">
        <v>5934</v>
      </c>
      <c r="B6685" s="12" t="s">
        <v>6626</v>
      </c>
      <c r="C6685" s="13"/>
      <c r="D6685" s="1" t="s">
        <v>6751</v>
      </c>
      <c r="F6685" s="3">
        <v>183320.36</v>
      </c>
      <c r="G6685" s="4">
        <v>173075.9</v>
      </c>
      <c r="H6685" s="5">
        <f t="shared" si="104"/>
        <v>94.411717280066441</v>
      </c>
    </row>
    <row r="6686" spans="1:8" x14ac:dyDescent="0.25">
      <c r="A6686" s="1" t="s">
        <v>5934</v>
      </c>
      <c r="B6686" s="12" t="s">
        <v>6626</v>
      </c>
      <c r="C6686" s="13"/>
      <c r="D6686" s="1" t="s">
        <v>6752</v>
      </c>
      <c r="F6686" s="3">
        <v>177511.90000000002</v>
      </c>
      <c r="G6686" s="4">
        <v>158619.32999999999</v>
      </c>
      <c r="H6686" s="5">
        <f t="shared" si="104"/>
        <v>89.357012121440846</v>
      </c>
    </row>
    <row r="6687" spans="1:8" x14ac:dyDescent="0.25">
      <c r="A6687" s="1" t="s">
        <v>5934</v>
      </c>
      <c r="B6687" s="12" t="s">
        <v>6626</v>
      </c>
      <c r="C6687" s="13"/>
      <c r="D6687" s="1" t="s">
        <v>6753</v>
      </c>
      <c r="F6687" s="3">
        <v>1042691.4600000001</v>
      </c>
      <c r="G6687" s="4">
        <v>845012.81</v>
      </c>
      <c r="H6687" s="5">
        <f t="shared" si="104"/>
        <v>81.041501001648172</v>
      </c>
    </row>
    <row r="6688" spans="1:8" x14ac:dyDescent="0.25">
      <c r="A6688" s="1" t="s">
        <v>5934</v>
      </c>
      <c r="B6688" s="12" t="s">
        <v>6626</v>
      </c>
      <c r="C6688" s="13"/>
      <c r="D6688" s="1" t="s">
        <v>6754</v>
      </c>
      <c r="F6688" s="3">
        <v>2400243.48</v>
      </c>
      <c r="G6688" s="4">
        <v>1832428.32</v>
      </c>
      <c r="H6688" s="5">
        <f t="shared" si="104"/>
        <v>76.34343495852346</v>
      </c>
    </row>
    <row r="6689" spans="1:8" x14ac:dyDescent="0.25">
      <c r="A6689" s="1" t="s">
        <v>5934</v>
      </c>
      <c r="B6689" s="12" t="s">
        <v>6626</v>
      </c>
      <c r="C6689" s="13"/>
      <c r="D6689" s="1" t="s">
        <v>6755</v>
      </c>
      <c r="F6689" s="3">
        <v>531028.94999999995</v>
      </c>
      <c r="G6689" s="4">
        <v>454136.96</v>
      </c>
      <c r="H6689" s="5">
        <f t="shared" si="104"/>
        <v>85.520188682745086</v>
      </c>
    </row>
    <row r="6690" spans="1:8" x14ac:dyDescent="0.25">
      <c r="A6690" s="1" t="s">
        <v>5934</v>
      </c>
      <c r="B6690" s="12" t="s">
        <v>6626</v>
      </c>
      <c r="C6690" s="13"/>
      <c r="D6690" s="1" t="s">
        <v>6756</v>
      </c>
      <c r="F6690" s="3">
        <v>398654.67</v>
      </c>
      <c r="G6690" s="4">
        <v>364548.57</v>
      </c>
      <c r="H6690" s="5">
        <f t="shared" si="104"/>
        <v>91.444700748143759</v>
      </c>
    </row>
    <row r="6691" spans="1:8" x14ac:dyDescent="0.25">
      <c r="A6691" s="1" t="s">
        <v>5934</v>
      </c>
      <c r="B6691" s="12" t="s">
        <v>6626</v>
      </c>
      <c r="C6691" s="13"/>
      <c r="D6691" s="1" t="s">
        <v>6757</v>
      </c>
      <c r="F6691" s="3">
        <v>332948.53000000003</v>
      </c>
      <c r="G6691" s="4">
        <v>302435.32</v>
      </c>
      <c r="H6691" s="5">
        <f t="shared" si="104"/>
        <v>90.835457360331333</v>
      </c>
    </row>
    <row r="6692" spans="1:8" x14ac:dyDescent="0.25">
      <c r="A6692" s="1" t="s">
        <v>5934</v>
      </c>
      <c r="B6692" s="12" t="s">
        <v>6626</v>
      </c>
      <c r="C6692" s="13"/>
      <c r="D6692" s="1" t="s">
        <v>6758</v>
      </c>
      <c r="F6692" s="3">
        <v>307854.17</v>
      </c>
      <c r="G6692" s="4">
        <v>233677.9</v>
      </c>
      <c r="H6692" s="5">
        <f t="shared" si="104"/>
        <v>75.905387281257234</v>
      </c>
    </row>
    <row r="6693" spans="1:8" x14ac:dyDescent="0.25">
      <c r="A6693" s="1" t="s">
        <v>5934</v>
      </c>
      <c r="B6693" s="12" t="s">
        <v>6626</v>
      </c>
      <c r="C6693" s="13"/>
      <c r="D6693" s="1" t="s">
        <v>6759</v>
      </c>
      <c r="F6693" s="3">
        <v>317776.02</v>
      </c>
      <c r="G6693" s="4">
        <v>303098.06</v>
      </c>
      <c r="H6693" s="5">
        <f t="shared" si="104"/>
        <v>95.381035988807454</v>
      </c>
    </row>
    <row r="6694" spans="1:8" x14ac:dyDescent="0.25">
      <c r="A6694" s="1" t="s">
        <v>5934</v>
      </c>
      <c r="B6694" s="12" t="s">
        <v>6626</v>
      </c>
      <c r="C6694" s="13"/>
      <c r="D6694" s="1" t="s">
        <v>6760</v>
      </c>
      <c r="F6694" s="3">
        <v>536517.51</v>
      </c>
      <c r="G6694" s="4">
        <v>462141</v>
      </c>
      <c r="H6694" s="5">
        <f t="shared" si="104"/>
        <v>86.137170061793512</v>
      </c>
    </row>
    <row r="6695" spans="1:8" x14ac:dyDescent="0.25">
      <c r="A6695" s="1" t="s">
        <v>5934</v>
      </c>
      <c r="B6695" s="12" t="s">
        <v>6626</v>
      </c>
      <c r="C6695" s="13"/>
      <c r="D6695" s="1" t="s">
        <v>6761</v>
      </c>
      <c r="F6695" s="3">
        <v>185432.87</v>
      </c>
      <c r="G6695" s="4">
        <v>116241.62</v>
      </c>
      <c r="H6695" s="5">
        <f t="shared" si="104"/>
        <v>62.68663155566756</v>
      </c>
    </row>
    <row r="6696" spans="1:8" x14ac:dyDescent="0.25">
      <c r="A6696" s="1" t="s">
        <v>5934</v>
      </c>
      <c r="B6696" s="12" t="s">
        <v>6626</v>
      </c>
      <c r="C6696" s="13"/>
      <c r="D6696" s="1" t="s">
        <v>6762</v>
      </c>
      <c r="F6696" s="3">
        <v>1700529.98</v>
      </c>
      <c r="G6696" s="4">
        <v>1576044.83</v>
      </c>
      <c r="H6696" s="5">
        <f t="shared" si="104"/>
        <v>92.679626265689237</v>
      </c>
    </row>
    <row r="6697" spans="1:8" x14ac:dyDescent="0.25">
      <c r="A6697" s="1" t="s">
        <v>5934</v>
      </c>
      <c r="B6697" s="12" t="s">
        <v>6626</v>
      </c>
      <c r="C6697" s="13"/>
      <c r="D6697" s="1" t="s">
        <v>6763</v>
      </c>
      <c r="F6697" s="3">
        <v>2907305.65</v>
      </c>
      <c r="G6697" s="4">
        <v>2664986.91</v>
      </c>
      <c r="H6697" s="5">
        <f t="shared" si="104"/>
        <v>91.665178375723926</v>
      </c>
    </row>
    <row r="6698" spans="1:8" x14ac:dyDescent="0.25">
      <c r="A6698" s="1" t="s">
        <v>5934</v>
      </c>
      <c r="B6698" s="12" t="s">
        <v>6626</v>
      </c>
      <c r="C6698" s="13"/>
      <c r="D6698" s="1" t="s">
        <v>6764</v>
      </c>
      <c r="F6698" s="3">
        <v>1367797.18</v>
      </c>
      <c r="G6698" s="4">
        <v>1244192.55</v>
      </c>
      <c r="H6698" s="5">
        <f t="shared" si="104"/>
        <v>90.96323403737388</v>
      </c>
    </row>
    <row r="6699" spans="1:8" x14ac:dyDescent="0.25">
      <c r="A6699" s="1" t="s">
        <v>5934</v>
      </c>
      <c r="B6699" s="12" t="s">
        <v>6626</v>
      </c>
      <c r="C6699" s="13"/>
      <c r="D6699" s="1" t="s">
        <v>6765</v>
      </c>
      <c r="F6699" s="3">
        <v>3288710.27</v>
      </c>
      <c r="G6699" s="4">
        <v>2984546.72</v>
      </c>
      <c r="H6699" s="5">
        <f t="shared" si="104"/>
        <v>90.751281656684228</v>
      </c>
    </row>
    <row r="6700" spans="1:8" x14ac:dyDescent="0.25">
      <c r="A6700" s="1" t="s">
        <v>5934</v>
      </c>
      <c r="B6700" s="12" t="s">
        <v>6626</v>
      </c>
      <c r="C6700" s="13"/>
      <c r="D6700" s="1" t="s">
        <v>6766</v>
      </c>
      <c r="F6700" s="3">
        <v>2251184.71</v>
      </c>
      <c r="G6700" s="4">
        <v>2112664.29</v>
      </c>
      <c r="H6700" s="5">
        <f t="shared" si="104"/>
        <v>93.846776793362281</v>
      </c>
    </row>
    <row r="6701" spans="1:8" x14ac:dyDescent="0.25">
      <c r="A6701" s="1" t="s">
        <v>5934</v>
      </c>
      <c r="B6701" s="12" t="s">
        <v>6626</v>
      </c>
      <c r="C6701" s="13"/>
      <c r="D6701" s="1" t="s">
        <v>6767</v>
      </c>
      <c r="F6701" s="3">
        <v>2790077.4299999997</v>
      </c>
      <c r="G6701" s="4">
        <v>2632938.5499999998</v>
      </c>
      <c r="H6701" s="5">
        <f t="shared" si="104"/>
        <v>94.36793838370285</v>
      </c>
    </row>
    <row r="6702" spans="1:8" x14ac:dyDescent="0.25">
      <c r="A6702" s="1" t="s">
        <v>5934</v>
      </c>
      <c r="B6702" s="12" t="s">
        <v>6626</v>
      </c>
      <c r="C6702" s="13"/>
      <c r="D6702" s="1" t="s">
        <v>6768</v>
      </c>
      <c r="F6702" s="3">
        <v>2049145.75</v>
      </c>
      <c r="G6702" s="4">
        <v>1920104.77</v>
      </c>
      <c r="H6702" s="5">
        <f t="shared" si="104"/>
        <v>93.702693915257129</v>
      </c>
    </row>
    <row r="6703" spans="1:8" x14ac:dyDescent="0.25">
      <c r="A6703" s="1" t="s">
        <v>5934</v>
      </c>
      <c r="B6703" s="12" t="s">
        <v>6626</v>
      </c>
      <c r="C6703" s="13"/>
      <c r="D6703" s="1" t="s">
        <v>6769</v>
      </c>
      <c r="F6703" s="3">
        <v>2222108.9700000002</v>
      </c>
      <c r="G6703" s="4">
        <v>2166732.4300000002</v>
      </c>
      <c r="H6703" s="5">
        <f t="shared" si="104"/>
        <v>97.507928695324068</v>
      </c>
    </row>
    <row r="6704" spans="1:8" x14ac:dyDescent="0.25">
      <c r="A6704" s="1" t="s">
        <v>5934</v>
      </c>
      <c r="B6704" s="12" t="s">
        <v>6626</v>
      </c>
      <c r="C6704" s="13"/>
      <c r="D6704" s="1" t="s">
        <v>6770</v>
      </c>
      <c r="F6704" s="3">
        <v>3422889.17</v>
      </c>
      <c r="G6704" s="4">
        <v>2947876.58</v>
      </c>
      <c r="H6704" s="5">
        <f t="shared" si="104"/>
        <v>86.122466536069581</v>
      </c>
    </row>
    <row r="6705" spans="1:8" x14ac:dyDescent="0.25">
      <c r="A6705" s="1" t="s">
        <v>5934</v>
      </c>
      <c r="B6705" s="12" t="s">
        <v>6626</v>
      </c>
      <c r="C6705" s="13"/>
      <c r="D6705" s="1" t="s">
        <v>6771</v>
      </c>
      <c r="F6705" s="3">
        <v>3166329.1</v>
      </c>
      <c r="G6705" s="4">
        <v>2694137.77</v>
      </c>
      <c r="H6705" s="5">
        <f t="shared" si="104"/>
        <v>85.087105127511848</v>
      </c>
    </row>
    <row r="6706" spans="1:8" x14ac:dyDescent="0.25">
      <c r="A6706" s="1" t="s">
        <v>5934</v>
      </c>
      <c r="B6706" s="12" t="s">
        <v>6626</v>
      </c>
      <c r="C6706" s="13"/>
      <c r="D6706" s="1" t="s">
        <v>6772</v>
      </c>
      <c r="F6706" s="3">
        <v>4515521.83</v>
      </c>
      <c r="G6706" s="4">
        <v>4087004.44</v>
      </c>
      <c r="H6706" s="5">
        <f t="shared" si="104"/>
        <v>90.51012471796642</v>
      </c>
    </row>
    <row r="6707" spans="1:8" x14ac:dyDescent="0.25">
      <c r="A6707" s="1" t="s">
        <v>5934</v>
      </c>
      <c r="B6707" s="12" t="s">
        <v>6626</v>
      </c>
      <c r="C6707" s="13"/>
      <c r="D6707" s="1" t="s">
        <v>6773</v>
      </c>
      <c r="F6707" s="3">
        <v>7084994.0300000003</v>
      </c>
      <c r="G6707" s="4">
        <v>5142492.0599999996</v>
      </c>
      <c r="H6707" s="5">
        <f t="shared" si="104"/>
        <v>72.582870757902384</v>
      </c>
    </row>
    <row r="6708" spans="1:8" x14ac:dyDescent="0.25">
      <c r="A6708" s="1" t="s">
        <v>5934</v>
      </c>
      <c r="B6708" s="12" t="s">
        <v>6626</v>
      </c>
      <c r="C6708" s="13"/>
      <c r="D6708" s="1" t="s">
        <v>6774</v>
      </c>
      <c r="F6708" s="3">
        <v>4672541.8000000007</v>
      </c>
      <c r="G6708" s="4">
        <v>4160480.35</v>
      </c>
      <c r="H6708" s="5">
        <f t="shared" si="104"/>
        <v>89.0410514893628</v>
      </c>
    </row>
    <row r="6709" spans="1:8" x14ac:dyDescent="0.25">
      <c r="A6709" s="1" t="s">
        <v>5934</v>
      </c>
      <c r="B6709" s="12" t="s">
        <v>6626</v>
      </c>
      <c r="C6709" s="13"/>
      <c r="D6709" s="1" t="s">
        <v>6775</v>
      </c>
      <c r="F6709" s="3">
        <v>2462447.0100000002</v>
      </c>
      <c r="G6709" s="4">
        <v>2249981.37</v>
      </c>
      <c r="H6709" s="5">
        <f t="shared" si="104"/>
        <v>91.371768036543457</v>
      </c>
    </row>
    <row r="6710" spans="1:8" x14ac:dyDescent="0.25">
      <c r="A6710" s="1" t="s">
        <v>5934</v>
      </c>
      <c r="B6710" s="12" t="s">
        <v>6626</v>
      </c>
      <c r="C6710" s="13"/>
      <c r="D6710" s="1" t="s">
        <v>6776</v>
      </c>
      <c r="F6710" s="3">
        <v>286167.39999999997</v>
      </c>
      <c r="G6710" s="4">
        <v>228005.64</v>
      </c>
      <c r="H6710" s="5">
        <f t="shared" si="104"/>
        <v>79.675616439888003</v>
      </c>
    </row>
    <row r="6711" spans="1:8" x14ac:dyDescent="0.25">
      <c r="A6711" s="1" t="s">
        <v>5934</v>
      </c>
      <c r="B6711" s="12" t="s">
        <v>6626</v>
      </c>
      <c r="C6711" s="13"/>
      <c r="D6711" s="1" t="s">
        <v>6777</v>
      </c>
      <c r="F6711" s="3">
        <v>208784.69999999998</v>
      </c>
      <c r="G6711" s="4">
        <v>190931.82</v>
      </c>
      <c r="H6711" s="5">
        <f t="shared" si="104"/>
        <v>91.449143543564276</v>
      </c>
    </row>
    <row r="6712" spans="1:8" x14ac:dyDescent="0.25">
      <c r="A6712" s="1" t="s">
        <v>5934</v>
      </c>
      <c r="B6712" s="12" t="s">
        <v>6626</v>
      </c>
      <c r="C6712" s="13"/>
      <c r="D6712" s="1" t="s">
        <v>6778</v>
      </c>
      <c r="F6712" s="3">
        <v>334008.89</v>
      </c>
      <c r="G6712" s="4">
        <v>306248.63</v>
      </c>
      <c r="H6712" s="5">
        <f t="shared" si="104"/>
        <v>91.68876612835065</v>
      </c>
    </row>
    <row r="6713" spans="1:8" x14ac:dyDescent="0.25">
      <c r="A6713" s="1" t="s">
        <v>5934</v>
      </c>
      <c r="B6713" s="12" t="s">
        <v>6626</v>
      </c>
      <c r="C6713" s="13"/>
      <c r="D6713" s="1" t="s">
        <v>6779</v>
      </c>
      <c r="F6713" s="3">
        <v>132923.94</v>
      </c>
      <c r="G6713" s="4">
        <v>96746.09</v>
      </c>
      <c r="H6713" s="5">
        <f t="shared" si="104"/>
        <v>72.783044198057922</v>
      </c>
    </row>
    <row r="6714" spans="1:8" x14ac:dyDescent="0.25">
      <c r="A6714" s="1" t="s">
        <v>5934</v>
      </c>
      <c r="B6714" s="12" t="s">
        <v>6626</v>
      </c>
      <c r="C6714" s="13"/>
      <c r="D6714" s="1" t="s">
        <v>6780</v>
      </c>
      <c r="F6714" s="3">
        <v>310670.45</v>
      </c>
      <c r="G6714" s="4">
        <v>269167.51</v>
      </c>
      <c r="H6714" s="5">
        <f t="shared" si="104"/>
        <v>86.640847238609268</v>
      </c>
    </row>
    <row r="6715" spans="1:8" x14ac:dyDescent="0.25">
      <c r="A6715" s="1" t="s">
        <v>5934</v>
      </c>
      <c r="B6715" s="12" t="s">
        <v>6626</v>
      </c>
      <c r="C6715" s="13"/>
      <c r="D6715" s="1" t="s">
        <v>6781</v>
      </c>
      <c r="F6715" s="3">
        <v>3160493.6</v>
      </c>
      <c r="G6715" s="4">
        <v>2906800.97</v>
      </c>
      <c r="H6715" s="5">
        <f t="shared" si="104"/>
        <v>91.973006051966067</v>
      </c>
    </row>
    <row r="6716" spans="1:8" x14ac:dyDescent="0.25">
      <c r="A6716" s="1" t="s">
        <v>5934</v>
      </c>
      <c r="B6716" s="12" t="s">
        <v>6626</v>
      </c>
      <c r="C6716" s="13"/>
      <c r="D6716" s="1" t="s">
        <v>6782</v>
      </c>
      <c r="F6716" s="3">
        <v>294754.78999999998</v>
      </c>
      <c r="G6716" s="4">
        <v>246660.06</v>
      </c>
      <c r="H6716" s="5">
        <f t="shared" si="104"/>
        <v>83.683138788007483</v>
      </c>
    </row>
    <row r="6717" spans="1:8" x14ac:dyDescent="0.25">
      <c r="A6717" s="1" t="s">
        <v>5934</v>
      </c>
      <c r="B6717" s="12" t="s">
        <v>6626</v>
      </c>
      <c r="C6717" s="13"/>
      <c r="D6717" s="1" t="s">
        <v>6783</v>
      </c>
      <c r="F6717" s="3">
        <v>302916.88</v>
      </c>
      <c r="G6717" s="4">
        <v>293812.53000000003</v>
      </c>
      <c r="H6717" s="5">
        <f t="shared" si="104"/>
        <v>96.994439530738603</v>
      </c>
    </row>
    <row r="6718" spans="1:8" x14ac:dyDescent="0.25">
      <c r="A6718" s="1" t="s">
        <v>5934</v>
      </c>
      <c r="B6718" s="12" t="s">
        <v>6626</v>
      </c>
      <c r="C6718" s="13"/>
      <c r="D6718" s="1" t="s">
        <v>6784</v>
      </c>
      <c r="F6718" s="3">
        <v>413179.52</v>
      </c>
      <c r="G6718" s="4">
        <v>359688.71</v>
      </c>
      <c r="H6718" s="5">
        <f t="shared" si="104"/>
        <v>87.053857364469565</v>
      </c>
    </row>
    <row r="6719" spans="1:8" x14ac:dyDescent="0.25">
      <c r="A6719" s="1" t="s">
        <v>5934</v>
      </c>
      <c r="B6719" s="12" t="s">
        <v>6626</v>
      </c>
      <c r="C6719" s="13"/>
      <c r="D6719" s="1" t="s">
        <v>6785</v>
      </c>
      <c r="F6719" s="3">
        <v>424944.81999999995</v>
      </c>
      <c r="G6719" s="4">
        <v>392275.78</v>
      </c>
      <c r="H6719" s="5">
        <f t="shared" si="104"/>
        <v>92.312168907012463</v>
      </c>
    </row>
    <row r="6720" spans="1:8" x14ac:dyDescent="0.25">
      <c r="A6720" s="1" t="s">
        <v>5934</v>
      </c>
      <c r="B6720" s="12" t="s">
        <v>6626</v>
      </c>
      <c r="C6720" s="13"/>
      <c r="D6720" s="1" t="s">
        <v>6786</v>
      </c>
      <c r="F6720" s="3">
        <v>225210.25</v>
      </c>
      <c r="G6720" s="4">
        <v>120035.12</v>
      </c>
      <c r="H6720" s="5">
        <f t="shared" si="104"/>
        <v>53.299137139628414</v>
      </c>
    </row>
    <row r="6721" spans="1:8" x14ac:dyDescent="0.25">
      <c r="A6721" s="1" t="s">
        <v>5934</v>
      </c>
      <c r="B6721" s="12" t="s">
        <v>6626</v>
      </c>
      <c r="C6721" s="13"/>
      <c r="D6721" s="1" t="s">
        <v>6787</v>
      </c>
      <c r="F6721" s="3">
        <v>259156.49</v>
      </c>
      <c r="G6721" s="4">
        <v>218417.56</v>
      </c>
      <c r="H6721" s="5">
        <f t="shared" si="104"/>
        <v>84.280181445581391</v>
      </c>
    </row>
    <row r="6722" spans="1:8" x14ac:dyDescent="0.25">
      <c r="A6722" s="1" t="s">
        <v>5934</v>
      </c>
      <c r="B6722" s="12" t="s">
        <v>6626</v>
      </c>
      <c r="C6722" s="13"/>
      <c r="D6722" s="1" t="s">
        <v>6788</v>
      </c>
      <c r="F6722" s="3">
        <v>234430.25</v>
      </c>
      <c r="G6722" s="4">
        <v>209745.78</v>
      </c>
      <c r="H6722" s="5">
        <f t="shared" si="104"/>
        <v>89.470441634558682</v>
      </c>
    </row>
    <row r="6723" spans="1:8" x14ac:dyDescent="0.25">
      <c r="A6723" s="1" t="s">
        <v>5934</v>
      </c>
      <c r="B6723" s="12" t="s">
        <v>6626</v>
      </c>
      <c r="C6723" s="13"/>
      <c r="D6723" s="1" t="s">
        <v>6789</v>
      </c>
      <c r="F6723" s="3">
        <v>310910.16000000003</v>
      </c>
      <c r="G6723" s="4">
        <v>249127.54</v>
      </c>
      <c r="H6723" s="5">
        <f t="shared" si="104"/>
        <v>80.128465406212513</v>
      </c>
    </row>
    <row r="6724" spans="1:8" x14ac:dyDescent="0.25">
      <c r="A6724" s="1" t="s">
        <v>5934</v>
      </c>
      <c r="B6724" s="12" t="s">
        <v>6626</v>
      </c>
      <c r="C6724" s="13"/>
      <c r="D6724" s="1" t="s">
        <v>6790</v>
      </c>
      <c r="F6724" s="3">
        <v>267414.51</v>
      </c>
      <c r="G6724" s="4">
        <v>194979.99</v>
      </c>
      <c r="H6724" s="5">
        <f t="shared" si="104"/>
        <v>72.913018070709768</v>
      </c>
    </row>
    <row r="6725" spans="1:8" x14ac:dyDescent="0.25">
      <c r="A6725" s="1" t="s">
        <v>5934</v>
      </c>
      <c r="B6725" s="12" t="s">
        <v>6626</v>
      </c>
      <c r="C6725" s="13"/>
      <c r="D6725" s="1" t="s">
        <v>6791</v>
      </c>
      <c r="F6725" s="3">
        <v>230686.41</v>
      </c>
      <c r="G6725" s="4">
        <v>148037.04</v>
      </c>
      <c r="H6725" s="5">
        <f t="shared" ref="H6725:H6788" si="105">G6725/F6725*100</f>
        <v>64.172414837961199</v>
      </c>
    </row>
    <row r="6726" spans="1:8" ht="25.5" x14ac:dyDescent="0.25">
      <c r="A6726" s="1" t="s">
        <v>5934</v>
      </c>
      <c r="B6726" s="12" t="s">
        <v>6626</v>
      </c>
      <c r="C6726" s="13"/>
      <c r="D6726" s="1" t="s">
        <v>6792</v>
      </c>
      <c r="F6726" s="3">
        <v>194284.73</v>
      </c>
      <c r="G6726" s="4">
        <v>157213.5</v>
      </c>
      <c r="H6726" s="5">
        <f t="shared" si="105"/>
        <v>80.919123185852015</v>
      </c>
    </row>
    <row r="6727" spans="1:8" x14ac:dyDescent="0.25">
      <c r="A6727" s="1" t="s">
        <v>5934</v>
      </c>
      <c r="B6727" s="12" t="s">
        <v>6626</v>
      </c>
      <c r="C6727" s="13"/>
      <c r="D6727" s="1" t="s">
        <v>6793</v>
      </c>
      <c r="F6727" s="3">
        <v>8163159.9699999997</v>
      </c>
      <c r="G6727" s="4">
        <v>6994200.8300000001</v>
      </c>
      <c r="H6727" s="5">
        <f t="shared" si="105"/>
        <v>85.680065755222486</v>
      </c>
    </row>
    <row r="6728" spans="1:8" x14ac:dyDescent="0.25">
      <c r="A6728" s="1" t="s">
        <v>5934</v>
      </c>
      <c r="B6728" s="12" t="s">
        <v>6626</v>
      </c>
      <c r="C6728" s="13"/>
      <c r="D6728" s="1" t="s">
        <v>6794</v>
      </c>
      <c r="F6728" s="3">
        <v>5964037.5</v>
      </c>
      <c r="G6728" s="4">
        <v>4960321.3</v>
      </c>
      <c r="H6728" s="5">
        <f t="shared" si="105"/>
        <v>83.170525000890748</v>
      </c>
    </row>
    <row r="6729" spans="1:8" x14ac:dyDescent="0.25">
      <c r="A6729" s="1" t="s">
        <v>5934</v>
      </c>
      <c r="B6729" s="12" t="s">
        <v>6626</v>
      </c>
      <c r="C6729" s="13"/>
      <c r="D6729" s="1" t="s">
        <v>6795</v>
      </c>
      <c r="F6729" s="3">
        <v>6169944.2599999998</v>
      </c>
      <c r="G6729" s="4">
        <v>5450211.8399999999</v>
      </c>
      <c r="H6729" s="5">
        <f t="shared" si="105"/>
        <v>88.334863498426486</v>
      </c>
    </row>
    <row r="6730" spans="1:8" x14ac:dyDescent="0.25">
      <c r="A6730" s="1" t="s">
        <v>5934</v>
      </c>
      <c r="B6730" s="12" t="s">
        <v>6626</v>
      </c>
      <c r="C6730" s="13"/>
      <c r="D6730" s="1" t="s">
        <v>6796</v>
      </c>
      <c r="F6730" s="3">
        <v>6469949.29</v>
      </c>
      <c r="G6730" s="4">
        <v>5231931.0999999996</v>
      </c>
      <c r="H6730" s="5">
        <f t="shared" si="105"/>
        <v>80.865102112724585</v>
      </c>
    </row>
    <row r="6731" spans="1:8" x14ac:dyDescent="0.25">
      <c r="A6731" s="1" t="s">
        <v>5934</v>
      </c>
      <c r="B6731" s="12" t="s">
        <v>6626</v>
      </c>
      <c r="C6731" s="13"/>
      <c r="D6731" s="1" t="s">
        <v>6797</v>
      </c>
      <c r="F6731" s="3">
        <v>218951.53999999998</v>
      </c>
      <c r="G6731" s="4">
        <v>180931.32</v>
      </c>
      <c r="H6731" s="5">
        <f t="shared" si="105"/>
        <v>82.635326520197125</v>
      </c>
    </row>
    <row r="6732" spans="1:8" x14ac:dyDescent="0.25">
      <c r="A6732" s="1" t="s">
        <v>5934</v>
      </c>
      <c r="B6732" s="12" t="s">
        <v>6626</v>
      </c>
      <c r="C6732" s="13"/>
      <c r="D6732" s="1" t="s">
        <v>6798</v>
      </c>
      <c r="F6732" s="3">
        <v>243782.15</v>
      </c>
      <c r="G6732" s="4">
        <v>214780.35</v>
      </c>
      <c r="H6732" s="5">
        <f t="shared" si="105"/>
        <v>88.103394772751003</v>
      </c>
    </row>
    <row r="6733" spans="1:8" x14ac:dyDescent="0.25">
      <c r="A6733" s="1" t="s">
        <v>5934</v>
      </c>
      <c r="B6733" s="12" t="s">
        <v>6626</v>
      </c>
      <c r="C6733" s="13"/>
      <c r="D6733" s="1" t="s">
        <v>6799</v>
      </c>
      <c r="F6733" s="3">
        <v>462081.36</v>
      </c>
      <c r="G6733" s="4">
        <v>414409.02</v>
      </c>
      <c r="H6733" s="5">
        <f t="shared" si="105"/>
        <v>89.683128529573239</v>
      </c>
    </row>
    <row r="6734" spans="1:8" x14ac:dyDescent="0.25">
      <c r="A6734" s="1" t="s">
        <v>5934</v>
      </c>
      <c r="B6734" s="12" t="s">
        <v>6626</v>
      </c>
      <c r="C6734" s="13"/>
      <c r="D6734" s="1" t="s">
        <v>6800</v>
      </c>
      <c r="F6734" s="3">
        <v>192192.54</v>
      </c>
      <c r="G6734" s="4">
        <v>224670.65</v>
      </c>
      <c r="H6734" s="5">
        <v>100</v>
      </c>
    </row>
    <row r="6735" spans="1:8" x14ac:dyDescent="0.25">
      <c r="A6735" s="1" t="s">
        <v>5934</v>
      </c>
      <c r="B6735" s="12" t="s">
        <v>6626</v>
      </c>
      <c r="C6735" s="13"/>
      <c r="D6735" s="1" t="s">
        <v>6801</v>
      </c>
      <c r="F6735" s="3">
        <v>209798.98</v>
      </c>
      <c r="G6735" s="4">
        <v>142140.89000000001</v>
      </c>
      <c r="H6735" s="5">
        <f t="shared" si="105"/>
        <v>67.750991925699537</v>
      </c>
    </row>
    <row r="6736" spans="1:8" x14ac:dyDescent="0.25">
      <c r="A6736" s="1" t="s">
        <v>5934</v>
      </c>
      <c r="B6736" s="12" t="s">
        <v>6626</v>
      </c>
      <c r="C6736" s="13"/>
      <c r="D6736" s="1" t="s">
        <v>6802</v>
      </c>
      <c r="F6736" s="3">
        <v>176834.41999999998</v>
      </c>
      <c r="G6736" s="4">
        <v>43857.41</v>
      </c>
      <c r="H6736" s="5">
        <f t="shared" si="105"/>
        <v>24.801398958415451</v>
      </c>
    </row>
    <row r="6737" spans="1:8" x14ac:dyDescent="0.25">
      <c r="A6737" s="1" t="s">
        <v>5934</v>
      </c>
      <c r="B6737" s="12" t="s">
        <v>6626</v>
      </c>
      <c r="C6737" s="13"/>
      <c r="D6737" s="1" t="s">
        <v>6803</v>
      </c>
      <c r="F6737" s="3">
        <v>264762.23999999999</v>
      </c>
      <c r="G6737" s="4">
        <v>203228.01</v>
      </c>
      <c r="H6737" s="5">
        <f t="shared" si="105"/>
        <v>76.758683564544555</v>
      </c>
    </row>
    <row r="6738" spans="1:8" x14ac:dyDescent="0.25">
      <c r="A6738" s="1" t="s">
        <v>5934</v>
      </c>
      <c r="B6738" s="12" t="s">
        <v>6626</v>
      </c>
      <c r="C6738" s="13"/>
      <c r="D6738" s="1" t="s">
        <v>6804</v>
      </c>
      <c r="F6738" s="3">
        <v>1388071.26</v>
      </c>
      <c r="G6738" s="4">
        <v>1342223.91</v>
      </c>
      <c r="H6738" s="5">
        <f t="shared" si="105"/>
        <v>96.697046374982207</v>
      </c>
    </row>
    <row r="6739" spans="1:8" x14ac:dyDescent="0.25">
      <c r="A6739" s="1" t="s">
        <v>5934</v>
      </c>
      <c r="B6739" s="12" t="s">
        <v>6626</v>
      </c>
      <c r="C6739" s="13"/>
      <c r="D6739" s="1" t="s">
        <v>6805</v>
      </c>
      <c r="F6739" s="3">
        <v>1674819.55</v>
      </c>
      <c r="G6739" s="4">
        <v>1542623.09</v>
      </c>
      <c r="H6739" s="5">
        <f t="shared" si="105"/>
        <v>92.106823687363814</v>
      </c>
    </row>
    <row r="6740" spans="1:8" x14ac:dyDescent="0.25">
      <c r="A6740" s="1" t="s">
        <v>5934</v>
      </c>
      <c r="B6740" s="12" t="s">
        <v>6626</v>
      </c>
      <c r="C6740" s="13"/>
      <c r="D6740" s="1" t="s">
        <v>6806</v>
      </c>
      <c r="F6740" s="3">
        <v>1439298.03</v>
      </c>
      <c r="G6740" s="4">
        <v>1220728.7</v>
      </c>
      <c r="H6740" s="5">
        <f t="shared" si="105"/>
        <v>84.814171530548123</v>
      </c>
    </row>
    <row r="6741" spans="1:8" x14ac:dyDescent="0.25">
      <c r="A6741" s="1" t="s">
        <v>5934</v>
      </c>
      <c r="B6741" s="12" t="s">
        <v>6626</v>
      </c>
      <c r="C6741" s="13"/>
      <c r="D6741" s="1" t="s">
        <v>6807</v>
      </c>
      <c r="F6741" s="3">
        <v>1597816.02</v>
      </c>
      <c r="G6741" s="4">
        <v>1185039.03</v>
      </c>
      <c r="H6741" s="5">
        <f t="shared" si="105"/>
        <v>74.166175277176166</v>
      </c>
    </row>
    <row r="6742" spans="1:8" x14ac:dyDescent="0.25">
      <c r="A6742" s="1" t="s">
        <v>5934</v>
      </c>
      <c r="B6742" s="12" t="s">
        <v>6626</v>
      </c>
      <c r="C6742" s="13"/>
      <c r="D6742" s="1" t="s">
        <v>6808</v>
      </c>
      <c r="F6742" s="3">
        <v>1409628.22</v>
      </c>
      <c r="G6742" s="4">
        <v>1279864.47</v>
      </c>
      <c r="H6742" s="5">
        <f t="shared" si="105"/>
        <v>90.794469906398447</v>
      </c>
    </row>
    <row r="6743" spans="1:8" x14ac:dyDescent="0.25">
      <c r="A6743" s="1" t="s">
        <v>5934</v>
      </c>
      <c r="B6743" s="12" t="s">
        <v>6626</v>
      </c>
      <c r="C6743" s="13"/>
      <c r="D6743" s="1" t="s">
        <v>6809</v>
      </c>
      <c r="F6743" s="3">
        <v>2393577.46</v>
      </c>
      <c r="G6743" s="4">
        <v>2123089.9500000002</v>
      </c>
      <c r="H6743" s="5">
        <f t="shared" si="105"/>
        <v>88.699446142010387</v>
      </c>
    </row>
    <row r="6744" spans="1:8" x14ac:dyDescent="0.25">
      <c r="A6744" s="1" t="s">
        <v>5934</v>
      </c>
      <c r="B6744" s="12" t="s">
        <v>6626</v>
      </c>
      <c r="C6744" s="13"/>
      <c r="D6744" s="1" t="s">
        <v>6810</v>
      </c>
      <c r="F6744" s="3">
        <v>1683411.98</v>
      </c>
      <c r="G6744" s="4">
        <v>878428.93</v>
      </c>
      <c r="H6744" s="5">
        <f t="shared" si="105"/>
        <v>52.181458872592799</v>
      </c>
    </row>
    <row r="6745" spans="1:8" x14ac:dyDescent="0.25">
      <c r="A6745" s="1" t="s">
        <v>5934</v>
      </c>
      <c r="B6745" s="12" t="s">
        <v>6626</v>
      </c>
      <c r="C6745" s="13"/>
      <c r="D6745" s="1" t="s">
        <v>6811</v>
      </c>
      <c r="F6745" s="3">
        <v>275732.36</v>
      </c>
      <c r="G6745" s="4">
        <v>214581.57</v>
      </c>
      <c r="H6745" s="5">
        <f t="shared" si="105"/>
        <v>77.822410833461845</v>
      </c>
    </row>
    <row r="6746" spans="1:8" x14ac:dyDescent="0.25">
      <c r="A6746" s="1" t="s">
        <v>5934</v>
      </c>
      <c r="B6746" s="12" t="s">
        <v>6626</v>
      </c>
      <c r="C6746" s="13"/>
      <c r="D6746" s="1" t="s">
        <v>6812</v>
      </c>
      <c r="F6746" s="3">
        <v>2299823.5499999998</v>
      </c>
      <c r="G6746" s="4">
        <v>2021213.28</v>
      </c>
      <c r="H6746" s="5">
        <f t="shared" si="105"/>
        <v>87.8855806133475</v>
      </c>
    </row>
    <row r="6747" spans="1:8" x14ac:dyDescent="0.25">
      <c r="A6747" s="1" t="s">
        <v>5934</v>
      </c>
      <c r="B6747" s="12" t="s">
        <v>6626</v>
      </c>
      <c r="C6747" s="13"/>
      <c r="D6747" s="1" t="s">
        <v>6813</v>
      </c>
      <c r="F6747" s="3">
        <v>2714387.98</v>
      </c>
      <c r="G6747" s="4">
        <v>2490690.7599999998</v>
      </c>
      <c r="H6747" s="5">
        <f t="shared" si="105"/>
        <v>91.758833974795294</v>
      </c>
    </row>
    <row r="6748" spans="1:8" x14ac:dyDescent="0.25">
      <c r="A6748" s="1" t="s">
        <v>5934</v>
      </c>
      <c r="B6748" s="12" t="s">
        <v>6626</v>
      </c>
      <c r="C6748" s="13"/>
      <c r="D6748" s="1" t="s">
        <v>6814</v>
      </c>
      <c r="F6748" s="3">
        <v>229669.53</v>
      </c>
      <c r="G6748" s="4">
        <v>196091.17</v>
      </c>
      <c r="H6748" s="5">
        <f t="shared" si="105"/>
        <v>85.379706223981927</v>
      </c>
    </row>
    <row r="6749" spans="1:8" x14ac:dyDescent="0.25">
      <c r="A6749" s="1" t="s">
        <v>5934</v>
      </c>
      <c r="B6749" s="12" t="s">
        <v>6626</v>
      </c>
      <c r="C6749" s="13"/>
      <c r="D6749" s="1" t="s">
        <v>6815</v>
      </c>
      <c r="F6749" s="3">
        <v>1075584.8099999998</v>
      </c>
      <c r="G6749" s="4">
        <v>918978.9</v>
      </c>
      <c r="H6749" s="5">
        <f t="shared" si="105"/>
        <v>85.439929186058336</v>
      </c>
    </row>
    <row r="6750" spans="1:8" x14ac:dyDescent="0.25">
      <c r="A6750" s="1" t="s">
        <v>5934</v>
      </c>
      <c r="B6750" s="12" t="s">
        <v>6626</v>
      </c>
      <c r="C6750" s="13"/>
      <c r="D6750" s="1" t="s">
        <v>6816</v>
      </c>
      <c r="F6750" s="3">
        <v>1115766.74</v>
      </c>
      <c r="G6750" s="4">
        <v>1001008.29</v>
      </c>
      <c r="H6750" s="5">
        <f t="shared" si="105"/>
        <v>89.714835020086724</v>
      </c>
    </row>
    <row r="6751" spans="1:8" x14ac:dyDescent="0.25">
      <c r="A6751" s="1" t="s">
        <v>5934</v>
      </c>
      <c r="B6751" s="12" t="s">
        <v>6626</v>
      </c>
      <c r="C6751" s="13"/>
      <c r="D6751" s="1" t="s">
        <v>6817</v>
      </c>
      <c r="F6751" s="3">
        <v>3170826</v>
      </c>
      <c r="G6751" s="4">
        <v>2862764.23</v>
      </c>
      <c r="H6751" s="5">
        <f t="shared" si="105"/>
        <v>90.2844946395671</v>
      </c>
    </row>
    <row r="6752" spans="1:8" x14ac:dyDescent="0.25">
      <c r="A6752" s="1" t="s">
        <v>5934</v>
      </c>
      <c r="B6752" s="12" t="s">
        <v>6626</v>
      </c>
      <c r="C6752" s="13"/>
      <c r="D6752" s="1" t="s">
        <v>6818</v>
      </c>
      <c r="F6752" s="3">
        <v>4121801.9699999997</v>
      </c>
      <c r="G6752" s="4">
        <v>3449752.56</v>
      </c>
      <c r="H6752" s="5">
        <f t="shared" si="105"/>
        <v>83.695252346148024</v>
      </c>
    </row>
    <row r="6753" spans="1:8" x14ac:dyDescent="0.25">
      <c r="A6753" s="1" t="s">
        <v>5934</v>
      </c>
      <c r="B6753" s="12" t="s">
        <v>6626</v>
      </c>
      <c r="C6753" s="13"/>
      <c r="D6753" s="1" t="s">
        <v>6819</v>
      </c>
      <c r="F6753" s="3">
        <v>2838527.2800000003</v>
      </c>
      <c r="G6753" s="4">
        <v>2675953.71</v>
      </c>
      <c r="H6753" s="5">
        <f t="shared" si="105"/>
        <v>94.272608505633244</v>
      </c>
    </row>
    <row r="6754" spans="1:8" x14ac:dyDescent="0.25">
      <c r="A6754" s="1" t="s">
        <v>5934</v>
      </c>
      <c r="B6754" s="12" t="s">
        <v>6626</v>
      </c>
      <c r="C6754" s="13"/>
      <c r="D6754" s="1" t="s">
        <v>6820</v>
      </c>
      <c r="F6754" s="3">
        <v>6418222.29</v>
      </c>
      <c r="G6754" s="4">
        <v>5470252.3799999999</v>
      </c>
      <c r="H6754" s="5">
        <f t="shared" si="105"/>
        <v>85.230023717361775</v>
      </c>
    </row>
    <row r="6755" spans="1:8" x14ac:dyDescent="0.25">
      <c r="A6755" s="1" t="s">
        <v>5934</v>
      </c>
      <c r="B6755" s="12" t="s">
        <v>6626</v>
      </c>
      <c r="C6755" s="13"/>
      <c r="D6755" s="1" t="s">
        <v>6821</v>
      </c>
      <c r="F6755" s="3">
        <v>564262.42000000004</v>
      </c>
      <c r="G6755" s="4">
        <v>411087.75</v>
      </c>
      <c r="H6755" s="5">
        <f t="shared" si="105"/>
        <v>72.854001157830069</v>
      </c>
    </row>
    <row r="6756" spans="1:8" x14ac:dyDescent="0.25">
      <c r="A6756" s="1" t="s">
        <v>5934</v>
      </c>
      <c r="B6756" s="12" t="s">
        <v>6626</v>
      </c>
      <c r="C6756" s="13"/>
      <c r="D6756" s="1" t="s">
        <v>6822</v>
      </c>
      <c r="F6756" s="3">
        <v>660995.17999999993</v>
      </c>
      <c r="G6756" s="4">
        <v>611924.87</v>
      </c>
      <c r="H6756" s="5">
        <f t="shared" si="105"/>
        <v>92.576298362720294</v>
      </c>
    </row>
    <row r="6757" spans="1:8" x14ac:dyDescent="0.25">
      <c r="A6757" s="1" t="s">
        <v>5934</v>
      </c>
      <c r="B6757" s="12" t="s">
        <v>6626</v>
      </c>
      <c r="C6757" s="13"/>
      <c r="D6757" s="1" t="s">
        <v>6823</v>
      </c>
      <c r="F6757" s="3">
        <v>3355816.96</v>
      </c>
      <c r="G6757" s="4">
        <v>2921185.69</v>
      </c>
      <c r="H6757" s="5">
        <f t="shared" si="105"/>
        <v>87.048421437145365</v>
      </c>
    </row>
    <row r="6758" spans="1:8" x14ac:dyDescent="0.25">
      <c r="A6758" s="1" t="s">
        <v>5934</v>
      </c>
      <c r="B6758" s="12" t="s">
        <v>6626</v>
      </c>
      <c r="C6758" s="13"/>
      <c r="D6758" s="1" t="s">
        <v>6824</v>
      </c>
      <c r="F6758" s="3">
        <v>2062172.3599999999</v>
      </c>
      <c r="G6758" s="4">
        <v>1723242.64</v>
      </c>
      <c r="H6758" s="5">
        <f t="shared" si="105"/>
        <v>83.564432994340009</v>
      </c>
    </row>
    <row r="6759" spans="1:8" x14ac:dyDescent="0.25">
      <c r="A6759" s="1" t="s">
        <v>5934</v>
      </c>
      <c r="B6759" s="12" t="s">
        <v>6626</v>
      </c>
      <c r="C6759" s="13"/>
      <c r="D6759" s="1" t="s">
        <v>6825</v>
      </c>
      <c r="F6759" s="3">
        <v>1699028.57</v>
      </c>
      <c r="G6759" s="4">
        <v>1539376.38</v>
      </c>
      <c r="H6759" s="5">
        <f t="shared" si="105"/>
        <v>90.603325169511422</v>
      </c>
    </row>
    <row r="6760" spans="1:8" x14ac:dyDescent="0.25">
      <c r="A6760" s="1" t="s">
        <v>5934</v>
      </c>
      <c r="B6760" s="12" t="s">
        <v>6626</v>
      </c>
      <c r="C6760" s="13"/>
      <c r="D6760" s="1" t="s">
        <v>6826</v>
      </c>
      <c r="F6760" s="3">
        <v>2326135.9499999997</v>
      </c>
      <c r="G6760" s="4">
        <v>2167003.12</v>
      </c>
      <c r="H6760" s="5">
        <f t="shared" si="105"/>
        <v>93.158919623764916</v>
      </c>
    </row>
    <row r="6761" spans="1:8" x14ac:dyDescent="0.25">
      <c r="A6761" s="1" t="s">
        <v>5934</v>
      </c>
      <c r="B6761" s="12" t="s">
        <v>6626</v>
      </c>
      <c r="C6761" s="13"/>
      <c r="D6761" s="1" t="s">
        <v>6827</v>
      </c>
      <c r="F6761" s="3">
        <v>3472479.97</v>
      </c>
      <c r="G6761" s="4">
        <v>3047589.32</v>
      </c>
      <c r="H6761" s="5">
        <f t="shared" si="105"/>
        <v>87.764057570647395</v>
      </c>
    </row>
    <row r="6762" spans="1:8" x14ac:dyDescent="0.25">
      <c r="A6762" s="1" t="s">
        <v>5934</v>
      </c>
      <c r="B6762" s="12" t="s">
        <v>6626</v>
      </c>
      <c r="C6762" s="13"/>
      <c r="D6762" s="1" t="s">
        <v>6828</v>
      </c>
      <c r="F6762" s="3">
        <v>226208.6</v>
      </c>
      <c r="G6762" s="4">
        <v>135308.38</v>
      </c>
      <c r="H6762" s="5">
        <f t="shared" si="105"/>
        <v>59.815754131363704</v>
      </c>
    </row>
    <row r="6763" spans="1:8" x14ac:dyDescent="0.25">
      <c r="A6763" s="1" t="s">
        <v>5934</v>
      </c>
      <c r="B6763" s="12" t="s">
        <v>6626</v>
      </c>
      <c r="C6763" s="13"/>
      <c r="D6763" s="1" t="s">
        <v>6829</v>
      </c>
      <c r="F6763" s="3">
        <v>203858.49</v>
      </c>
      <c r="G6763" s="4">
        <v>141554.04999999999</v>
      </c>
      <c r="H6763" s="5">
        <f t="shared" si="105"/>
        <v>69.437407291695337</v>
      </c>
    </row>
    <row r="6764" spans="1:8" x14ac:dyDescent="0.25">
      <c r="A6764" s="1" t="s">
        <v>5934</v>
      </c>
      <c r="B6764" s="12" t="s">
        <v>6626</v>
      </c>
      <c r="C6764" s="13"/>
      <c r="D6764" s="1" t="s">
        <v>6830</v>
      </c>
      <c r="F6764" s="3">
        <v>270724.42</v>
      </c>
      <c r="G6764" s="4">
        <v>235319.17</v>
      </c>
      <c r="H6764" s="5">
        <f t="shared" si="105"/>
        <v>86.922033113968823</v>
      </c>
    </row>
    <row r="6765" spans="1:8" x14ac:dyDescent="0.25">
      <c r="A6765" s="1" t="s">
        <v>5934</v>
      </c>
      <c r="B6765" s="12" t="s">
        <v>6626</v>
      </c>
      <c r="C6765" s="13"/>
      <c r="D6765" s="1" t="s">
        <v>6831</v>
      </c>
      <c r="F6765" s="3">
        <v>198106.94999999998</v>
      </c>
      <c r="G6765" s="4">
        <v>194715.31</v>
      </c>
      <c r="H6765" s="5">
        <f t="shared" si="105"/>
        <v>98.287975257808981</v>
      </c>
    </row>
    <row r="6766" spans="1:8" x14ac:dyDescent="0.25">
      <c r="A6766" s="1" t="s">
        <v>5934</v>
      </c>
      <c r="B6766" s="12" t="s">
        <v>6626</v>
      </c>
      <c r="C6766" s="13"/>
      <c r="D6766" s="1" t="s">
        <v>6832</v>
      </c>
      <c r="F6766" s="3">
        <v>267371.93000000005</v>
      </c>
      <c r="G6766" s="4">
        <v>220663.49</v>
      </c>
      <c r="H6766" s="5">
        <f t="shared" si="105"/>
        <v>82.530537143521371</v>
      </c>
    </row>
    <row r="6767" spans="1:8" x14ac:dyDescent="0.25">
      <c r="A6767" s="1" t="s">
        <v>5934</v>
      </c>
      <c r="B6767" s="12" t="s">
        <v>6626</v>
      </c>
      <c r="C6767" s="13"/>
      <c r="D6767" s="1" t="s">
        <v>6833</v>
      </c>
      <c r="F6767" s="3">
        <v>3839499.4899999998</v>
      </c>
      <c r="G6767" s="4">
        <v>3551058.14</v>
      </c>
      <c r="H6767" s="5">
        <f t="shared" si="105"/>
        <v>92.487527326120329</v>
      </c>
    </row>
    <row r="6768" spans="1:8" x14ac:dyDescent="0.25">
      <c r="A6768" s="1" t="s">
        <v>5934</v>
      </c>
      <c r="B6768" s="12" t="s">
        <v>6626</v>
      </c>
      <c r="C6768" s="13"/>
      <c r="D6768" s="1" t="s">
        <v>6834</v>
      </c>
      <c r="F6768" s="3">
        <v>3196490.27</v>
      </c>
      <c r="G6768" s="4">
        <v>2852296.59</v>
      </c>
      <c r="H6768" s="5">
        <f t="shared" si="105"/>
        <v>89.232137409259181</v>
      </c>
    </row>
    <row r="6769" spans="1:8" x14ac:dyDescent="0.25">
      <c r="A6769" s="1" t="s">
        <v>5934</v>
      </c>
      <c r="B6769" s="12" t="s">
        <v>6626</v>
      </c>
      <c r="C6769" s="13"/>
      <c r="D6769" s="1" t="s">
        <v>6835</v>
      </c>
      <c r="F6769" s="3">
        <v>2317165.91</v>
      </c>
      <c r="G6769" s="4">
        <v>2050284.84</v>
      </c>
      <c r="H6769" s="5">
        <f t="shared" si="105"/>
        <v>88.482435856308612</v>
      </c>
    </row>
    <row r="6770" spans="1:8" x14ac:dyDescent="0.25">
      <c r="A6770" s="1" t="s">
        <v>5934</v>
      </c>
      <c r="B6770" s="12" t="s">
        <v>6626</v>
      </c>
      <c r="C6770" s="13"/>
      <c r="D6770" s="1" t="s">
        <v>6836</v>
      </c>
      <c r="F6770" s="3">
        <v>784358.41999999993</v>
      </c>
      <c r="G6770" s="4">
        <v>740651.7</v>
      </c>
      <c r="H6770" s="5">
        <f t="shared" si="105"/>
        <v>94.427710739689644</v>
      </c>
    </row>
    <row r="6771" spans="1:8" x14ac:dyDescent="0.25">
      <c r="A6771" s="1" t="s">
        <v>5934</v>
      </c>
      <c r="B6771" s="12" t="s">
        <v>6626</v>
      </c>
      <c r="C6771" s="13"/>
      <c r="D6771" s="1" t="s">
        <v>6837</v>
      </c>
      <c r="F6771" s="3">
        <v>7823856.54</v>
      </c>
      <c r="G6771" s="4">
        <v>6715646.5999999996</v>
      </c>
      <c r="H6771" s="5">
        <f t="shared" si="105"/>
        <v>85.835502806906021</v>
      </c>
    </row>
    <row r="6772" spans="1:8" x14ac:dyDescent="0.25">
      <c r="A6772" s="1" t="s">
        <v>5934</v>
      </c>
      <c r="B6772" s="12" t="s">
        <v>6626</v>
      </c>
      <c r="C6772" s="13"/>
      <c r="D6772" s="1" t="s">
        <v>6838</v>
      </c>
      <c r="F6772" s="3">
        <v>10350020.6</v>
      </c>
      <c r="G6772" s="4">
        <v>9117997.4399999995</v>
      </c>
      <c r="H6772" s="5">
        <f t="shared" si="105"/>
        <v>88.096418281524961</v>
      </c>
    </row>
    <row r="6773" spans="1:8" x14ac:dyDescent="0.25">
      <c r="A6773" s="1" t="s">
        <v>5934</v>
      </c>
      <c r="B6773" s="12" t="s">
        <v>6626</v>
      </c>
      <c r="C6773" s="13"/>
      <c r="D6773" s="1" t="s">
        <v>6839</v>
      </c>
      <c r="F6773" s="3">
        <v>3210934.59</v>
      </c>
      <c r="G6773" s="4">
        <v>2553474.58</v>
      </c>
      <c r="H6773" s="5">
        <f t="shared" si="105"/>
        <v>79.52434122926185</v>
      </c>
    </row>
    <row r="6774" spans="1:8" x14ac:dyDescent="0.25">
      <c r="A6774" s="1" t="s">
        <v>5934</v>
      </c>
      <c r="B6774" s="12" t="s">
        <v>6626</v>
      </c>
      <c r="C6774" s="13"/>
      <c r="D6774" s="1" t="s">
        <v>6840</v>
      </c>
      <c r="F6774" s="3">
        <v>2119378.66</v>
      </c>
      <c r="G6774" s="4">
        <v>1460275.9</v>
      </c>
      <c r="H6774" s="5">
        <f t="shared" si="105"/>
        <v>68.901132561181868</v>
      </c>
    </row>
    <row r="6775" spans="1:8" x14ac:dyDescent="0.25">
      <c r="A6775" s="1" t="s">
        <v>5934</v>
      </c>
      <c r="B6775" s="12" t="s">
        <v>6626</v>
      </c>
      <c r="C6775" s="13"/>
      <c r="D6775" s="1" t="s">
        <v>6841</v>
      </c>
      <c r="F6775" s="3">
        <v>7604281.3799999999</v>
      </c>
      <c r="G6775" s="4">
        <v>6645605.1299999999</v>
      </c>
      <c r="H6775" s="5">
        <f t="shared" si="105"/>
        <v>87.392940869844566</v>
      </c>
    </row>
    <row r="6776" spans="1:8" x14ac:dyDescent="0.25">
      <c r="A6776" s="1" t="s">
        <v>5934</v>
      </c>
      <c r="B6776" s="12" t="s">
        <v>6626</v>
      </c>
      <c r="C6776" s="13"/>
      <c r="D6776" s="1" t="s">
        <v>6842</v>
      </c>
      <c r="F6776" s="3">
        <v>2519662.2600000002</v>
      </c>
      <c r="G6776" s="4">
        <v>2088040.8</v>
      </c>
      <c r="H6776" s="5">
        <f t="shared" si="105"/>
        <v>82.869868440224991</v>
      </c>
    </row>
    <row r="6777" spans="1:8" x14ac:dyDescent="0.25">
      <c r="A6777" s="1" t="s">
        <v>5934</v>
      </c>
      <c r="B6777" s="12" t="s">
        <v>6626</v>
      </c>
      <c r="C6777" s="13"/>
      <c r="D6777" s="1" t="s">
        <v>6843</v>
      </c>
      <c r="F6777" s="3">
        <v>863187.24</v>
      </c>
      <c r="G6777" s="4">
        <v>612171.68999999994</v>
      </c>
      <c r="H6777" s="5">
        <f t="shared" si="105"/>
        <v>70.919918834759414</v>
      </c>
    </row>
    <row r="6778" spans="1:8" x14ac:dyDescent="0.25">
      <c r="A6778" s="1" t="s">
        <v>5934</v>
      </c>
      <c r="B6778" s="12" t="s">
        <v>6626</v>
      </c>
      <c r="C6778" s="13"/>
      <c r="D6778" s="1" t="s">
        <v>6844</v>
      </c>
      <c r="F6778" s="3">
        <v>854223.1</v>
      </c>
      <c r="G6778" s="4">
        <v>800171.12</v>
      </c>
      <c r="H6778" s="5">
        <f t="shared" si="105"/>
        <v>93.672381372032675</v>
      </c>
    </row>
    <row r="6779" spans="1:8" x14ac:dyDescent="0.25">
      <c r="A6779" s="1" t="s">
        <v>5934</v>
      </c>
      <c r="B6779" s="12" t="s">
        <v>6626</v>
      </c>
      <c r="C6779" s="13"/>
      <c r="D6779" s="1" t="s">
        <v>6845</v>
      </c>
      <c r="F6779" s="3">
        <v>2899147.17</v>
      </c>
      <c r="G6779" s="4">
        <v>2540488.14</v>
      </c>
      <c r="H6779" s="5">
        <f t="shared" si="105"/>
        <v>87.628809130100151</v>
      </c>
    </row>
    <row r="6780" spans="1:8" x14ac:dyDescent="0.25">
      <c r="A6780" s="1" t="s">
        <v>5934</v>
      </c>
      <c r="B6780" s="12" t="s">
        <v>6626</v>
      </c>
      <c r="C6780" s="13"/>
      <c r="D6780" s="1" t="s">
        <v>6846</v>
      </c>
      <c r="F6780" s="3">
        <v>3561654.1999999997</v>
      </c>
      <c r="G6780" s="4">
        <v>3104849.7</v>
      </c>
      <c r="H6780" s="5">
        <f t="shared" si="105"/>
        <v>87.174372514883686</v>
      </c>
    </row>
    <row r="6781" spans="1:8" x14ac:dyDescent="0.25">
      <c r="A6781" s="1" t="s">
        <v>5934</v>
      </c>
      <c r="B6781" s="12" t="s">
        <v>6626</v>
      </c>
      <c r="C6781" s="13"/>
      <c r="D6781" s="1" t="s">
        <v>6847</v>
      </c>
      <c r="F6781" s="3">
        <v>6029417.7200000007</v>
      </c>
      <c r="G6781" s="4">
        <v>5276623.41</v>
      </c>
      <c r="H6781" s="5">
        <f t="shared" si="105"/>
        <v>87.51464328797573</v>
      </c>
    </row>
    <row r="6782" spans="1:8" x14ac:dyDescent="0.25">
      <c r="A6782" s="1" t="s">
        <v>5934</v>
      </c>
      <c r="B6782" s="12" t="s">
        <v>6626</v>
      </c>
      <c r="C6782" s="13"/>
      <c r="D6782" s="1" t="s">
        <v>6848</v>
      </c>
      <c r="F6782" s="3">
        <v>2311061.2399999998</v>
      </c>
      <c r="G6782" s="4">
        <v>2062860.73</v>
      </c>
      <c r="H6782" s="5">
        <f t="shared" si="105"/>
        <v>89.260323105933807</v>
      </c>
    </row>
    <row r="6783" spans="1:8" x14ac:dyDescent="0.25">
      <c r="A6783" s="1" t="s">
        <v>5934</v>
      </c>
      <c r="B6783" s="12" t="s">
        <v>6626</v>
      </c>
      <c r="C6783" s="13"/>
      <c r="D6783" s="1" t="s">
        <v>6849</v>
      </c>
      <c r="F6783" s="3">
        <v>56157.59</v>
      </c>
      <c r="G6783" s="4">
        <v>44691.79</v>
      </c>
      <c r="H6783" s="5">
        <f t="shared" si="105"/>
        <v>79.582813293804094</v>
      </c>
    </row>
    <row r="6784" spans="1:8" x14ac:dyDescent="0.25">
      <c r="A6784" s="1" t="s">
        <v>5934</v>
      </c>
      <c r="B6784" s="12" t="s">
        <v>6626</v>
      </c>
      <c r="C6784" s="13"/>
      <c r="D6784" s="1" t="s">
        <v>6850</v>
      </c>
      <c r="F6784" s="3">
        <v>68735.239999999991</v>
      </c>
      <c r="G6784" s="4">
        <v>33096.17</v>
      </c>
      <c r="H6784" s="5">
        <f t="shared" si="105"/>
        <v>48.150221051094029</v>
      </c>
    </row>
    <row r="6785" spans="1:8" x14ac:dyDescent="0.25">
      <c r="A6785" s="1" t="s">
        <v>5934</v>
      </c>
      <c r="B6785" s="12" t="s">
        <v>6626</v>
      </c>
      <c r="C6785" s="13"/>
      <c r="D6785" s="1" t="s">
        <v>6851</v>
      </c>
      <c r="F6785" s="3">
        <v>74804.89</v>
      </c>
      <c r="G6785" s="4">
        <v>44681.58</v>
      </c>
      <c r="H6785" s="5">
        <f t="shared" si="105"/>
        <v>59.730827757383246</v>
      </c>
    </row>
    <row r="6786" spans="1:8" x14ac:dyDescent="0.25">
      <c r="A6786" s="1" t="s">
        <v>5934</v>
      </c>
      <c r="B6786" s="12" t="s">
        <v>6626</v>
      </c>
      <c r="C6786" s="13"/>
      <c r="D6786" s="1" t="s">
        <v>6852</v>
      </c>
      <c r="F6786" s="3">
        <v>84374.099999999991</v>
      </c>
      <c r="G6786" s="4">
        <v>59896.97</v>
      </c>
      <c r="H6786" s="5">
        <f t="shared" si="105"/>
        <v>70.989758705574346</v>
      </c>
    </row>
    <row r="6787" spans="1:8" x14ac:dyDescent="0.25">
      <c r="A6787" s="1" t="s">
        <v>5934</v>
      </c>
      <c r="B6787" s="12" t="s">
        <v>6626</v>
      </c>
      <c r="C6787" s="13"/>
      <c r="D6787" s="1" t="s">
        <v>6853</v>
      </c>
      <c r="F6787" s="3">
        <v>83362.69</v>
      </c>
      <c r="G6787" s="4">
        <v>47458.51</v>
      </c>
      <c r="H6787" s="5">
        <f t="shared" si="105"/>
        <v>56.930156644417309</v>
      </c>
    </row>
    <row r="6788" spans="1:8" x14ac:dyDescent="0.25">
      <c r="A6788" s="1" t="s">
        <v>5934</v>
      </c>
      <c r="B6788" s="12" t="s">
        <v>6626</v>
      </c>
      <c r="C6788" s="13"/>
      <c r="D6788" s="1" t="s">
        <v>6854</v>
      </c>
      <c r="F6788" s="3">
        <v>82501.38</v>
      </c>
      <c r="G6788" s="4">
        <v>63621.67</v>
      </c>
      <c r="H6788" s="5">
        <f t="shared" si="105"/>
        <v>77.115885819122056</v>
      </c>
    </row>
    <row r="6789" spans="1:8" x14ac:dyDescent="0.25">
      <c r="A6789" s="1" t="s">
        <v>5934</v>
      </c>
      <c r="B6789" s="12" t="s">
        <v>6626</v>
      </c>
      <c r="C6789" s="13"/>
      <c r="D6789" s="1" t="s">
        <v>6855</v>
      </c>
      <c r="F6789" s="3">
        <v>81795.400000000009</v>
      </c>
      <c r="G6789" s="4">
        <v>50289.15</v>
      </c>
      <c r="H6789" s="5">
        <f t="shared" ref="H6789:H6852" si="106">G6789/F6789*100</f>
        <v>61.481635886614647</v>
      </c>
    </row>
    <row r="6790" spans="1:8" x14ac:dyDescent="0.25">
      <c r="A6790" s="1" t="s">
        <v>5934</v>
      </c>
      <c r="B6790" s="12" t="s">
        <v>6626</v>
      </c>
      <c r="C6790" s="13"/>
      <c r="D6790" s="1" t="s">
        <v>6856</v>
      </c>
      <c r="F6790" s="3">
        <v>82570.28</v>
      </c>
      <c r="G6790" s="4">
        <v>49659.72</v>
      </c>
      <c r="H6790" s="5">
        <f t="shared" si="106"/>
        <v>60.142365994156734</v>
      </c>
    </row>
    <row r="6791" spans="1:8" x14ac:dyDescent="0.25">
      <c r="A6791" s="1" t="s">
        <v>5934</v>
      </c>
      <c r="B6791" s="12" t="s">
        <v>6626</v>
      </c>
      <c r="C6791" s="13"/>
      <c r="D6791" s="1" t="s">
        <v>6857</v>
      </c>
      <c r="F6791" s="3">
        <v>78529.23</v>
      </c>
      <c r="G6791" s="4">
        <v>47055.89</v>
      </c>
      <c r="H6791" s="5">
        <f t="shared" si="106"/>
        <v>59.921496747134796</v>
      </c>
    </row>
    <row r="6792" spans="1:8" x14ac:dyDescent="0.25">
      <c r="A6792" s="1" t="s">
        <v>5934</v>
      </c>
      <c r="B6792" s="12" t="s">
        <v>6626</v>
      </c>
      <c r="C6792" s="13"/>
      <c r="D6792" s="1" t="s">
        <v>6858</v>
      </c>
      <c r="F6792" s="3">
        <v>83267.53</v>
      </c>
      <c r="G6792" s="4">
        <v>59563.15</v>
      </c>
      <c r="H6792" s="5">
        <f t="shared" si="106"/>
        <v>71.532264737527342</v>
      </c>
    </row>
    <row r="6793" spans="1:8" x14ac:dyDescent="0.25">
      <c r="A6793" s="1" t="s">
        <v>5934</v>
      </c>
      <c r="B6793" s="12" t="s">
        <v>6626</v>
      </c>
      <c r="C6793" s="13"/>
      <c r="D6793" s="1" t="s">
        <v>6859</v>
      </c>
      <c r="F6793" s="3">
        <v>83646.989999999991</v>
      </c>
      <c r="G6793" s="4">
        <v>46749.49</v>
      </c>
      <c r="H6793" s="5">
        <f t="shared" si="106"/>
        <v>55.889028403771611</v>
      </c>
    </row>
    <row r="6794" spans="1:8" x14ac:dyDescent="0.25">
      <c r="A6794" s="1" t="s">
        <v>5934</v>
      </c>
      <c r="B6794" s="12" t="s">
        <v>6626</v>
      </c>
      <c r="C6794" s="13"/>
      <c r="D6794" s="1" t="s">
        <v>6860</v>
      </c>
      <c r="F6794" s="3">
        <v>86790.02</v>
      </c>
      <c r="G6794" s="4">
        <v>52299.03</v>
      </c>
      <c r="H6794" s="5">
        <f t="shared" si="106"/>
        <v>60.25926713693579</v>
      </c>
    </row>
    <row r="6795" spans="1:8" x14ac:dyDescent="0.25">
      <c r="A6795" s="1" t="s">
        <v>5934</v>
      </c>
      <c r="B6795" s="12" t="s">
        <v>6626</v>
      </c>
      <c r="C6795" s="13"/>
      <c r="D6795" s="1" t="s">
        <v>6861</v>
      </c>
      <c r="F6795" s="3">
        <v>1345694.09</v>
      </c>
      <c r="G6795" s="4">
        <v>1236793.48</v>
      </c>
      <c r="H6795" s="5">
        <f t="shared" si="106"/>
        <v>91.907476535027357</v>
      </c>
    </row>
    <row r="6796" spans="1:8" x14ac:dyDescent="0.25">
      <c r="A6796" s="1" t="s">
        <v>5934</v>
      </c>
      <c r="B6796" s="12" t="s">
        <v>6626</v>
      </c>
      <c r="C6796" s="13"/>
      <c r="D6796" s="1" t="s">
        <v>6862</v>
      </c>
      <c r="F6796" s="3">
        <v>513908.27999999997</v>
      </c>
      <c r="G6796" s="4">
        <v>416676.65</v>
      </c>
      <c r="H6796" s="5">
        <f t="shared" si="106"/>
        <v>81.079964308027897</v>
      </c>
    </row>
    <row r="6797" spans="1:8" x14ac:dyDescent="0.25">
      <c r="A6797" s="1" t="s">
        <v>5934</v>
      </c>
      <c r="B6797" s="12" t="s">
        <v>6626</v>
      </c>
      <c r="C6797" s="13"/>
      <c r="D6797" s="1" t="s">
        <v>6863</v>
      </c>
      <c r="F6797" s="3">
        <v>2742576.97</v>
      </c>
      <c r="G6797" s="4">
        <v>2348598.79</v>
      </c>
      <c r="H6797" s="5">
        <f t="shared" si="106"/>
        <v>85.63474482905761</v>
      </c>
    </row>
    <row r="6798" spans="1:8" x14ac:dyDescent="0.25">
      <c r="A6798" s="1" t="s">
        <v>5934</v>
      </c>
      <c r="B6798" s="12" t="s">
        <v>6626</v>
      </c>
      <c r="C6798" s="13"/>
      <c r="D6798" s="1" t="s">
        <v>6864</v>
      </c>
      <c r="F6798" s="3">
        <v>332574.74000000005</v>
      </c>
      <c r="G6798" s="4">
        <v>307021.21999999997</v>
      </c>
      <c r="H6798" s="5">
        <f t="shared" si="106"/>
        <v>92.316457948670404</v>
      </c>
    </row>
    <row r="6799" spans="1:8" x14ac:dyDescent="0.25">
      <c r="A6799" s="1" t="s">
        <v>5934</v>
      </c>
      <c r="B6799" s="12" t="s">
        <v>6626</v>
      </c>
      <c r="C6799" s="13"/>
      <c r="D6799" s="1" t="s">
        <v>6865</v>
      </c>
      <c r="F6799" s="3">
        <v>146963.74</v>
      </c>
      <c r="G6799" s="4">
        <v>90639.94</v>
      </c>
      <c r="H6799" s="5">
        <f t="shared" si="106"/>
        <v>61.675036304873579</v>
      </c>
    </row>
    <row r="6800" spans="1:8" x14ac:dyDescent="0.25">
      <c r="A6800" s="1" t="s">
        <v>5934</v>
      </c>
      <c r="B6800" s="12" t="s">
        <v>6626</v>
      </c>
      <c r="C6800" s="13"/>
      <c r="D6800" s="1" t="s">
        <v>6866</v>
      </c>
      <c r="F6800" s="3">
        <v>130341.85</v>
      </c>
      <c r="G6800" s="4">
        <v>185281.82</v>
      </c>
      <c r="H6800" s="5">
        <v>100</v>
      </c>
    </row>
    <row r="6801" spans="1:8" x14ac:dyDescent="0.25">
      <c r="A6801" s="1" t="s">
        <v>5934</v>
      </c>
      <c r="B6801" s="12" t="s">
        <v>6626</v>
      </c>
      <c r="C6801" s="13"/>
      <c r="D6801" s="1" t="s">
        <v>6867</v>
      </c>
      <c r="F6801" s="3">
        <v>144174.07</v>
      </c>
      <c r="G6801" s="4">
        <v>126895.65</v>
      </c>
      <c r="H6801" s="5">
        <f t="shared" si="106"/>
        <v>88.015584217050943</v>
      </c>
    </row>
    <row r="6802" spans="1:8" x14ac:dyDescent="0.25">
      <c r="A6802" s="1" t="s">
        <v>5934</v>
      </c>
      <c r="B6802" s="12" t="s">
        <v>6626</v>
      </c>
      <c r="C6802" s="13"/>
      <c r="D6802" s="1" t="s">
        <v>6868</v>
      </c>
      <c r="F6802" s="3">
        <v>259374.54</v>
      </c>
      <c r="G6802" s="4">
        <v>220018.53</v>
      </c>
      <c r="H6802" s="5">
        <f t="shared" si="106"/>
        <v>84.826571644233084</v>
      </c>
    </row>
    <row r="6803" spans="1:8" x14ac:dyDescent="0.25">
      <c r="A6803" s="1" t="s">
        <v>5934</v>
      </c>
      <c r="B6803" s="12" t="s">
        <v>6626</v>
      </c>
      <c r="C6803" s="13"/>
      <c r="D6803" s="1" t="s">
        <v>6869</v>
      </c>
      <c r="F6803" s="3">
        <v>2441287.71</v>
      </c>
      <c r="G6803" s="4">
        <v>2149135.19</v>
      </c>
      <c r="H6803" s="5">
        <f t="shared" si="106"/>
        <v>88.032851728074277</v>
      </c>
    </row>
    <row r="6804" spans="1:8" x14ac:dyDescent="0.25">
      <c r="A6804" s="1" t="s">
        <v>5934</v>
      </c>
      <c r="B6804" s="12" t="s">
        <v>6626</v>
      </c>
      <c r="C6804" s="13"/>
      <c r="D6804" s="1" t="s">
        <v>6870</v>
      </c>
      <c r="F6804" s="3">
        <v>258961.84000000003</v>
      </c>
      <c r="G6804" s="4">
        <v>223215.4</v>
      </c>
      <c r="H6804" s="5">
        <f t="shared" si="106"/>
        <v>86.196251926538665</v>
      </c>
    </row>
    <row r="6805" spans="1:8" x14ac:dyDescent="0.25">
      <c r="A6805" s="1" t="s">
        <v>5934</v>
      </c>
      <c r="B6805" s="12" t="s">
        <v>6626</v>
      </c>
      <c r="C6805" s="13"/>
      <c r="D6805" s="1" t="s">
        <v>6871</v>
      </c>
      <c r="F6805" s="3">
        <v>220826.91</v>
      </c>
      <c r="G6805" s="4">
        <v>168557.34</v>
      </c>
      <c r="H6805" s="5">
        <f t="shared" si="106"/>
        <v>76.330072272441797</v>
      </c>
    </row>
    <row r="6806" spans="1:8" x14ac:dyDescent="0.25">
      <c r="A6806" s="1" t="s">
        <v>5934</v>
      </c>
      <c r="B6806" s="12" t="s">
        <v>6626</v>
      </c>
      <c r="C6806" s="13"/>
      <c r="D6806" s="1" t="s">
        <v>6872</v>
      </c>
      <c r="F6806" s="3">
        <v>416153.18000000005</v>
      </c>
      <c r="G6806" s="4">
        <v>386922.65</v>
      </c>
      <c r="H6806" s="5">
        <f t="shared" si="106"/>
        <v>92.976016667708748</v>
      </c>
    </row>
    <row r="6807" spans="1:8" x14ac:dyDescent="0.25">
      <c r="A6807" s="1" t="s">
        <v>5934</v>
      </c>
      <c r="B6807" s="12" t="s">
        <v>6626</v>
      </c>
      <c r="C6807" s="13"/>
      <c r="D6807" s="1" t="s">
        <v>6873</v>
      </c>
      <c r="F6807" s="3">
        <v>259947.15999999997</v>
      </c>
      <c r="G6807" s="4">
        <v>197290.69</v>
      </c>
      <c r="H6807" s="5">
        <f t="shared" si="106"/>
        <v>75.896459111151671</v>
      </c>
    </row>
    <row r="6808" spans="1:8" x14ac:dyDescent="0.25">
      <c r="A6808" s="1" t="s">
        <v>5934</v>
      </c>
      <c r="B6808" s="12" t="s">
        <v>6626</v>
      </c>
      <c r="C6808" s="13"/>
      <c r="D6808" s="1" t="s">
        <v>6874</v>
      </c>
      <c r="F6808" s="3">
        <v>302195.24</v>
      </c>
      <c r="G6808" s="4">
        <v>267816.31</v>
      </c>
      <c r="H6808" s="5">
        <f t="shared" si="106"/>
        <v>88.623603071974273</v>
      </c>
    </row>
    <row r="6809" spans="1:8" x14ac:dyDescent="0.25">
      <c r="A6809" s="1" t="s">
        <v>5934</v>
      </c>
      <c r="B6809" s="12" t="s">
        <v>6626</v>
      </c>
      <c r="C6809" s="13"/>
      <c r="D6809" s="1" t="s">
        <v>6875</v>
      </c>
      <c r="F6809" s="3">
        <v>250083.72999999998</v>
      </c>
      <c r="G6809" s="4">
        <v>246445.8</v>
      </c>
      <c r="H6809" s="5">
        <f t="shared" si="106"/>
        <v>98.545315203032203</v>
      </c>
    </row>
    <row r="6810" spans="1:8" x14ac:dyDescent="0.25">
      <c r="A6810" s="1" t="s">
        <v>5934</v>
      </c>
      <c r="B6810" s="12" t="s">
        <v>6626</v>
      </c>
      <c r="C6810" s="13"/>
      <c r="D6810" s="1" t="s">
        <v>6876</v>
      </c>
      <c r="F6810" s="3">
        <v>306568.38999999996</v>
      </c>
      <c r="G6810" s="4">
        <v>261942.73</v>
      </c>
      <c r="H6810" s="5">
        <f t="shared" si="106"/>
        <v>85.443489460867127</v>
      </c>
    </row>
    <row r="6811" spans="1:8" x14ac:dyDescent="0.25">
      <c r="A6811" s="1" t="s">
        <v>5934</v>
      </c>
      <c r="B6811" s="12" t="s">
        <v>6626</v>
      </c>
      <c r="C6811" s="13"/>
      <c r="D6811" s="1" t="s">
        <v>6877</v>
      </c>
      <c r="F6811" s="3">
        <v>234807.79</v>
      </c>
      <c r="G6811" s="4">
        <v>232779.16</v>
      </c>
      <c r="H6811" s="5">
        <f t="shared" si="106"/>
        <v>99.136046551096115</v>
      </c>
    </row>
    <row r="6812" spans="1:8" x14ac:dyDescent="0.25">
      <c r="A6812" s="1" t="s">
        <v>5934</v>
      </c>
      <c r="B6812" s="12" t="s">
        <v>6626</v>
      </c>
      <c r="C6812" s="13"/>
      <c r="D6812" s="1" t="s">
        <v>6878</v>
      </c>
      <c r="F6812" s="3">
        <v>2270441.2400000002</v>
      </c>
      <c r="G6812" s="4">
        <v>2195620.6</v>
      </c>
      <c r="H6812" s="5">
        <f t="shared" si="106"/>
        <v>96.704577124400714</v>
      </c>
    </row>
    <row r="6813" spans="1:8" x14ac:dyDescent="0.25">
      <c r="A6813" s="1" t="s">
        <v>5934</v>
      </c>
      <c r="B6813" s="12" t="s">
        <v>6626</v>
      </c>
      <c r="C6813" s="13"/>
      <c r="D6813" s="1" t="s">
        <v>6879</v>
      </c>
      <c r="F6813" s="3">
        <v>280113.61</v>
      </c>
      <c r="G6813" s="4">
        <v>256916.58</v>
      </c>
      <c r="H6813" s="5">
        <f t="shared" si="106"/>
        <v>91.718706563383336</v>
      </c>
    </row>
    <row r="6814" spans="1:8" x14ac:dyDescent="0.25">
      <c r="A6814" s="1" t="s">
        <v>5934</v>
      </c>
      <c r="B6814" s="12" t="s">
        <v>6626</v>
      </c>
      <c r="C6814" s="13"/>
      <c r="D6814" s="1" t="s">
        <v>6880</v>
      </c>
      <c r="F6814" s="3">
        <v>357371.34</v>
      </c>
      <c r="G6814" s="4">
        <v>330161.21999999997</v>
      </c>
      <c r="H6814" s="5">
        <f t="shared" si="106"/>
        <v>92.38603744777069</v>
      </c>
    </row>
    <row r="6815" spans="1:8" x14ac:dyDescent="0.25">
      <c r="A6815" s="1" t="s">
        <v>5934</v>
      </c>
      <c r="B6815" s="12" t="s">
        <v>6626</v>
      </c>
      <c r="C6815" s="13"/>
      <c r="D6815" s="1" t="s">
        <v>6881</v>
      </c>
      <c r="F6815" s="3">
        <v>272697.44</v>
      </c>
      <c r="G6815" s="4">
        <v>256918.25</v>
      </c>
      <c r="H6815" s="5">
        <f t="shared" si="106"/>
        <v>94.213664051998435</v>
      </c>
    </row>
    <row r="6816" spans="1:8" x14ac:dyDescent="0.25">
      <c r="A6816" s="1" t="s">
        <v>5934</v>
      </c>
      <c r="B6816" s="12" t="s">
        <v>6626</v>
      </c>
      <c r="C6816" s="13"/>
      <c r="D6816" s="1" t="s">
        <v>6882</v>
      </c>
      <c r="F6816" s="3">
        <v>227105.44999999998</v>
      </c>
      <c r="G6816" s="4">
        <v>213705.94</v>
      </c>
      <c r="H6816" s="5">
        <f t="shared" si="106"/>
        <v>94.099872988517021</v>
      </c>
    </row>
    <row r="6817" spans="1:8" x14ac:dyDescent="0.25">
      <c r="A6817" s="1" t="s">
        <v>5934</v>
      </c>
      <c r="B6817" s="12" t="s">
        <v>6626</v>
      </c>
      <c r="C6817" s="13"/>
      <c r="D6817" s="1" t="s">
        <v>6883</v>
      </c>
      <c r="F6817" s="3">
        <v>1942866.99</v>
      </c>
      <c r="G6817" s="4">
        <v>1706191.13</v>
      </c>
      <c r="H6817" s="5">
        <f t="shared" si="106"/>
        <v>87.818216006644903</v>
      </c>
    </row>
    <row r="6818" spans="1:8" x14ac:dyDescent="0.25">
      <c r="A6818" s="1" t="s">
        <v>5934</v>
      </c>
      <c r="B6818" s="12" t="s">
        <v>6626</v>
      </c>
      <c r="C6818" s="13"/>
      <c r="D6818" s="1" t="s">
        <v>6884</v>
      </c>
      <c r="F6818" s="3">
        <v>2631864.6800000002</v>
      </c>
      <c r="G6818" s="4">
        <v>1963756.69</v>
      </c>
      <c r="H6818" s="5">
        <f t="shared" si="106"/>
        <v>74.614652680395395</v>
      </c>
    </row>
    <row r="6819" spans="1:8" x14ac:dyDescent="0.25">
      <c r="A6819" s="1" t="s">
        <v>5934</v>
      </c>
      <c r="B6819" s="12" t="s">
        <v>6626</v>
      </c>
      <c r="C6819" s="13"/>
      <c r="D6819" s="1" t="s">
        <v>6885</v>
      </c>
      <c r="F6819" s="3">
        <v>704289.74</v>
      </c>
      <c r="G6819" s="4">
        <v>505079.03</v>
      </c>
      <c r="H6819" s="5">
        <f t="shared" si="106"/>
        <v>71.71466533077708</v>
      </c>
    </row>
    <row r="6820" spans="1:8" x14ac:dyDescent="0.25">
      <c r="A6820" s="1" t="s">
        <v>5934</v>
      </c>
      <c r="B6820" s="12" t="s">
        <v>6626</v>
      </c>
      <c r="C6820" s="13"/>
      <c r="D6820" s="1" t="s">
        <v>6886</v>
      </c>
      <c r="F6820" s="3">
        <v>761719.59000000008</v>
      </c>
      <c r="G6820" s="4">
        <v>623652.59</v>
      </c>
      <c r="H6820" s="5">
        <f t="shared" si="106"/>
        <v>81.874301014104148</v>
      </c>
    </row>
    <row r="6821" spans="1:8" x14ac:dyDescent="0.25">
      <c r="A6821" s="1" t="s">
        <v>5934</v>
      </c>
      <c r="B6821" s="12" t="s">
        <v>6626</v>
      </c>
      <c r="C6821" s="13"/>
      <c r="D6821" s="1" t="s">
        <v>6887</v>
      </c>
      <c r="F6821" s="3">
        <v>521073.36000000004</v>
      </c>
      <c r="G6821" s="4">
        <v>486241.17</v>
      </c>
      <c r="H6821" s="5">
        <f t="shared" si="106"/>
        <v>93.315300171937395</v>
      </c>
    </row>
    <row r="6822" spans="1:8" x14ac:dyDescent="0.25">
      <c r="A6822" s="1" t="s">
        <v>5934</v>
      </c>
      <c r="B6822" s="12" t="s">
        <v>6626</v>
      </c>
      <c r="C6822" s="13"/>
      <c r="D6822" s="1" t="s">
        <v>6888</v>
      </c>
      <c r="F6822" s="3">
        <v>524137.54</v>
      </c>
      <c r="G6822" s="4">
        <v>367048.9</v>
      </c>
      <c r="H6822" s="5">
        <f t="shared" si="106"/>
        <v>70.02911869277672</v>
      </c>
    </row>
    <row r="6823" spans="1:8" x14ac:dyDescent="0.25">
      <c r="A6823" s="1" t="s">
        <v>5934</v>
      </c>
      <c r="B6823" s="12" t="s">
        <v>6626</v>
      </c>
      <c r="C6823" s="13"/>
      <c r="D6823" s="1" t="s">
        <v>6889</v>
      </c>
      <c r="F6823" s="3">
        <v>469638.9</v>
      </c>
      <c r="G6823" s="4">
        <v>351059.28</v>
      </c>
      <c r="H6823" s="5">
        <f t="shared" si="106"/>
        <v>74.750894783204714</v>
      </c>
    </row>
    <row r="6824" spans="1:8" x14ac:dyDescent="0.25">
      <c r="A6824" s="1" t="s">
        <v>5934</v>
      </c>
      <c r="B6824" s="12" t="s">
        <v>6626</v>
      </c>
      <c r="C6824" s="13"/>
      <c r="D6824" s="1" t="s">
        <v>6890</v>
      </c>
      <c r="F6824" s="3">
        <v>1078838.8899999999</v>
      </c>
      <c r="G6824" s="4">
        <v>867502.13</v>
      </c>
      <c r="H6824" s="5">
        <f t="shared" si="106"/>
        <v>80.410721011364359</v>
      </c>
    </row>
    <row r="6825" spans="1:8" x14ac:dyDescent="0.25">
      <c r="A6825" s="1" t="s">
        <v>5934</v>
      </c>
      <c r="B6825" s="12" t="s">
        <v>6626</v>
      </c>
      <c r="C6825" s="13"/>
      <c r="D6825" s="1" t="s">
        <v>6891</v>
      </c>
      <c r="F6825" s="3">
        <v>351544.01999999996</v>
      </c>
      <c r="G6825" s="4">
        <v>285398.03999999998</v>
      </c>
      <c r="H6825" s="5">
        <f t="shared" si="106"/>
        <v>81.184154405471048</v>
      </c>
    </row>
    <row r="6826" spans="1:8" x14ac:dyDescent="0.25">
      <c r="A6826" s="1" t="s">
        <v>5934</v>
      </c>
      <c r="B6826" s="12" t="s">
        <v>6626</v>
      </c>
      <c r="C6826" s="13"/>
      <c r="D6826" s="1" t="s">
        <v>6892</v>
      </c>
      <c r="F6826" s="3">
        <v>321174.21999999997</v>
      </c>
      <c r="G6826" s="4">
        <v>314797.42</v>
      </c>
      <c r="H6826" s="5">
        <f t="shared" si="106"/>
        <v>98.014535537752693</v>
      </c>
    </row>
    <row r="6827" spans="1:8" x14ac:dyDescent="0.25">
      <c r="A6827" s="1" t="s">
        <v>5934</v>
      </c>
      <c r="B6827" s="12" t="s">
        <v>6626</v>
      </c>
      <c r="C6827" s="13"/>
      <c r="D6827" s="1" t="s">
        <v>6893</v>
      </c>
      <c r="F6827" s="3">
        <v>691773.35</v>
      </c>
      <c r="G6827" s="4">
        <v>643147.12</v>
      </c>
      <c r="H6827" s="5">
        <f t="shared" si="106"/>
        <v>92.970785879508071</v>
      </c>
    </row>
    <row r="6828" spans="1:8" x14ac:dyDescent="0.25">
      <c r="A6828" s="1" t="s">
        <v>5934</v>
      </c>
      <c r="B6828" s="12" t="s">
        <v>6626</v>
      </c>
      <c r="C6828" s="13"/>
      <c r="D6828" s="1" t="s">
        <v>6894</v>
      </c>
      <c r="F6828" s="3">
        <v>1846913.3399999999</v>
      </c>
      <c r="G6828" s="4">
        <v>1616154.26</v>
      </c>
      <c r="H6828" s="5">
        <f t="shared" si="106"/>
        <v>87.505689898801648</v>
      </c>
    </row>
    <row r="6829" spans="1:8" x14ac:dyDescent="0.25">
      <c r="A6829" s="1" t="s">
        <v>5934</v>
      </c>
      <c r="B6829" s="12" t="s">
        <v>6626</v>
      </c>
      <c r="C6829" s="13"/>
      <c r="D6829" s="1" t="s">
        <v>6895</v>
      </c>
      <c r="F6829" s="3">
        <v>266579.69</v>
      </c>
      <c r="G6829" s="4">
        <v>208693.7</v>
      </c>
      <c r="H6829" s="5">
        <f t="shared" si="106"/>
        <v>78.285671350281788</v>
      </c>
    </row>
    <row r="6830" spans="1:8" x14ac:dyDescent="0.25">
      <c r="A6830" s="1" t="s">
        <v>5934</v>
      </c>
      <c r="B6830" s="12" t="s">
        <v>6626</v>
      </c>
      <c r="C6830" s="13"/>
      <c r="D6830" s="1" t="s">
        <v>6896</v>
      </c>
      <c r="F6830" s="3">
        <v>293806.40999999997</v>
      </c>
      <c r="G6830" s="4">
        <v>281610.3</v>
      </c>
      <c r="H6830" s="5">
        <f t="shared" si="106"/>
        <v>95.848929912727229</v>
      </c>
    </row>
    <row r="6831" spans="1:8" x14ac:dyDescent="0.25">
      <c r="A6831" s="1" t="s">
        <v>5934</v>
      </c>
      <c r="B6831" s="12" t="s">
        <v>6626</v>
      </c>
      <c r="C6831" s="13"/>
      <c r="D6831" s="1" t="s">
        <v>6897</v>
      </c>
      <c r="F6831" s="3">
        <v>1116235.5199999998</v>
      </c>
      <c r="G6831" s="4">
        <v>957233.85</v>
      </c>
      <c r="H6831" s="5">
        <f t="shared" si="106"/>
        <v>85.755544672149483</v>
      </c>
    </row>
    <row r="6832" spans="1:8" x14ac:dyDescent="0.25">
      <c r="A6832" s="1" t="s">
        <v>5934</v>
      </c>
      <c r="B6832" s="12" t="s">
        <v>6626</v>
      </c>
      <c r="C6832" s="13"/>
      <c r="D6832" s="1" t="s">
        <v>6898</v>
      </c>
      <c r="F6832" s="3">
        <v>2200548.63</v>
      </c>
      <c r="G6832" s="4">
        <v>1796534.74</v>
      </c>
      <c r="H6832" s="5">
        <f t="shared" si="106"/>
        <v>81.640310761957579</v>
      </c>
    </row>
    <row r="6833" spans="1:8" x14ac:dyDescent="0.25">
      <c r="A6833" s="1" t="s">
        <v>5934</v>
      </c>
      <c r="B6833" s="12" t="s">
        <v>6626</v>
      </c>
      <c r="C6833" s="13"/>
      <c r="D6833" s="1" t="s">
        <v>6899</v>
      </c>
      <c r="F6833" s="3">
        <v>421781.17</v>
      </c>
      <c r="G6833" s="4">
        <v>337303.57</v>
      </c>
      <c r="H6833" s="5">
        <f t="shared" si="106"/>
        <v>79.971225363142693</v>
      </c>
    </row>
    <row r="6834" spans="1:8" x14ac:dyDescent="0.25">
      <c r="A6834" s="1" t="s">
        <v>5934</v>
      </c>
      <c r="B6834" s="12" t="s">
        <v>6626</v>
      </c>
      <c r="C6834" s="13"/>
      <c r="D6834" s="1" t="s">
        <v>6900</v>
      </c>
      <c r="F6834" s="3">
        <v>671043.21000000008</v>
      </c>
      <c r="G6834" s="4">
        <v>608909.72</v>
      </c>
      <c r="H6834" s="5">
        <f t="shared" si="106"/>
        <v>90.740761686568575</v>
      </c>
    </row>
    <row r="6835" spans="1:8" x14ac:dyDescent="0.25">
      <c r="A6835" s="1" t="s">
        <v>5934</v>
      </c>
      <c r="B6835" s="12" t="s">
        <v>6626</v>
      </c>
      <c r="C6835" s="13"/>
      <c r="D6835" s="1" t="s">
        <v>6901</v>
      </c>
      <c r="F6835" s="3">
        <v>522770.02</v>
      </c>
      <c r="G6835" s="4">
        <v>396836.86</v>
      </c>
      <c r="H6835" s="5">
        <f t="shared" si="106"/>
        <v>75.91040894043617</v>
      </c>
    </row>
    <row r="6836" spans="1:8" x14ac:dyDescent="0.25">
      <c r="A6836" s="1" t="s">
        <v>5934</v>
      </c>
      <c r="B6836" s="12" t="s">
        <v>6626</v>
      </c>
      <c r="C6836" s="13"/>
      <c r="D6836" s="1" t="s">
        <v>6902</v>
      </c>
      <c r="F6836" s="3">
        <v>445151.24</v>
      </c>
      <c r="G6836" s="4">
        <v>339672.2</v>
      </c>
      <c r="H6836" s="5">
        <f t="shared" si="106"/>
        <v>76.304898083626597</v>
      </c>
    </row>
    <row r="6837" spans="1:8" x14ac:dyDescent="0.25">
      <c r="A6837" s="1" t="s">
        <v>5934</v>
      </c>
      <c r="B6837" s="12" t="s">
        <v>6626</v>
      </c>
      <c r="C6837" s="13"/>
      <c r="D6837" s="1" t="s">
        <v>6903</v>
      </c>
      <c r="F6837" s="3">
        <v>741362.3</v>
      </c>
      <c r="G6837" s="4">
        <v>672583.49</v>
      </c>
      <c r="H6837" s="5">
        <f t="shared" si="106"/>
        <v>90.722645324694824</v>
      </c>
    </row>
    <row r="6838" spans="1:8" x14ac:dyDescent="0.25">
      <c r="A6838" s="1" t="s">
        <v>5934</v>
      </c>
      <c r="B6838" s="12" t="s">
        <v>6626</v>
      </c>
      <c r="C6838" s="13"/>
      <c r="D6838" s="1" t="s">
        <v>6904</v>
      </c>
      <c r="F6838" s="3">
        <v>423667.95</v>
      </c>
      <c r="G6838" s="4">
        <v>389983.86</v>
      </c>
      <c r="H6838" s="5">
        <f t="shared" si="106"/>
        <v>92.049412753549092</v>
      </c>
    </row>
    <row r="6839" spans="1:8" x14ac:dyDescent="0.25">
      <c r="A6839" s="1" t="s">
        <v>5934</v>
      </c>
      <c r="B6839" s="12" t="s">
        <v>6626</v>
      </c>
      <c r="C6839" s="13"/>
      <c r="D6839" s="1" t="s">
        <v>6905</v>
      </c>
      <c r="F6839" s="3">
        <v>310386.82</v>
      </c>
      <c r="G6839" s="4">
        <v>264799.98</v>
      </c>
      <c r="H6839" s="5">
        <f t="shared" si="106"/>
        <v>85.312894407049882</v>
      </c>
    </row>
    <row r="6840" spans="1:8" x14ac:dyDescent="0.25">
      <c r="A6840" s="1" t="s">
        <v>5934</v>
      </c>
      <c r="B6840" s="12" t="s">
        <v>6626</v>
      </c>
      <c r="C6840" s="13"/>
      <c r="D6840" s="1" t="s">
        <v>6906</v>
      </c>
      <c r="F6840" s="3">
        <v>303167.15999999997</v>
      </c>
      <c r="G6840" s="4">
        <v>275751.90000000002</v>
      </c>
      <c r="H6840" s="5">
        <f t="shared" si="106"/>
        <v>90.957048250212864</v>
      </c>
    </row>
    <row r="6841" spans="1:8" x14ac:dyDescent="0.25">
      <c r="A6841" s="1" t="s">
        <v>5934</v>
      </c>
      <c r="B6841" s="12" t="s">
        <v>6626</v>
      </c>
      <c r="C6841" s="13"/>
      <c r="D6841" s="1" t="s">
        <v>6907</v>
      </c>
      <c r="F6841" s="3">
        <v>293293.01</v>
      </c>
      <c r="G6841" s="4">
        <v>265302.74</v>
      </c>
      <c r="H6841" s="5">
        <f t="shared" si="106"/>
        <v>90.456550601052513</v>
      </c>
    </row>
    <row r="6842" spans="1:8" x14ac:dyDescent="0.25">
      <c r="A6842" s="1" t="s">
        <v>5934</v>
      </c>
      <c r="B6842" s="12" t="s">
        <v>6626</v>
      </c>
      <c r="C6842" s="13"/>
      <c r="D6842" s="1" t="s">
        <v>6908</v>
      </c>
      <c r="F6842" s="3">
        <v>327318.62000000005</v>
      </c>
      <c r="G6842" s="4">
        <v>273562.13</v>
      </c>
      <c r="H6842" s="5">
        <f t="shared" si="106"/>
        <v>83.576708834957188</v>
      </c>
    </row>
    <row r="6843" spans="1:8" x14ac:dyDescent="0.25">
      <c r="A6843" s="1" t="s">
        <v>5934</v>
      </c>
      <c r="B6843" s="12" t="s">
        <v>6626</v>
      </c>
      <c r="C6843" s="13"/>
      <c r="D6843" s="1" t="s">
        <v>6909</v>
      </c>
      <c r="F6843" s="3">
        <v>405134.93</v>
      </c>
      <c r="G6843" s="4">
        <v>327765.76000000001</v>
      </c>
      <c r="H6843" s="5">
        <f t="shared" si="106"/>
        <v>80.902863645946312</v>
      </c>
    </row>
    <row r="6844" spans="1:8" x14ac:dyDescent="0.25">
      <c r="A6844" s="1" t="s">
        <v>5934</v>
      </c>
      <c r="B6844" s="12" t="s">
        <v>6626</v>
      </c>
      <c r="C6844" s="13"/>
      <c r="D6844" s="1" t="s">
        <v>6910</v>
      </c>
      <c r="F6844" s="3">
        <v>683446.48</v>
      </c>
      <c r="G6844" s="4">
        <v>678091.58</v>
      </c>
      <c r="H6844" s="5">
        <f t="shared" si="106"/>
        <v>99.216485832219064</v>
      </c>
    </row>
    <row r="6845" spans="1:8" x14ac:dyDescent="0.25">
      <c r="A6845" s="1" t="s">
        <v>5934</v>
      </c>
      <c r="B6845" s="12" t="s">
        <v>6626</v>
      </c>
      <c r="C6845" s="13"/>
      <c r="D6845" s="1" t="s">
        <v>6911</v>
      </c>
      <c r="F6845" s="3">
        <v>404782.02999999997</v>
      </c>
      <c r="G6845" s="4">
        <v>302637.63</v>
      </c>
      <c r="H6845" s="5">
        <f t="shared" si="106"/>
        <v>74.7655793909626</v>
      </c>
    </row>
    <row r="6846" spans="1:8" x14ac:dyDescent="0.25">
      <c r="A6846" s="1" t="s">
        <v>5934</v>
      </c>
      <c r="B6846" s="12" t="s">
        <v>6626</v>
      </c>
      <c r="C6846" s="13"/>
      <c r="D6846" s="1" t="s">
        <v>6912</v>
      </c>
      <c r="F6846" s="3">
        <v>1597868.49</v>
      </c>
      <c r="G6846" s="4">
        <v>1400187.11</v>
      </c>
      <c r="H6846" s="5">
        <f t="shared" si="106"/>
        <v>87.628432424998891</v>
      </c>
    </row>
    <row r="6847" spans="1:8" x14ac:dyDescent="0.25">
      <c r="A6847" s="1" t="s">
        <v>5934</v>
      </c>
      <c r="B6847" s="12" t="s">
        <v>6626</v>
      </c>
      <c r="C6847" s="13"/>
      <c r="D6847" s="1" t="s">
        <v>6913</v>
      </c>
      <c r="F6847" s="3">
        <v>1183261.8900000001</v>
      </c>
      <c r="G6847" s="4">
        <v>1012483.08</v>
      </c>
      <c r="H6847" s="5">
        <f t="shared" si="106"/>
        <v>85.567116507065037</v>
      </c>
    </row>
    <row r="6848" spans="1:8" x14ac:dyDescent="0.25">
      <c r="A6848" s="1" t="s">
        <v>5934</v>
      </c>
      <c r="B6848" s="12" t="s">
        <v>6626</v>
      </c>
      <c r="C6848" s="13"/>
      <c r="D6848" s="1" t="s">
        <v>6914</v>
      </c>
      <c r="F6848" s="3">
        <v>699434.92999999993</v>
      </c>
      <c r="G6848" s="4">
        <v>516559.62</v>
      </c>
      <c r="H6848" s="5">
        <f t="shared" si="106"/>
        <v>73.853849420989036</v>
      </c>
    </row>
    <row r="6849" spans="1:8" x14ac:dyDescent="0.25">
      <c r="A6849" s="1" t="s">
        <v>5934</v>
      </c>
      <c r="B6849" s="12" t="s">
        <v>6626</v>
      </c>
      <c r="C6849" s="13"/>
      <c r="D6849" s="1" t="s">
        <v>6915</v>
      </c>
      <c r="F6849" s="3">
        <v>345416.81</v>
      </c>
      <c r="G6849" s="4">
        <v>342410.59</v>
      </c>
      <c r="H6849" s="5">
        <f t="shared" si="106"/>
        <v>99.129683352700766</v>
      </c>
    </row>
    <row r="6850" spans="1:8" x14ac:dyDescent="0.25">
      <c r="A6850" s="1" t="s">
        <v>5934</v>
      </c>
      <c r="B6850" s="12" t="s">
        <v>6626</v>
      </c>
      <c r="C6850" s="13"/>
      <c r="D6850" s="1" t="s">
        <v>6916</v>
      </c>
      <c r="F6850" s="3">
        <v>759439.82</v>
      </c>
      <c r="G6850" s="4">
        <v>703085.78</v>
      </c>
      <c r="H6850" s="5">
        <f t="shared" si="106"/>
        <v>92.579525261132616</v>
      </c>
    </row>
    <row r="6851" spans="1:8" x14ac:dyDescent="0.25">
      <c r="A6851" s="1" t="s">
        <v>5934</v>
      </c>
      <c r="B6851" s="12" t="s">
        <v>6626</v>
      </c>
      <c r="C6851" s="13"/>
      <c r="D6851" s="1" t="s">
        <v>6917</v>
      </c>
      <c r="F6851" s="3">
        <v>4977890.01</v>
      </c>
      <c r="G6851" s="4">
        <v>3514630.65</v>
      </c>
      <c r="H6851" s="5">
        <f t="shared" si="106"/>
        <v>70.604827405577808</v>
      </c>
    </row>
    <row r="6852" spans="1:8" x14ac:dyDescent="0.25">
      <c r="A6852" s="1" t="s">
        <v>5934</v>
      </c>
      <c r="B6852" s="12" t="s">
        <v>6626</v>
      </c>
      <c r="C6852" s="13"/>
      <c r="D6852" s="1" t="s">
        <v>6918</v>
      </c>
      <c r="F6852" s="3">
        <v>140640.78</v>
      </c>
      <c r="G6852" s="4">
        <v>126351.36</v>
      </c>
      <c r="H6852" s="5">
        <f t="shared" si="106"/>
        <v>89.839774779406085</v>
      </c>
    </row>
    <row r="6853" spans="1:8" x14ac:dyDescent="0.25">
      <c r="A6853" s="1" t="s">
        <v>5934</v>
      </c>
      <c r="B6853" s="12" t="s">
        <v>6626</v>
      </c>
      <c r="C6853" s="13"/>
      <c r="D6853" s="1" t="s">
        <v>6919</v>
      </c>
      <c r="F6853" s="3">
        <v>324721.96000000002</v>
      </c>
      <c r="G6853" s="4">
        <v>228444.97</v>
      </c>
      <c r="H6853" s="5">
        <f t="shared" ref="H6853:H6916" si="107">G6853/F6853*100</f>
        <v>70.350945775271867</v>
      </c>
    </row>
    <row r="6854" spans="1:8" x14ac:dyDescent="0.25">
      <c r="A6854" s="1" t="s">
        <v>5934</v>
      </c>
      <c r="B6854" s="12" t="s">
        <v>6626</v>
      </c>
      <c r="C6854" s="13"/>
      <c r="D6854" s="1" t="s">
        <v>6920</v>
      </c>
      <c r="F6854" s="3">
        <v>135096.43</v>
      </c>
      <c r="G6854" s="4">
        <v>133982</v>
      </c>
      <c r="H6854" s="5">
        <f t="shared" si="107"/>
        <v>99.175085529647234</v>
      </c>
    </row>
    <row r="6855" spans="1:8" x14ac:dyDescent="0.25">
      <c r="A6855" s="1" t="s">
        <v>5934</v>
      </c>
      <c r="B6855" s="12" t="s">
        <v>6626</v>
      </c>
      <c r="C6855" s="13"/>
      <c r="D6855" s="1" t="s">
        <v>6921</v>
      </c>
      <c r="F6855" s="3">
        <v>283038.02</v>
      </c>
      <c r="G6855" s="4">
        <v>208306.83</v>
      </c>
      <c r="H6855" s="5">
        <f t="shared" si="107"/>
        <v>73.596766257762809</v>
      </c>
    </row>
    <row r="6856" spans="1:8" x14ac:dyDescent="0.25">
      <c r="A6856" s="1" t="s">
        <v>5934</v>
      </c>
      <c r="B6856" s="12" t="s">
        <v>6626</v>
      </c>
      <c r="C6856" s="13"/>
      <c r="D6856" s="1" t="s">
        <v>6922</v>
      </c>
      <c r="F6856" s="3">
        <v>855443.96000000008</v>
      </c>
      <c r="G6856" s="4">
        <v>556644.79</v>
      </c>
      <c r="H6856" s="5">
        <f t="shared" si="107"/>
        <v>65.070865659043292</v>
      </c>
    </row>
    <row r="6857" spans="1:8" x14ac:dyDescent="0.25">
      <c r="A6857" s="1" t="s">
        <v>5934</v>
      </c>
      <c r="B6857" s="12" t="s">
        <v>6626</v>
      </c>
      <c r="C6857" s="13"/>
      <c r="D6857" s="1" t="s">
        <v>6923</v>
      </c>
      <c r="F6857" s="3">
        <v>229767.13999999998</v>
      </c>
      <c r="G6857" s="4">
        <v>204168.75</v>
      </c>
      <c r="H6857" s="5">
        <f t="shared" si="107"/>
        <v>88.858985666967001</v>
      </c>
    </row>
    <row r="6858" spans="1:8" x14ac:dyDescent="0.25">
      <c r="A6858" s="1" t="s">
        <v>5934</v>
      </c>
      <c r="B6858" s="12" t="s">
        <v>6626</v>
      </c>
      <c r="C6858" s="13"/>
      <c r="D6858" s="1" t="s">
        <v>6924</v>
      </c>
      <c r="F6858" s="3">
        <v>222631.16999999998</v>
      </c>
      <c r="G6858" s="4">
        <v>220983.46</v>
      </c>
      <c r="H6858" s="5">
        <f t="shared" si="107"/>
        <v>99.259892493939645</v>
      </c>
    </row>
    <row r="6859" spans="1:8" x14ac:dyDescent="0.25">
      <c r="A6859" s="1" t="s">
        <v>5934</v>
      </c>
      <c r="B6859" s="12" t="s">
        <v>6626</v>
      </c>
      <c r="C6859" s="13"/>
      <c r="D6859" s="1" t="s">
        <v>6925</v>
      </c>
      <c r="F6859" s="3">
        <v>370592.45</v>
      </c>
      <c r="G6859" s="4">
        <v>295683.68</v>
      </c>
      <c r="H6859" s="5">
        <f t="shared" si="107"/>
        <v>79.786752266539693</v>
      </c>
    </row>
    <row r="6860" spans="1:8" x14ac:dyDescent="0.25">
      <c r="A6860" s="1" t="s">
        <v>5934</v>
      </c>
      <c r="B6860" s="12" t="s">
        <v>6626</v>
      </c>
      <c r="C6860" s="13"/>
      <c r="D6860" s="1" t="s">
        <v>6926</v>
      </c>
      <c r="F6860" s="3">
        <v>202959.21</v>
      </c>
      <c r="G6860" s="4">
        <v>168165.62</v>
      </c>
      <c r="H6860" s="5">
        <f t="shared" si="107"/>
        <v>82.856855818467167</v>
      </c>
    </row>
    <row r="6861" spans="1:8" x14ac:dyDescent="0.25">
      <c r="A6861" s="1" t="s">
        <v>5934</v>
      </c>
      <c r="B6861" s="12" t="s">
        <v>6626</v>
      </c>
      <c r="C6861" s="13"/>
      <c r="D6861" s="1" t="s">
        <v>6927</v>
      </c>
      <c r="F6861" s="3">
        <v>1053225.4000000001</v>
      </c>
      <c r="G6861" s="4">
        <v>996094.89</v>
      </c>
      <c r="H6861" s="5">
        <f t="shared" si="107"/>
        <v>94.575661582031728</v>
      </c>
    </row>
    <row r="6862" spans="1:8" x14ac:dyDescent="0.25">
      <c r="A6862" s="1" t="s">
        <v>5934</v>
      </c>
      <c r="B6862" s="12" t="s">
        <v>6626</v>
      </c>
      <c r="C6862" s="13"/>
      <c r="D6862" s="1" t="s">
        <v>6928</v>
      </c>
      <c r="F6862" s="3">
        <v>1258378.4600000002</v>
      </c>
      <c r="G6862" s="4">
        <v>952883.99</v>
      </c>
      <c r="H6862" s="5">
        <f t="shared" si="107"/>
        <v>75.723164396822227</v>
      </c>
    </row>
    <row r="6863" spans="1:8" x14ac:dyDescent="0.25">
      <c r="A6863" s="1" t="s">
        <v>5934</v>
      </c>
      <c r="B6863" s="12" t="s">
        <v>6626</v>
      </c>
      <c r="C6863" s="13"/>
      <c r="D6863" s="1" t="s">
        <v>6929</v>
      </c>
      <c r="F6863" s="3">
        <v>1276575.95</v>
      </c>
      <c r="G6863" s="4">
        <v>1231428.49</v>
      </c>
      <c r="H6863" s="5">
        <f t="shared" si="107"/>
        <v>96.463394128645461</v>
      </c>
    </row>
    <row r="6864" spans="1:8" x14ac:dyDescent="0.25">
      <c r="A6864" s="1" t="s">
        <v>5934</v>
      </c>
      <c r="B6864" s="12" t="s">
        <v>6626</v>
      </c>
      <c r="C6864" s="13"/>
      <c r="D6864" s="1" t="s">
        <v>6930</v>
      </c>
      <c r="F6864" s="3">
        <v>697170.69000000006</v>
      </c>
      <c r="G6864" s="4">
        <v>657187.21</v>
      </c>
      <c r="H6864" s="5">
        <f t="shared" si="107"/>
        <v>94.264893723515527</v>
      </c>
    </row>
    <row r="6865" spans="1:8" x14ac:dyDescent="0.25">
      <c r="A6865" s="1" t="s">
        <v>5934</v>
      </c>
      <c r="B6865" s="12" t="s">
        <v>6626</v>
      </c>
      <c r="C6865" s="13"/>
      <c r="D6865" s="1" t="s">
        <v>6931</v>
      </c>
      <c r="F6865" s="3">
        <v>843245.58</v>
      </c>
      <c r="G6865" s="4">
        <v>724982.32</v>
      </c>
      <c r="H6865" s="5">
        <f t="shared" si="107"/>
        <v>85.975229185310397</v>
      </c>
    </row>
    <row r="6866" spans="1:8" x14ac:dyDescent="0.25">
      <c r="A6866" s="1" t="s">
        <v>5934</v>
      </c>
      <c r="B6866" s="12" t="s">
        <v>6626</v>
      </c>
      <c r="C6866" s="13"/>
      <c r="D6866" s="1" t="s">
        <v>6932</v>
      </c>
      <c r="F6866" s="3">
        <v>1110021.3899999999</v>
      </c>
      <c r="G6866" s="4">
        <v>969949.36</v>
      </c>
      <c r="H6866" s="5">
        <f t="shared" si="107"/>
        <v>87.381141367014564</v>
      </c>
    </row>
    <row r="6867" spans="1:8" x14ac:dyDescent="0.25">
      <c r="A6867" s="1" t="s">
        <v>5934</v>
      </c>
      <c r="B6867" s="12" t="s">
        <v>6626</v>
      </c>
      <c r="C6867" s="13"/>
      <c r="D6867" s="1" t="s">
        <v>6933</v>
      </c>
      <c r="F6867" s="3">
        <v>601942.65</v>
      </c>
      <c r="G6867" s="4">
        <v>553642.35</v>
      </c>
      <c r="H6867" s="5">
        <f t="shared" si="107"/>
        <v>91.975929932859884</v>
      </c>
    </row>
    <row r="6868" spans="1:8" x14ac:dyDescent="0.25">
      <c r="A6868" s="1" t="s">
        <v>5934</v>
      </c>
      <c r="B6868" s="12" t="s">
        <v>6626</v>
      </c>
      <c r="C6868" s="13"/>
      <c r="D6868" s="1" t="s">
        <v>6934</v>
      </c>
      <c r="F6868" s="3">
        <v>1965283.6400000001</v>
      </c>
      <c r="G6868" s="4">
        <v>1848447.24</v>
      </c>
      <c r="H6868" s="5">
        <f t="shared" si="107"/>
        <v>94.054985365878281</v>
      </c>
    </row>
    <row r="6869" spans="1:8" x14ac:dyDescent="0.25">
      <c r="A6869" s="1" t="s">
        <v>5934</v>
      </c>
      <c r="B6869" s="12" t="s">
        <v>6626</v>
      </c>
      <c r="C6869" s="13"/>
      <c r="D6869" s="1" t="s">
        <v>6935</v>
      </c>
      <c r="F6869" s="3">
        <v>298368.2</v>
      </c>
      <c r="G6869" s="4">
        <v>49122.95</v>
      </c>
      <c r="H6869" s="5">
        <f t="shared" si="107"/>
        <v>16.463869138869356</v>
      </c>
    </row>
    <row r="6870" spans="1:8" x14ac:dyDescent="0.25">
      <c r="A6870" s="1" t="s">
        <v>5934</v>
      </c>
      <c r="B6870" s="12" t="s">
        <v>6626</v>
      </c>
      <c r="C6870" s="13"/>
      <c r="D6870" s="1" t="s">
        <v>6936</v>
      </c>
      <c r="F6870" s="3">
        <v>12735116.220000001</v>
      </c>
      <c r="G6870" s="4">
        <v>10505267.970000001</v>
      </c>
      <c r="H6870" s="5">
        <f t="shared" si="107"/>
        <v>82.490554373598016</v>
      </c>
    </row>
    <row r="6871" spans="1:8" x14ac:dyDescent="0.25">
      <c r="A6871" s="1" t="s">
        <v>5934</v>
      </c>
      <c r="B6871" s="12" t="s">
        <v>6626</v>
      </c>
      <c r="C6871" s="13"/>
      <c r="D6871" s="1" t="s">
        <v>6937</v>
      </c>
      <c r="F6871" s="3">
        <v>2616155.71</v>
      </c>
      <c r="G6871" s="4">
        <v>2235416.13</v>
      </c>
      <c r="H6871" s="5">
        <f t="shared" si="107"/>
        <v>85.446600959390139</v>
      </c>
    </row>
    <row r="6872" spans="1:8" x14ac:dyDescent="0.25">
      <c r="A6872" s="1" t="s">
        <v>5934</v>
      </c>
      <c r="B6872" s="12" t="s">
        <v>6626</v>
      </c>
      <c r="C6872" s="13"/>
      <c r="D6872" s="1" t="s">
        <v>6938</v>
      </c>
      <c r="F6872" s="3">
        <v>5636579.6800000006</v>
      </c>
      <c r="G6872" s="4">
        <v>4964828.09</v>
      </c>
      <c r="H6872" s="5">
        <f t="shared" si="107"/>
        <v>88.082283438952459</v>
      </c>
    </row>
    <row r="6873" spans="1:8" x14ac:dyDescent="0.25">
      <c r="A6873" s="1" t="s">
        <v>5934</v>
      </c>
      <c r="B6873" s="12" t="s">
        <v>6626</v>
      </c>
      <c r="C6873" s="13"/>
      <c r="D6873" s="1" t="s">
        <v>6939</v>
      </c>
      <c r="F6873" s="3">
        <v>860407.28999999992</v>
      </c>
      <c r="G6873" s="4">
        <v>729840.91</v>
      </c>
      <c r="H6873" s="5">
        <f t="shared" si="107"/>
        <v>84.825049541363157</v>
      </c>
    </row>
    <row r="6874" spans="1:8" x14ac:dyDescent="0.25">
      <c r="A6874" s="1" t="s">
        <v>5934</v>
      </c>
      <c r="B6874" s="12" t="s">
        <v>6626</v>
      </c>
      <c r="C6874" s="13"/>
      <c r="D6874" s="1" t="s">
        <v>6940</v>
      </c>
      <c r="F6874" s="3">
        <v>6949628.25</v>
      </c>
      <c r="G6874" s="4">
        <v>5935101.4400000004</v>
      </c>
      <c r="H6874" s="5">
        <f t="shared" si="107"/>
        <v>85.40171109152493</v>
      </c>
    </row>
    <row r="6875" spans="1:8" x14ac:dyDescent="0.25">
      <c r="A6875" s="1" t="s">
        <v>5934</v>
      </c>
      <c r="B6875" s="12" t="s">
        <v>6626</v>
      </c>
      <c r="C6875" s="13"/>
      <c r="D6875" s="1" t="s">
        <v>6941</v>
      </c>
      <c r="F6875" s="3">
        <v>885376.28</v>
      </c>
      <c r="G6875" s="4">
        <v>805288.05</v>
      </c>
      <c r="H6875" s="5">
        <f t="shared" si="107"/>
        <v>90.954328480541633</v>
      </c>
    </row>
    <row r="6876" spans="1:8" x14ac:dyDescent="0.25">
      <c r="A6876" s="1" t="s">
        <v>5934</v>
      </c>
      <c r="B6876" s="12" t="s">
        <v>6626</v>
      </c>
      <c r="C6876" s="13"/>
      <c r="D6876" s="1" t="s">
        <v>6942</v>
      </c>
      <c r="F6876" s="3">
        <v>204125.15</v>
      </c>
      <c r="G6876" s="4">
        <v>147925.63</v>
      </c>
      <c r="H6876" s="5">
        <f t="shared" si="107"/>
        <v>72.46810596342489</v>
      </c>
    </row>
    <row r="6877" spans="1:8" x14ac:dyDescent="0.25">
      <c r="A6877" s="1" t="s">
        <v>5934</v>
      </c>
      <c r="B6877" s="12" t="s">
        <v>6626</v>
      </c>
      <c r="C6877" s="13"/>
      <c r="D6877" s="1" t="s">
        <v>6943</v>
      </c>
      <c r="F6877" s="3">
        <v>194395.23</v>
      </c>
      <c r="G6877" s="4">
        <v>87756.84</v>
      </c>
      <c r="H6877" s="5">
        <f t="shared" si="107"/>
        <v>45.143515095509287</v>
      </c>
    </row>
    <row r="6878" spans="1:8" x14ac:dyDescent="0.25">
      <c r="A6878" s="1" t="s">
        <v>5934</v>
      </c>
      <c r="B6878" s="12" t="s">
        <v>6626</v>
      </c>
      <c r="C6878" s="13"/>
      <c r="D6878" s="1" t="s">
        <v>6944</v>
      </c>
      <c r="F6878" s="3">
        <v>162738.18</v>
      </c>
      <c r="G6878" s="4">
        <v>110303.03999999999</v>
      </c>
      <c r="H6878" s="5">
        <f t="shared" si="107"/>
        <v>67.779447945159518</v>
      </c>
    </row>
    <row r="6879" spans="1:8" x14ac:dyDescent="0.25">
      <c r="A6879" s="1" t="s">
        <v>5934</v>
      </c>
      <c r="B6879" s="12" t="s">
        <v>6626</v>
      </c>
      <c r="C6879" s="13"/>
      <c r="D6879" s="1" t="s">
        <v>6945</v>
      </c>
      <c r="F6879" s="3">
        <v>2379439.29</v>
      </c>
      <c r="G6879" s="4">
        <v>2024395.79</v>
      </c>
      <c r="H6879" s="5">
        <f t="shared" si="107"/>
        <v>85.078690534693152</v>
      </c>
    </row>
    <row r="6880" spans="1:8" x14ac:dyDescent="0.25">
      <c r="A6880" s="1" t="s">
        <v>5934</v>
      </c>
      <c r="B6880" s="12" t="s">
        <v>6626</v>
      </c>
      <c r="C6880" s="13"/>
      <c r="D6880" s="1" t="s">
        <v>6946</v>
      </c>
      <c r="F6880" s="3">
        <v>2235743.4300000002</v>
      </c>
      <c r="G6880" s="4">
        <v>1951947.7</v>
      </c>
      <c r="H6880" s="5">
        <f t="shared" si="107"/>
        <v>87.306426748618463</v>
      </c>
    </row>
    <row r="6881" spans="1:8" x14ac:dyDescent="0.25">
      <c r="A6881" s="1" t="s">
        <v>5934</v>
      </c>
      <c r="B6881" s="12" t="s">
        <v>6626</v>
      </c>
      <c r="C6881" s="13"/>
      <c r="D6881" s="1" t="s">
        <v>6947</v>
      </c>
      <c r="F6881" s="3">
        <v>592722.95000000007</v>
      </c>
      <c r="G6881" s="4">
        <v>348951.99</v>
      </c>
      <c r="H6881" s="5">
        <f t="shared" si="107"/>
        <v>58.872697606866744</v>
      </c>
    </row>
    <row r="6882" spans="1:8" x14ac:dyDescent="0.25">
      <c r="A6882" s="1" t="s">
        <v>5934</v>
      </c>
      <c r="B6882" s="12" t="s">
        <v>6626</v>
      </c>
      <c r="C6882" s="13"/>
      <c r="D6882" s="1" t="s">
        <v>6948</v>
      </c>
      <c r="F6882" s="3">
        <v>217500.9</v>
      </c>
      <c r="G6882" s="4">
        <v>187401.36</v>
      </c>
      <c r="H6882" s="5">
        <f t="shared" si="107"/>
        <v>86.161188298531172</v>
      </c>
    </row>
    <row r="6883" spans="1:8" x14ac:dyDescent="0.25">
      <c r="A6883" s="1" t="s">
        <v>5934</v>
      </c>
      <c r="B6883" s="12" t="s">
        <v>6626</v>
      </c>
      <c r="C6883" s="13"/>
      <c r="D6883" s="1" t="s">
        <v>6949</v>
      </c>
      <c r="F6883" s="3">
        <v>255870.11000000002</v>
      </c>
      <c r="G6883" s="4">
        <v>229801.4</v>
      </c>
      <c r="H6883" s="5">
        <f t="shared" si="107"/>
        <v>89.811740808647002</v>
      </c>
    </row>
    <row r="6884" spans="1:8" x14ac:dyDescent="0.25">
      <c r="A6884" s="1" t="s">
        <v>5934</v>
      </c>
      <c r="B6884" s="12" t="s">
        <v>6626</v>
      </c>
      <c r="C6884" s="13"/>
      <c r="D6884" s="1" t="s">
        <v>6950</v>
      </c>
      <c r="F6884" s="3">
        <v>83977.840000000011</v>
      </c>
      <c r="G6884" s="4">
        <v>74258.289999999994</v>
      </c>
      <c r="H6884" s="5">
        <f t="shared" si="107"/>
        <v>88.426053825628273</v>
      </c>
    </row>
    <row r="6885" spans="1:8" x14ac:dyDescent="0.25">
      <c r="A6885" s="1" t="s">
        <v>5934</v>
      </c>
      <c r="B6885" s="12" t="s">
        <v>6626</v>
      </c>
      <c r="C6885" s="13"/>
      <c r="D6885" s="1" t="s">
        <v>6951</v>
      </c>
      <c r="F6885" s="3">
        <v>165992.18</v>
      </c>
      <c r="G6885" s="4">
        <v>160476.75</v>
      </c>
      <c r="H6885" s="5">
        <f t="shared" si="107"/>
        <v>96.677295279813791</v>
      </c>
    </row>
    <row r="6886" spans="1:8" x14ac:dyDescent="0.25">
      <c r="A6886" s="1" t="s">
        <v>5934</v>
      </c>
      <c r="B6886" s="12" t="s">
        <v>6626</v>
      </c>
      <c r="C6886" s="13"/>
      <c r="D6886" s="1" t="s">
        <v>6952</v>
      </c>
      <c r="F6886" s="3">
        <v>210656.2</v>
      </c>
      <c r="G6886" s="4">
        <v>139347.85999999999</v>
      </c>
      <c r="H6886" s="5">
        <f t="shared" si="107"/>
        <v>66.149422613718457</v>
      </c>
    </row>
    <row r="6887" spans="1:8" x14ac:dyDescent="0.25">
      <c r="A6887" s="1" t="s">
        <v>5934</v>
      </c>
      <c r="B6887" s="12" t="s">
        <v>6626</v>
      </c>
      <c r="C6887" s="13"/>
      <c r="D6887" s="1" t="s">
        <v>6953</v>
      </c>
      <c r="F6887" s="3">
        <v>823324.79999999993</v>
      </c>
      <c r="G6887" s="4">
        <v>673342.9</v>
      </c>
      <c r="H6887" s="5">
        <f t="shared" si="107"/>
        <v>81.783386095013782</v>
      </c>
    </row>
    <row r="6888" spans="1:8" x14ac:dyDescent="0.25">
      <c r="A6888" s="1" t="s">
        <v>5934</v>
      </c>
      <c r="B6888" s="12" t="s">
        <v>6626</v>
      </c>
      <c r="C6888" s="13"/>
      <c r="D6888" s="1" t="s">
        <v>6954</v>
      </c>
      <c r="F6888" s="3">
        <v>130361.98</v>
      </c>
      <c r="G6888" s="4">
        <v>40237.71</v>
      </c>
      <c r="H6888" s="5">
        <f t="shared" si="107"/>
        <v>30.86613903839141</v>
      </c>
    </row>
    <row r="6889" spans="1:8" x14ac:dyDescent="0.25">
      <c r="A6889" s="1" t="s">
        <v>5934</v>
      </c>
      <c r="B6889" s="12" t="s">
        <v>6626</v>
      </c>
      <c r="C6889" s="13"/>
      <c r="D6889" s="1" t="s">
        <v>6955</v>
      </c>
      <c r="F6889" s="3">
        <v>600158.93000000005</v>
      </c>
      <c r="G6889" s="4">
        <v>495078.97</v>
      </c>
      <c r="H6889" s="5">
        <f t="shared" si="107"/>
        <v>82.491311093213255</v>
      </c>
    </row>
    <row r="6890" spans="1:8" x14ac:dyDescent="0.25">
      <c r="A6890" s="1" t="s">
        <v>5934</v>
      </c>
      <c r="B6890" s="12" t="s">
        <v>6626</v>
      </c>
      <c r="C6890" s="13"/>
      <c r="D6890" s="1" t="s">
        <v>6956</v>
      </c>
      <c r="F6890" s="3">
        <v>355634.16000000003</v>
      </c>
      <c r="G6890" s="4">
        <v>261130.1</v>
      </c>
      <c r="H6890" s="5">
        <f t="shared" si="107"/>
        <v>73.426607837672293</v>
      </c>
    </row>
    <row r="6891" spans="1:8" x14ac:dyDescent="0.25">
      <c r="A6891" s="1" t="s">
        <v>5934</v>
      </c>
      <c r="B6891" s="12" t="s">
        <v>6626</v>
      </c>
      <c r="C6891" s="13"/>
      <c r="D6891" s="1" t="s">
        <v>6957</v>
      </c>
      <c r="F6891" s="3">
        <v>423348.98000000004</v>
      </c>
      <c r="G6891" s="4">
        <v>367601.06</v>
      </c>
      <c r="H6891" s="5">
        <f t="shared" si="107"/>
        <v>86.831686709154226</v>
      </c>
    </row>
    <row r="6892" spans="1:8" x14ac:dyDescent="0.25">
      <c r="A6892" s="1" t="s">
        <v>5934</v>
      </c>
      <c r="B6892" s="12" t="s">
        <v>6626</v>
      </c>
      <c r="C6892" s="13"/>
      <c r="D6892" s="1" t="s">
        <v>6958</v>
      </c>
      <c r="F6892" s="3">
        <v>284280.19</v>
      </c>
      <c r="G6892" s="4">
        <v>263455.40999999997</v>
      </c>
      <c r="H6892" s="5">
        <f t="shared" si="107"/>
        <v>92.674558153348627</v>
      </c>
    </row>
    <row r="6893" spans="1:8" x14ac:dyDescent="0.25">
      <c r="A6893" s="1" t="s">
        <v>5934</v>
      </c>
      <c r="B6893" s="12" t="s">
        <v>6626</v>
      </c>
      <c r="C6893" s="13"/>
      <c r="D6893" s="1" t="s">
        <v>6959</v>
      </c>
      <c r="F6893" s="3">
        <v>4159564.55</v>
      </c>
      <c r="G6893" s="4">
        <v>3255973.17</v>
      </c>
      <c r="H6893" s="5">
        <f t="shared" si="107"/>
        <v>78.276779476832502</v>
      </c>
    </row>
    <row r="6894" spans="1:8" x14ac:dyDescent="0.25">
      <c r="A6894" s="1" t="s">
        <v>5934</v>
      </c>
      <c r="B6894" s="12" t="s">
        <v>6626</v>
      </c>
      <c r="C6894" s="13"/>
      <c r="D6894" s="1" t="s">
        <v>6960</v>
      </c>
      <c r="F6894" s="3">
        <v>196012.03</v>
      </c>
      <c r="G6894" s="4">
        <v>163200.85999999999</v>
      </c>
      <c r="H6894" s="5">
        <f t="shared" si="107"/>
        <v>83.260634564113218</v>
      </c>
    </row>
    <row r="6895" spans="1:8" x14ac:dyDescent="0.25">
      <c r="A6895" s="1" t="s">
        <v>5934</v>
      </c>
      <c r="B6895" s="12" t="s">
        <v>6626</v>
      </c>
      <c r="C6895" s="13"/>
      <c r="D6895" s="1" t="s">
        <v>6961</v>
      </c>
      <c r="F6895" s="3">
        <v>396836.26</v>
      </c>
      <c r="G6895" s="4">
        <v>380964.89</v>
      </c>
      <c r="H6895" s="5">
        <f t="shared" si="107"/>
        <v>96.000524246448649</v>
      </c>
    </row>
    <row r="6896" spans="1:8" x14ac:dyDescent="0.25">
      <c r="A6896" s="1" t="s">
        <v>5934</v>
      </c>
      <c r="B6896" s="12" t="s">
        <v>6626</v>
      </c>
      <c r="C6896" s="13"/>
      <c r="D6896" s="1" t="s">
        <v>6962</v>
      </c>
      <c r="F6896" s="3">
        <v>268805.01999999996</v>
      </c>
      <c r="G6896" s="4">
        <v>238464.15</v>
      </c>
      <c r="H6896" s="5">
        <f t="shared" si="107"/>
        <v>88.712684755664171</v>
      </c>
    </row>
    <row r="6897" spans="1:8" x14ac:dyDescent="0.25">
      <c r="A6897" s="1" t="s">
        <v>5934</v>
      </c>
      <c r="B6897" s="12" t="s">
        <v>6626</v>
      </c>
      <c r="C6897" s="13"/>
      <c r="D6897" s="1" t="s">
        <v>6963</v>
      </c>
      <c r="F6897" s="3">
        <v>224552.62</v>
      </c>
      <c r="G6897" s="4">
        <v>208709.38</v>
      </c>
      <c r="H6897" s="5">
        <f t="shared" si="107"/>
        <v>92.944531219453154</v>
      </c>
    </row>
    <row r="6898" spans="1:8" x14ac:dyDescent="0.25">
      <c r="A6898" s="1" t="s">
        <v>5934</v>
      </c>
      <c r="B6898" s="12" t="s">
        <v>6626</v>
      </c>
      <c r="C6898" s="13"/>
      <c r="D6898" s="1" t="s">
        <v>6964</v>
      </c>
      <c r="F6898" s="3">
        <v>201002.95</v>
      </c>
      <c r="G6898" s="4">
        <v>180190.84</v>
      </c>
      <c r="H6898" s="5">
        <f t="shared" si="107"/>
        <v>89.645868381533703</v>
      </c>
    </row>
    <row r="6899" spans="1:8" x14ac:dyDescent="0.25">
      <c r="A6899" s="1" t="s">
        <v>5934</v>
      </c>
      <c r="B6899" s="12" t="s">
        <v>6626</v>
      </c>
      <c r="C6899" s="13"/>
      <c r="D6899" s="1" t="s">
        <v>6965</v>
      </c>
      <c r="F6899" s="3">
        <v>363258.36</v>
      </c>
      <c r="G6899" s="4">
        <v>202630.93</v>
      </c>
      <c r="H6899" s="5">
        <f t="shared" si="107"/>
        <v>55.781491167883921</v>
      </c>
    </row>
    <row r="6900" spans="1:8" x14ac:dyDescent="0.25">
      <c r="A6900" s="1" t="s">
        <v>5934</v>
      </c>
      <c r="B6900" s="12" t="s">
        <v>6626</v>
      </c>
      <c r="C6900" s="13"/>
      <c r="D6900" s="1" t="s">
        <v>6966</v>
      </c>
      <c r="F6900" s="3">
        <v>327769.45</v>
      </c>
      <c r="G6900" s="4">
        <v>299683.05</v>
      </c>
      <c r="H6900" s="5">
        <f t="shared" si="107"/>
        <v>91.431050087187799</v>
      </c>
    </row>
    <row r="6901" spans="1:8" x14ac:dyDescent="0.25">
      <c r="A6901" s="1" t="s">
        <v>5934</v>
      </c>
      <c r="B6901" s="12" t="s">
        <v>6626</v>
      </c>
      <c r="C6901" s="13"/>
      <c r="D6901" s="1" t="s">
        <v>6967</v>
      </c>
      <c r="F6901" s="3">
        <v>277270.93</v>
      </c>
      <c r="G6901" s="4">
        <v>238253.55</v>
      </c>
      <c r="H6901" s="5">
        <f t="shared" si="107"/>
        <v>85.928066818977385</v>
      </c>
    </row>
    <row r="6902" spans="1:8" x14ac:dyDescent="0.25">
      <c r="A6902" s="1" t="s">
        <v>5934</v>
      </c>
      <c r="B6902" s="12" t="s">
        <v>6626</v>
      </c>
      <c r="C6902" s="13"/>
      <c r="D6902" s="1" t="s">
        <v>6968</v>
      </c>
      <c r="F6902" s="3">
        <v>225641.27000000002</v>
      </c>
      <c r="G6902" s="4">
        <v>181529.34</v>
      </c>
      <c r="H6902" s="5">
        <f t="shared" si="107"/>
        <v>80.450415830401951</v>
      </c>
    </row>
    <row r="6903" spans="1:8" x14ac:dyDescent="0.25">
      <c r="A6903" s="1" t="s">
        <v>5934</v>
      </c>
      <c r="B6903" s="12" t="s">
        <v>6626</v>
      </c>
      <c r="C6903" s="13"/>
      <c r="D6903" s="1" t="s">
        <v>6969</v>
      </c>
      <c r="F6903" s="3">
        <v>219272.03999999998</v>
      </c>
      <c r="G6903" s="4">
        <v>177777.59</v>
      </c>
      <c r="H6903" s="5">
        <f t="shared" si="107"/>
        <v>81.076269459617379</v>
      </c>
    </row>
    <row r="6904" spans="1:8" x14ac:dyDescent="0.25">
      <c r="A6904" s="1" t="s">
        <v>5934</v>
      </c>
      <c r="B6904" s="12" t="s">
        <v>6626</v>
      </c>
      <c r="C6904" s="13"/>
      <c r="D6904" s="1" t="s">
        <v>6970</v>
      </c>
      <c r="F6904" s="3">
        <v>304510.28999999998</v>
      </c>
      <c r="G6904" s="4">
        <v>296590.31</v>
      </c>
      <c r="H6904" s="5">
        <f t="shared" si="107"/>
        <v>97.399109238640179</v>
      </c>
    </row>
    <row r="6905" spans="1:8" x14ac:dyDescent="0.25">
      <c r="A6905" s="1" t="s">
        <v>5934</v>
      </c>
      <c r="B6905" s="12" t="s">
        <v>6626</v>
      </c>
      <c r="C6905" s="13"/>
      <c r="D6905" s="1" t="s">
        <v>6971</v>
      </c>
      <c r="F6905" s="3">
        <v>477865.97</v>
      </c>
      <c r="G6905" s="4">
        <v>467241.73</v>
      </c>
      <c r="H6905" s="5">
        <f t="shared" si="107"/>
        <v>97.776732249839853</v>
      </c>
    </row>
    <row r="6906" spans="1:8" x14ac:dyDescent="0.25">
      <c r="A6906" s="1" t="s">
        <v>5934</v>
      </c>
      <c r="B6906" s="12" t="s">
        <v>6626</v>
      </c>
      <c r="C6906" s="13"/>
      <c r="D6906" s="1" t="s">
        <v>6972</v>
      </c>
      <c r="F6906" s="3">
        <v>266956.14999999997</v>
      </c>
      <c r="G6906" s="4">
        <v>229036.97</v>
      </c>
      <c r="H6906" s="5">
        <f t="shared" si="107"/>
        <v>85.795727125971823</v>
      </c>
    </row>
    <row r="6907" spans="1:8" x14ac:dyDescent="0.25">
      <c r="A6907" s="1" t="s">
        <v>5934</v>
      </c>
      <c r="B6907" s="12" t="s">
        <v>6626</v>
      </c>
      <c r="C6907" s="13"/>
      <c r="D6907" s="1" t="s">
        <v>6973</v>
      </c>
      <c r="F6907" s="3">
        <v>452960.88</v>
      </c>
      <c r="G6907" s="4">
        <v>402021.57</v>
      </c>
      <c r="H6907" s="5">
        <f t="shared" si="107"/>
        <v>88.754148040334087</v>
      </c>
    </row>
    <row r="6908" spans="1:8" x14ac:dyDescent="0.25">
      <c r="A6908" s="1" t="s">
        <v>5934</v>
      </c>
      <c r="B6908" s="12" t="s">
        <v>6626</v>
      </c>
      <c r="C6908" s="13"/>
      <c r="D6908" s="1" t="s">
        <v>6974</v>
      </c>
      <c r="F6908" s="3">
        <v>2590462.0500000003</v>
      </c>
      <c r="G6908" s="4">
        <v>2200439.29</v>
      </c>
      <c r="H6908" s="5">
        <f t="shared" si="107"/>
        <v>84.94389215236717</v>
      </c>
    </row>
    <row r="6909" spans="1:8" x14ac:dyDescent="0.25">
      <c r="A6909" s="1" t="s">
        <v>5934</v>
      </c>
      <c r="B6909" s="12" t="s">
        <v>6626</v>
      </c>
      <c r="C6909" s="13"/>
      <c r="D6909" s="1" t="s">
        <v>6975</v>
      </c>
      <c r="F6909" s="3">
        <v>772374.82000000007</v>
      </c>
      <c r="G6909" s="4">
        <v>691630.14</v>
      </c>
      <c r="H6909" s="5">
        <f t="shared" si="107"/>
        <v>89.545920204907759</v>
      </c>
    </row>
    <row r="6910" spans="1:8" x14ac:dyDescent="0.25">
      <c r="A6910" s="1" t="s">
        <v>5934</v>
      </c>
      <c r="B6910" s="12" t="s">
        <v>6626</v>
      </c>
      <c r="C6910" s="13"/>
      <c r="D6910" s="1" t="s">
        <v>6976</v>
      </c>
      <c r="F6910" s="3">
        <v>3990151.5</v>
      </c>
      <c r="G6910" s="4">
        <v>3557550.54</v>
      </c>
      <c r="H6910" s="5">
        <f t="shared" si="107"/>
        <v>89.15828233589626</v>
      </c>
    </row>
    <row r="6911" spans="1:8" x14ac:dyDescent="0.25">
      <c r="A6911" s="1" t="s">
        <v>5934</v>
      </c>
      <c r="B6911" s="12" t="s">
        <v>6626</v>
      </c>
      <c r="C6911" s="13"/>
      <c r="D6911" s="1" t="s">
        <v>6977</v>
      </c>
      <c r="F6911" s="3">
        <v>992599.44000000006</v>
      </c>
      <c r="G6911" s="4">
        <v>782246.89</v>
      </c>
      <c r="H6911" s="5">
        <f t="shared" si="107"/>
        <v>78.807911678854055</v>
      </c>
    </row>
    <row r="6912" spans="1:8" x14ac:dyDescent="0.25">
      <c r="A6912" s="1" t="s">
        <v>5934</v>
      </c>
      <c r="B6912" s="12" t="s">
        <v>6626</v>
      </c>
      <c r="C6912" s="13"/>
      <c r="D6912" s="1" t="s">
        <v>6978</v>
      </c>
      <c r="F6912" s="3">
        <v>227533.21</v>
      </c>
      <c r="G6912" s="4">
        <v>185899.33</v>
      </c>
      <c r="H6912" s="5">
        <f t="shared" si="107"/>
        <v>81.702064503023536</v>
      </c>
    </row>
    <row r="6913" spans="1:8" x14ac:dyDescent="0.25">
      <c r="A6913" s="1" t="s">
        <v>5934</v>
      </c>
      <c r="B6913" s="12" t="s">
        <v>6626</v>
      </c>
      <c r="C6913" s="13"/>
      <c r="D6913" s="1" t="s">
        <v>6979</v>
      </c>
      <c r="F6913" s="3">
        <v>230891.7</v>
      </c>
      <c r="G6913" s="4">
        <v>216870.44</v>
      </c>
      <c r="H6913" s="5">
        <f t="shared" si="107"/>
        <v>93.927343425510742</v>
      </c>
    </row>
    <row r="6914" spans="1:8" x14ac:dyDescent="0.25">
      <c r="A6914" s="1" t="s">
        <v>5934</v>
      </c>
      <c r="B6914" s="12" t="s">
        <v>6626</v>
      </c>
      <c r="C6914" s="13"/>
      <c r="D6914" s="1" t="s">
        <v>6980</v>
      </c>
      <c r="F6914" s="3">
        <v>222512.5</v>
      </c>
      <c r="G6914" s="4">
        <v>184757.36</v>
      </c>
      <c r="H6914" s="5">
        <f t="shared" si="107"/>
        <v>83.032350991517319</v>
      </c>
    </row>
    <row r="6915" spans="1:8" x14ac:dyDescent="0.25">
      <c r="A6915" s="1" t="s">
        <v>5934</v>
      </c>
      <c r="B6915" s="12" t="s">
        <v>6626</v>
      </c>
      <c r="C6915" s="13"/>
      <c r="D6915" s="1" t="s">
        <v>6981</v>
      </c>
      <c r="F6915" s="3">
        <v>338103.05</v>
      </c>
      <c r="G6915" s="4">
        <v>312613.78999999998</v>
      </c>
      <c r="H6915" s="5">
        <f t="shared" si="107"/>
        <v>92.461097289716847</v>
      </c>
    </row>
    <row r="6916" spans="1:8" x14ac:dyDescent="0.25">
      <c r="A6916" s="1" t="s">
        <v>5934</v>
      </c>
      <c r="B6916" s="12" t="s">
        <v>6626</v>
      </c>
      <c r="C6916" s="13"/>
      <c r="D6916" s="1" t="s">
        <v>6982</v>
      </c>
      <c r="F6916" s="3">
        <v>230936.24</v>
      </c>
      <c r="G6916" s="4">
        <v>187831.42</v>
      </c>
      <c r="H6916" s="5">
        <f t="shared" si="107"/>
        <v>81.334752830478237</v>
      </c>
    </row>
    <row r="6917" spans="1:8" x14ac:dyDescent="0.25">
      <c r="A6917" s="1" t="s">
        <v>5934</v>
      </c>
      <c r="B6917" s="12" t="s">
        <v>6626</v>
      </c>
      <c r="C6917" s="13"/>
      <c r="D6917" s="1" t="s">
        <v>6983</v>
      </c>
      <c r="F6917" s="3">
        <v>346129.72000000003</v>
      </c>
      <c r="G6917" s="4">
        <v>309744.11</v>
      </c>
      <c r="H6917" s="5">
        <f t="shared" ref="H6917:H6980" si="108">G6917/F6917*100</f>
        <v>89.487868883377004</v>
      </c>
    </row>
    <row r="6918" spans="1:8" x14ac:dyDescent="0.25">
      <c r="A6918" s="1" t="s">
        <v>5934</v>
      </c>
      <c r="B6918" s="12" t="s">
        <v>6626</v>
      </c>
      <c r="C6918" s="13"/>
      <c r="D6918" s="1" t="s">
        <v>6984</v>
      </c>
      <c r="F6918" s="3">
        <v>1327487.8699999999</v>
      </c>
      <c r="G6918" s="4">
        <v>1107865.3600000001</v>
      </c>
      <c r="H6918" s="5">
        <f t="shared" si="108"/>
        <v>83.455780277675927</v>
      </c>
    </row>
    <row r="6919" spans="1:8" x14ac:dyDescent="0.25">
      <c r="A6919" s="1" t="s">
        <v>5934</v>
      </c>
      <c r="B6919" s="12" t="s">
        <v>6626</v>
      </c>
      <c r="C6919" s="13"/>
      <c r="D6919" s="1" t="s">
        <v>6985</v>
      </c>
      <c r="F6919" s="3">
        <v>461710.07</v>
      </c>
      <c r="G6919" s="4">
        <v>331619.55</v>
      </c>
      <c r="H6919" s="5">
        <f t="shared" si="108"/>
        <v>71.824196946798239</v>
      </c>
    </row>
    <row r="6920" spans="1:8" x14ac:dyDescent="0.25">
      <c r="A6920" s="1" t="s">
        <v>5934</v>
      </c>
      <c r="B6920" s="12" t="s">
        <v>6626</v>
      </c>
      <c r="C6920" s="13"/>
      <c r="D6920" s="1" t="s">
        <v>6986</v>
      </c>
      <c r="F6920" s="3">
        <v>204938.23</v>
      </c>
      <c r="G6920" s="4">
        <v>182454.75</v>
      </c>
      <c r="H6920" s="5">
        <f t="shared" si="108"/>
        <v>89.029143073988678</v>
      </c>
    </row>
    <row r="6921" spans="1:8" x14ac:dyDescent="0.25">
      <c r="A6921" s="1" t="s">
        <v>5934</v>
      </c>
      <c r="B6921" s="12" t="s">
        <v>6626</v>
      </c>
      <c r="C6921" s="13"/>
      <c r="D6921" s="1" t="s">
        <v>6987</v>
      </c>
      <c r="F6921" s="3">
        <v>231821.16</v>
      </c>
      <c r="G6921" s="4">
        <v>220821.95</v>
      </c>
      <c r="H6921" s="5">
        <f t="shared" si="108"/>
        <v>95.255303700490501</v>
      </c>
    </row>
    <row r="6922" spans="1:8" x14ac:dyDescent="0.25">
      <c r="A6922" s="1" t="s">
        <v>5934</v>
      </c>
      <c r="B6922" s="12" t="s">
        <v>6626</v>
      </c>
      <c r="C6922" s="13"/>
      <c r="D6922" s="1" t="s">
        <v>6988</v>
      </c>
      <c r="F6922" s="3">
        <v>7570882.9000000004</v>
      </c>
      <c r="G6922" s="4">
        <v>6350186.6900000004</v>
      </c>
      <c r="H6922" s="5">
        <f t="shared" si="108"/>
        <v>83.876435204142439</v>
      </c>
    </row>
    <row r="6923" spans="1:8" x14ac:dyDescent="0.25">
      <c r="A6923" s="1" t="s">
        <v>5934</v>
      </c>
      <c r="B6923" s="12" t="s">
        <v>6626</v>
      </c>
      <c r="C6923" s="13"/>
      <c r="D6923" s="1" t="s">
        <v>6989</v>
      </c>
      <c r="F6923" s="3">
        <v>5092910.67</v>
      </c>
      <c r="G6923" s="4">
        <v>4132536.71</v>
      </c>
      <c r="H6923" s="5">
        <f t="shared" si="108"/>
        <v>81.142925485476852</v>
      </c>
    </row>
    <row r="6924" spans="1:8" x14ac:dyDescent="0.25">
      <c r="A6924" s="1" t="s">
        <v>5934</v>
      </c>
      <c r="B6924" s="12" t="s">
        <v>6626</v>
      </c>
      <c r="C6924" s="13"/>
      <c r="D6924" s="1" t="s">
        <v>6990</v>
      </c>
      <c r="F6924" s="3">
        <v>4743133.25</v>
      </c>
      <c r="G6924" s="4">
        <v>4108840.72</v>
      </c>
      <c r="H6924" s="5">
        <f t="shared" si="108"/>
        <v>86.627140825107546</v>
      </c>
    </row>
    <row r="6925" spans="1:8" x14ac:dyDescent="0.25">
      <c r="A6925" s="1" t="s">
        <v>5934</v>
      </c>
      <c r="B6925" s="12" t="s">
        <v>6626</v>
      </c>
      <c r="C6925" s="13"/>
      <c r="D6925" s="1" t="s">
        <v>6991</v>
      </c>
      <c r="F6925" s="3">
        <v>4248715.21</v>
      </c>
      <c r="G6925" s="4">
        <v>3544820.62</v>
      </c>
      <c r="H6925" s="5">
        <f t="shared" si="108"/>
        <v>83.432766019636333</v>
      </c>
    </row>
    <row r="6926" spans="1:8" x14ac:dyDescent="0.25">
      <c r="A6926" s="1" t="s">
        <v>5934</v>
      </c>
      <c r="B6926" s="12" t="s">
        <v>6626</v>
      </c>
      <c r="C6926" s="13"/>
      <c r="D6926" s="1" t="s">
        <v>6992</v>
      </c>
      <c r="F6926" s="3">
        <v>112189.14</v>
      </c>
      <c r="G6926" s="4">
        <v>64449.75</v>
      </c>
      <c r="H6926" s="5">
        <f t="shared" si="108"/>
        <v>57.447405337094125</v>
      </c>
    </row>
    <row r="6927" spans="1:8" x14ac:dyDescent="0.25">
      <c r="A6927" s="1" t="s">
        <v>5934</v>
      </c>
      <c r="B6927" s="12" t="s">
        <v>6626</v>
      </c>
      <c r="C6927" s="13"/>
      <c r="D6927" s="1" t="s">
        <v>6993</v>
      </c>
      <c r="F6927" s="3">
        <v>109758.49</v>
      </c>
      <c r="G6927" s="4">
        <v>96656.86</v>
      </c>
      <c r="H6927" s="5">
        <f t="shared" si="108"/>
        <v>88.063219528621431</v>
      </c>
    </row>
    <row r="6928" spans="1:8" x14ac:dyDescent="0.25">
      <c r="A6928" s="1" t="s">
        <v>5934</v>
      </c>
      <c r="B6928" s="12" t="s">
        <v>6626</v>
      </c>
      <c r="C6928" s="13"/>
      <c r="D6928" s="1" t="s">
        <v>6994</v>
      </c>
      <c r="F6928" s="3">
        <v>288757.95999999996</v>
      </c>
      <c r="G6928" s="4">
        <v>241015.69</v>
      </c>
      <c r="H6928" s="5">
        <f t="shared" si="108"/>
        <v>83.466336304633828</v>
      </c>
    </row>
    <row r="6929" spans="1:8" x14ac:dyDescent="0.25">
      <c r="A6929" s="1" t="s">
        <v>5934</v>
      </c>
      <c r="B6929" s="12" t="s">
        <v>6626</v>
      </c>
      <c r="C6929" s="13"/>
      <c r="D6929" s="1" t="s">
        <v>6995</v>
      </c>
      <c r="F6929" s="3">
        <v>165112.07</v>
      </c>
      <c r="G6929" s="4">
        <v>129185.84</v>
      </c>
      <c r="H6929" s="5">
        <f t="shared" si="108"/>
        <v>78.241306041405693</v>
      </c>
    </row>
    <row r="6930" spans="1:8" x14ac:dyDescent="0.25">
      <c r="A6930" s="1" t="s">
        <v>5934</v>
      </c>
      <c r="B6930" s="12" t="s">
        <v>6626</v>
      </c>
      <c r="C6930" s="13"/>
      <c r="D6930" s="1" t="s">
        <v>6996</v>
      </c>
      <c r="F6930" s="3">
        <v>301209.10000000003</v>
      </c>
      <c r="G6930" s="4">
        <v>259883.04</v>
      </c>
      <c r="H6930" s="5">
        <f t="shared" si="108"/>
        <v>86.279943069449089</v>
      </c>
    </row>
    <row r="6931" spans="1:8" x14ac:dyDescent="0.25">
      <c r="A6931" s="1" t="s">
        <v>5934</v>
      </c>
      <c r="B6931" s="12" t="s">
        <v>6626</v>
      </c>
      <c r="C6931" s="13"/>
      <c r="D6931" s="1" t="s">
        <v>6997</v>
      </c>
      <c r="F6931" s="3">
        <v>183332.36000000002</v>
      </c>
      <c r="G6931" s="4">
        <v>154491.66</v>
      </c>
      <c r="H6931" s="5">
        <f t="shared" si="108"/>
        <v>84.26862557161212</v>
      </c>
    </row>
    <row r="6932" spans="1:8" x14ac:dyDescent="0.25">
      <c r="A6932" s="1" t="s">
        <v>5934</v>
      </c>
      <c r="B6932" s="12" t="s">
        <v>6626</v>
      </c>
      <c r="C6932" s="13"/>
      <c r="D6932" s="1" t="s">
        <v>6998</v>
      </c>
      <c r="F6932" s="3">
        <v>1573553.54</v>
      </c>
      <c r="G6932" s="4">
        <v>1412068.64</v>
      </c>
      <c r="H6932" s="5">
        <f t="shared" si="108"/>
        <v>89.737565586741965</v>
      </c>
    </row>
    <row r="6933" spans="1:8" x14ac:dyDescent="0.25">
      <c r="A6933" s="1" t="s">
        <v>5934</v>
      </c>
      <c r="B6933" s="12" t="s">
        <v>6626</v>
      </c>
      <c r="C6933" s="13"/>
      <c r="D6933" s="1" t="s">
        <v>6999</v>
      </c>
      <c r="F6933" s="3">
        <v>698384.86</v>
      </c>
      <c r="G6933" s="4">
        <v>683438.32</v>
      </c>
      <c r="H6933" s="5">
        <f t="shared" si="108"/>
        <v>97.859841921544515</v>
      </c>
    </row>
    <row r="6934" spans="1:8" x14ac:dyDescent="0.25">
      <c r="A6934" s="1" t="s">
        <v>5934</v>
      </c>
      <c r="B6934" s="12" t="s">
        <v>6626</v>
      </c>
      <c r="C6934" s="13"/>
      <c r="D6934" s="1" t="s">
        <v>7000</v>
      </c>
      <c r="F6934" s="3">
        <v>411492.44</v>
      </c>
      <c r="G6934" s="4">
        <v>295908.92</v>
      </c>
      <c r="H6934" s="5">
        <f t="shared" si="108"/>
        <v>71.911143738144972</v>
      </c>
    </row>
    <row r="6935" spans="1:8" x14ac:dyDescent="0.25">
      <c r="A6935" s="1" t="s">
        <v>5934</v>
      </c>
      <c r="B6935" s="12" t="s">
        <v>6626</v>
      </c>
      <c r="C6935" s="13"/>
      <c r="D6935" s="1" t="s">
        <v>7001</v>
      </c>
      <c r="F6935" s="3">
        <v>2297013.3199999998</v>
      </c>
      <c r="G6935" s="4">
        <v>2041473.94</v>
      </c>
      <c r="H6935" s="5">
        <f t="shared" si="108"/>
        <v>88.875145922096792</v>
      </c>
    </row>
    <row r="6936" spans="1:8" x14ac:dyDescent="0.25">
      <c r="A6936" s="1" t="s">
        <v>5934</v>
      </c>
      <c r="B6936" s="12" t="s">
        <v>6626</v>
      </c>
      <c r="C6936" s="13"/>
      <c r="D6936" s="1" t="s">
        <v>7002</v>
      </c>
      <c r="F6936" s="3">
        <v>563301.16999999993</v>
      </c>
      <c r="G6936" s="4">
        <v>432423.7</v>
      </c>
      <c r="H6936" s="5">
        <f t="shared" si="108"/>
        <v>76.765986479310882</v>
      </c>
    </row>
    <row r="6937" spans="1:8" x14ac:dyDescent="0.25">
      <c r="A6937" s="1" t="s">
        <v>5934</v>
      </c>
      <c r="B6937" s="12" t="s">
        <v>6626</v>
      </c>
      <c r="C6937" s="13"/>
      <c r="D6937" s="1" t="s">
        <v>7003</v>
      </c>
      <c r="F6937" s="3">
        <v>638623.23</v>
      </c>
      <c r="G6937" s="4">
        <v>536538.18999999994</v>
      </c>
      <c r="H6937" s="5">
        <f t="shared" si="108"/>
        <v>84.014825141891563</v>
      </c>
    </row>
    <row r="6938" spans="1:8" x14ac:dyDescent="0.25">
      <c r="A6938" s="1" t="s">
        <v>5934</v>
      </c>
      <c r="B6938" s="12" t="s">
        <v>6626</v>
      </c>
      <c r="C6938" s="13"/>
      <c r="D6938" s="1" t="s">
        <v>7004</v>
      </c>
      <c r="F6938" s="3">
        <v>170820.49</v>
      </c>
      <c r="G6938" s="4">
        <v>112103.5</v>
      </c>
      <c r="H6938" s="5">
        <f t="shared" si="108"/>
        <v>65.626494807502311</v>
      </c>
    </row>
    <row r="6939" spans="1:8" x14ac:dyDescent="0.25">
      <c r="A6939" s="1" t="s">
        <v>5934</v>
      </c>
      <c r="B6939" s="12" t="s">
        <v>6626</v>
      </c>
      <c r="C6939" s="13"/>
      <c r="D6939" s="1" t="s">
        <v>7005</v>
      </c>
      <c r="F6939" s="3">
        <v>198852.58000000002</v>
      </c>
      <c r="G6939" s="4">
        <v>174595.49</v>
      </c>
      <c r="H6939" s="5">
        <f t="shared" si="108"/>
        <v>87.801470818231266</v>
      </c>
    </row>
    <row r="6940" spans="1:8" x14ac:dyDescent="0.25">
      <c r="A6940" s="1" t="s">
        <v>5934</v>
      </c>
      <c r="B6940" s="12" t="s">
        <v>6626</v>
      </c>
      <c r="C6940" s="13"/>
      <c r="D6940" s="1" t="s">
        <v>7006</v>
      </c>
      <c r="F6940" s="3">
        <v>1037568.7799999999</v>
      </c>
      <c r="G6940" s="4">
        <v>885061.45</v>
      </c>
      <c r="H6940" s="5">
        <f t="shared" si="108"/>
        <v>85.301472737065197</v>
      </c>
    </row>
    <row r="6941" spans="1:8" x14ac:dyDescent="0.25">
      <c r="A6941" s="1" t="s">
        <v>5934</v>
      </c>
      <c r="B6941" s="12" t="s">
        <v>6626</v>
      </c>
      <c r="C6941" s="13"/>
      <c r="D6941" s="1" t="s">
        <v>7007</v>
      </c>
      <c r="F6941" s="3">
        <v>1105493.33</v>
      </c>
      <c r="G6941" s="4">
        <v>942705.46</v>
      </c>
      <c r="H6941" s="5">
        <f t="shared" si="108"/>
        <v>85.274640236861487</v>
      </c>
    </row>
    <row r="6942" spans="1:8" x14ac:dyDescent="0.25">
      <c r="A6942" s="1" t="s">
        <v>5934</v>
      </c>
      <c r="B6942" s="12" t="s">
        <v>6626</v>
      </c>
      <c r="C6942" s="13"/>
      <c r="D6942" s="1" t="s">
        <v>7008</v>
      </c>
      <c r="F6942" s="3">
        <v>997993.33</v>
      </c>
      <c r="G6942" s="4">
        <v>888049.48</v>
      </c>
      <c r="H6942" s="5">
        <f t="shared" si="108"/>
        <v>88.983508537076091</v>
      </c>
    </row>
    <row r="6943" spans="1:8" x14ac:dyDescent="0.25">
      <c r="A6943" s="1" t="s">
        <v>5934</v>
      </c>
      <c r="B6943" s="12" t="s">
        <v>6626</v>
      </c>
      <c r="C6943" s="13"/>
      <c r="D6943" s="1" t="s">
        <v>7009</v>
      </c>
      <c r="F6943" s="3">
        <v>965968.13</v>
      </c>
      <c r="G6943" s="4">
        <v>633640.62</v>
      </c>
      <c r="H6943" s="5">
        <f t="shared" si="108"/>
        <v>65.59643121973393</v>
      </c>
    </row>
    <row r="6944" spans="1:8" x14ac:dyDescent="0.25">
      <c r="A6944" s="1" t="s">
        <v>5934</v>
      </c>
      <c r="B6944" s="12" t="s">
        <v>6626</v>
      </c>
      <c r="C6944" s="13"/>
      <c r="D6944" s="1" t="s">
        <v>7010</v>
      </c>
      <c r="F6944" s="3">
        <v>490429.13999999996</v>
      </c>
      <c r="G6944" s="4">
        <v>363057.43</v>
      </c>
      <c r="H6944" s="5">
        <f t="shared" si="108"/>
        <v>74.028519186278373</v>
      </c>
    </row>
    <row r="6945" spans="1:8" x14ac:dyDescent="0.25">
      <c r="A6945" s="1" t="s">
        <v>5934</v>
      </c>
      <c r="B6945" s="12" t="s">
        <v>6626</v>
      </c>
      <c r="C6945" s="13"/>
      <c r="D6945" s="1" t="s">
        <v>7011</v>
      </c>
      <c r="F6945" s="3">
        <v>156588.03999999998</v>
      </c>
      <c r="G6945" s="4">
        <v>128628.73</v>
      </c>
      <c r="H6945" s="5">
        <f t="shared" si="108"/>
        <v>82.144670819048514</v>
      </c>
    </row>
    <row r="6946" spans="1:8" x14ac:dyDescent="0.25">
      <c r="A6946" s="1" t="s">
        <v>5934</v>
      </c>
      <c r="B6946" s="12" t="s">
        <v>6626</v>
      </c>
      <c r="C6946" s="13"/>
      <c r="D6946" s="1" t="s">
        <v>7012</v>
      </c>
      <c r="F6946" s="3">
        <v>133708.75</v>
      </c>
      <c r="G6946" s="4">
        <v>125532.14</v>
      </c>
      <c r="H6946" s="5">
        <f t="shared" si="108"/>
        <v>93.884760720596077</v>
      </c>
    </row>
    <row r="6947" spans="1:8" x14ac:dyDescent="0.25">
      <c r="A6947" s="1" t="s">
        <v>5934</v>
      </c>
      <c r="B6947" s="12" t="s">
        <v>6626</v>
      </c>
      <c r="C6947" s="13"/>
      <c r="D6947" s="1" t="s">
        <v>7013</v>
      </c>
      <c r="F6947" s="3">
        <v>1361080.25</v>
      </c>
      <c r="G6947" s="4">
        <v>1004727.84</v>
      </c>
      <c r="H6947" s="5">
        <f t="shared" si="108"/>
        <v>73.818412984833188</v>
      </c>
    </row>
    <row r="6948" spans="1:8" x14ac:dyDescent="0.25">
      <c r="A6948" s="1" t="s">
        <v>5934</v>
      </c>
      <c r="B6948" s="12" t="s">
        <v>6626</v>
      </c>
      <c r="C6948" s="13"/>
      <c r="D6948" s="1" t="s">
        <v>7014</v>
      </c>
      <c r="F6948" s="3">
        <v>551375.35</v>
      </c>
      <c r="G6948" s="4">
        <v>479662.29</v>
      </c>
      <c r="H6948" s="5">
        <f t="shared" si="108"/>
        <v>86.993785630786718</v>
      </c>
    </row>
    <row r="6949" spans="1:8" x14ac:dyDescent="0.25">
      <c r="A6949" s="1" t="s">
        <v>5934</v>
      </c>
      <c r="B6949" s="12" t="s">
        <v>7015</v>
      </c>
      <c r="C6949" s="13"/>
      <c r="D6949" s="1" t="s">
        <v>7016</v>
      </c>
      <c r="F6949" s="3">
        <v>1211558.45</v>
      </c>
      <c r="G6949" s="4">
        <v>1114393.18</v>
      </c>
      <c r="H6949" s="5">
        <f t="shared" si="108"/>
        <v>91.980141775248242</v>
      </c>
    </row>
    <row r="6950" spans="1:8" x14ac:dyDescent="0.25">
      <c r="A6950" s="1" t="s">
        <v>5934</v>
      </c>
      <c r="B6950" s="12" t="s">
        <v>7015</v>
      </c>
      <c r="C6950" s="13"/>
      <c r="D6950" s="1" t="s">
        <v>7017</v>
      </c>
      <c r="F6950" s="3">
        <v>766579.4</v>
      </c>
      <c r="G6950" s="4">
        <v>539208.79</v>
      </c>
      <c r="H6950" s="5">
        <f t="shared" si="108"/>
        <v>70.339587784383468</v>
      </c>
    </row>
    <row r="6951" spans="1:8" x14ac:dyDescent="0.25">
      <c r="A6951" s="1" t="s">
        <v>5934</v>
      </c>
      <c r="B6951" s="12" t="s">
        <v>7015</v>
      </c>
      <c r="C6951" s="13"/>
      <c r="D6951" s="1" t="s">
        <v>7018</v>
      </c>
      <c r="F6951" s="3">
        <v>1327418.1599999999</v>
      </c>
      <c r="G6951" s="4">
        <v>1283883.7</v>
      </c>
      <c r="H6951" s="5">
        <f t="shared" si="108"/>
        <v>96.720365796411883</v>
      </c>
    </row>
    <row r="6952" spans="1:8" x14ac:dyDescent="0.25">
      <c r="A6952" s="1" t="s">
        <v>5934</v>
      </c>
      <c r="B6952" s="12" t="s">
        <v>7015</v>
      </c>
      <c r="C6952" s="13"/>
      <c r="D6952" s="1" t="s">
        <v>7019</v>
      </c>
      <c r="F6952" s="3">
        <v>446921.97</v>
      </c>
      <c r="G6952" s="4">
        <v>387145.96</v>
      </c>
      <c r="H6952" s="5">
        <f t="shared" si="108"/>
        <v>86.624956029796436</v>
      </c>
    </row>
    <row r="6953" spans="1:8" x14ac:dyDescent="0.25">
      <c r="A6953" s="1" t="s">
        <v>5934</v>
      </c>
      <c r="B6953" s="12" t="s">
        <v>7015</v>
      </c>
      <c r="C6953" s="13"/>
      <c r="D6953" s="1" t="s">
        <v>7020</v>
      </c>
      <c r="F6953" s="3">
        <v>558214.28</v>
      </c>
      <c r="G6953" s="4">
        <v>494305.88</v>
      </c>
      <c r="H6953" s="5">
        <f t="shared" si="108"/>
        <v>88.551278193743087</v>
      </c>
    </row>
    <row r="6954" spans="1:8" x14ac:dyDescent="0.25">
      <c r="A6954" s="1" t="s">
        <v>5934</v>
      </c>
      <c r="B6954" s="12" t="s">
        <v>7015</v>
      </c>
      <c r="C6954" s="13"/>
      <c r="D6954" s="1" t="s">
        <v>7021</v>
      </c>
      <c r="F6954" s="3">
        <v>0</v>
      </c>
      <c r="G6954" s="4">
        <v>814.68</v>
      </c>
      <c r="H6954" s="5">
        <v>100</v>
      </c>
    </row>
    <row r="6955" spans="1:8" x14ac:dyDescent="0.25">
      <c r="A6955" s="1" t="s">
        <v>5934</v>
      </c>
      <c r="B6955" s="12" t="s">
        <v>7015</v>
      </c>
      <c r="C6955" s="13"/>
      <c r="D6955" s="1" t="s">
        <v>7022</v>
      </c>
      <c r="F6955" s="3">
        <v>151933.51999999999</v>
      </c>
      <c r="G6955" s="4">
        <v>120558.8</v>
      </c>
      <c r="H6955" s="5">
        <f t="shared" si="108"/>
        <v>79.34970505521099</v>
      </c>
    </row>
    <row r="6956" spans="1:8" x14ac:dyDescent="0.25">
      <c r="A6956" s="1" t="s">
        <v>5934</v>
      </c>
      <c r="B6956" s="12" t="s">
        <v>7015</v>
      </c>
      <c r="C6956" s="13"/>
      <c r="D6956" s="1" t="s">
        <v>7023</v>
      </c>
      <c r="F6956" s="3">
        <v>475155.86000000004</v>
      </c>
      <c r="G6956" s="4">
        <v>470766.94</v>
      </c>
      <c r="H6956" s="5">
        <f t="shared" si="108"/>
        <v>99.076319925844956</v>
      </c>
    </row>
    <row r="6957" spans="1:8" x14ac:dyDescent="0.25">
      <c r="A6957" s="1" t="s">
        <v>5934</v>
      </c>
      <c r="B6957" s="12" t="s">
        <v>7015</v>
      </c>
      <c r="C6957" s="13"/>
      <c r="D6957" s="1" t="s">
        <v>7024</v>
      </c>
      <c r="F6957" s="3">
        <v>174703.65</v>
      </c>
      <c r="G6957" s="4">
        <v>76527.990000000005</v>
      </c>
      <c r="H6957" s="5">
        <f t="shared" si="108"/>
        <v>43.80445972365203</v>
      </c>
    </row>
    <row r="6958" spans="1:8" x14ac:dyDescent="0.25">
      <c r="A6958" s="1" t="s">
        <v>5934</v>
      </c>
      <c r="B6958" s="12" t="s">
        <v>7015</v>
      </c>
      <c r="C6958" s="13"/>
      <c r="D6958" s="1" t="s">
        <v>7025</v>
      </c>
      <c r="F6958" s="3">
        <v>693387.30999999994</v>
      </c>
      <c r="G6958" s="4">
        <v>597292.48</v>
      </c>
      <c r="H6958" s="5">
        <f t="shared" si="108"/>
        <v>86.141247667194847</v>
      </c>
    </row>
    <row r="6959" spans="1:8" x14ac:dyDescent="0.25">
      <c r="A6959" s="1" t="s">
        <v>5934</v>
      </c>
      <c r="B6959" s="12" t="s">
        <v>7015</v>
      </c>
      <c r="C6959" s="13"/>
      <c r="D6959" s="1" t="s">
        <v>7026</v>
      </c>
      <c r="F6959" s="3">
        <v>139204.31</v>
      </c>
      <c r="G6959" s="4">
        <v>134138.59</v>
      </c>
      <c r="H6959" s="5">
        <f t="shared" si="108"/>
        <v>96.360946008065412</v>
      </c>
    </row>
    <row r="6960" spans="1:8" x14ac:dyDescent="0.25">
      <c r="A6960" s="1" t="s">
        <v>5934</v>
      </c>
      <c r="B6960" s="12" t="s">
        <v>7015</v>
      </c>
      <c r="C6960" s="13"/>
      <c r="D6960" s="1" t="s">
        <v>7027</v>
      </c>
      <c r="F6960" s="3">
        <v>4986204.1100000003</v>
      </c>
      <c r="G6960" s="4">
        <v>4744109.0999999996</v>
      </c>
      <c r="H6960" s="5">
        <f t="shared" si="108"/>
        <v>95.14470317180816</v>
      </c>
    </row>
    <row r="6961" spans="1:8" x14ac:dyDescent="0.25">
      <c r="A6961" s="1" t="s">
        <v>5934</v>
      </c>
      <c r="B6961" s="12" t="s">
        <v>7015</v>
      </c>
      <c r="C6961" s="13"/>
      <c r="D6961" s="1" t="s">
        <v>7028</v>
      </c>
      <c r="F6961" s="3">
        <v>5702689.0300000003</v>
      </c>
      <c r="G6961" s="4">
        <v>5421235.7400000002</v>
      </c>
      <c r="H6961" s="5">
        <f t="shared" si="108"/>
        <v>95.064551327989903</v>
      </c>
    </row>
    <row r="6962" spans="1:8" x14ac:dyDescent="0.25">
      <c r="A6962" s="1" t="s">
        <v>5934</v>
      </c>
      <c r="B6962" s="12" t="s">
        <v>7015</v>
      </c>
      <c r="C6962" s="13"/>
      <c r="D6962" s="1" t="s">
        <v>7029</v>
      </c>
      <c r="F6962" s="3">
        <v>2766271.84</v>
      </c>
      <c r="G6962" s="4">
        <v>2628665.21</v>
      </c>
      <c r="H6962" s="5">
        <f t="shared" si="108"/>
        <v>95.025556490500236</v>
      </c>
    </row>
    <row r="6963" spans="1:8" x14ac:dyDescent="0.25">
      <c r="A6963" s="1" t="s">
        <v>5934</v>
      </c>
      <c r="B6963" s="12" t="s">
        <v>7015</v>
      </c>
      <c r="C6963" s="13"/>
      <c r="D6963" s="1" t="s">
        <v>7030</v>
      </c>
      <c r="F6963" s="3">
        <v>285893.38</v>
      </c>
      <c r="G6963" s="4">
        <v>251126.79</v>
      </c>
      <c r="H6963" s="5">
        <f t="shared" si="108"/>
        <v>87.839316181437994</v>
      </c>
    </row>
    <row r="6964" spans="1:8" x14ac:dyDescent="0.25">
      <c r="A6964" s="1" t="s">
        <v>5934</v>
      </c>
      <c r="B6964" s="12" t="s">
        <v>7015</v>
      </c>
      <c r="C6964" s="13"/>
      <c r="D6964" s="1" t="s">
        <v>7031</v>
      </c>
      <c r="F6964" s="3">
        <v>293683.68</v>
      </c>
      <c r="G6964" s="4">
        <v>282857.69</v>
      </c>
      <c r="H6964" s="5">
        <f t="shared" si="108"/>
        <v>96.31372434450563</v>
      </c>
    </row>
    <row r="6965" spans="1:8" x14ac:dyDescent="0.25">
      <c r="A6965" s="1" t="s">
        <v>5934</v>
      </c>
      <c r="B6965" s="12" t="s">
        <v>7015</v>
      </c>
      <c r="C6965" s="13"/>
      <c r="D6965" s="1" t="s">
        <v>7032</v>
      </c>
      <c r="F6965" s="3">
        <v>258030.03</v>
      </c>
      <c r="G6965" s="4">
        <v>258094.51</v>
      </c>
      <c r="H6965" s="5">
        <f t="shared" si="108"/>
        <v>100.02498933941915</v>
      </c>
    </row>
    <row r="6966" spans="1:8" x14ac:dyDescent="0.25">
      <c r="A6966" s="1" t="s">
        <v>5934</v>
      </c>
      <c r="B6966" s="12" t="s">
        <v>7015</v>
      </c>
      <c r="C6966" s="13"/>
      <c r="D6966" s="1" t="s">
        <v>7033</v>
      </c>
      <c r="F6966" s="3">
        <v>0</v>
      </c>
      <c r="G6966" s="4">
        <v>504.06</v>
      </c>
      <c r="H6966" s="5">
        <v>100</v>
      </c>
    </row>
    <row r="6967" spans="1:8" x14ac:dyDescent="0.25">
      <c r="A6967" s="1" t="s">
        <v>5934</v>
      </c>
      <c r="B6967" s="12" t="s">
        <v>7015</v>
      </c>
      <c r="C6967" s="13"/>
      <c r="D6967" s="1" t="s">
        <v>7034</v>
      </c>
      <c r="F6967" s="3">
        <v>2246826.17</v>
      </c>
      <c r="G6967" s="4">
        <v>2129849.0499999998</v>
      </c>
      <c r="H6967" s="5">
        <f t="shared" si="108"/>
        <v>94.793672890146183</v>
      </c>
    </row>
    <row r="6968" spans="1:8" x14ac:dyDescent="0.25">
      <c r="A6968" s="1" t="s">
        <v>5934</v>
      </c>
      <c r="B6968" s="12" t="s">
        <v>7015</v>
      </c>
      <c r="C6968" s="13"/>
      <c r="D6968" s="1" t="s">
        <v>7035</v>
      </c>
      <c r="F6968" s="3">
        <v>2888328.38</v>
      </c>
      <c r="G6968" s="4">
        <v>2576240.42</v>
      </c>
      <c r="H6968" s="5">
        <f t="shared" si="108"/>
        <v>89.194858792337186</v>
      </c>
    </row>
    <row r="6969" spans="1:8" x14ac:dyDescent="0.25">
      <c r="A6969" s="1" t="s">
        <v>5934</v>
      </c>
      <c r="B6969" s="12" t="s">
        <v>7015</v>
      </c>
      <c r="C6969" s="13"/>
      <c r="D6969" s="1" t="s">
        <v>7036</v>
      </c>
      <c r="F6969" s="3">
        <v>472706.59</v>
      </c>
      <c r="G6969" s="4">
        <v>389168.24</v>
      </c>
      <c r="H6969" s="5">
        <f t="shared" si="108"/>
        <v>82.327652762361524</v>
      </c>
    </row>
    <row r="6970" spans="1:8" x14ac:dyDescent="0.25">
      <c r="A6970" s="1" t="s">
        <v>5934</v>
      </c>
      <c r="B6970" s="12" t="s">
        <v>7015</v>
      </c>
      <c r="C6970" s="13"/>
      <c r="D6970" s="1" t="s">
        <v>7037</v>
      </c>
      <c r="F6970" s="3">
        <v>0</v>
      </c>
      <c r="G6970" s="4">
        <v>5982.14</v>
      </c>
      <c r="H6970" s="5">
        <v>100</v>
      </c>
    </row>
    <row r="6971" spans="1:8" x14ac:dyDescent="0.25">
      <c r="A6971" s="1" t="s">
        <v>5934</v>
      </c>
      <c r="B6971" s="12" t="s">
        <v>7015</v>
      </c>
      <c r="C6971" s="13"/>
      <c r="D6971" s="1" t="s">
        <v>7038</v>
      </c>
      <c r="F6971" s="3">
        <v>4283414.3099999996</v>
      </c>
      <c r="G6971" s="4">
        <v>4194928.92</v>
      </c>
      <c r="H6971" s="5">
        <f t="shared" si="108"/>
        <v>97.93423228303125</v>
      </c>
    </row>
    <row r="6972" spans="1:8" x14ac:dyDescent="0.25">
      <c r="A6972" s="1" t="s">
        <v>5934</v>
      </c>
      <c r="B6972" s="12" t="s">
        <v>7015</v>
      </c>
      <c r="C6972" s="13"/>
      <c r="D6972" s="1" t="s">
        <v>7039</v>
      </c>
      <c r="F6972" s="3">
        <v>177952.19999999998</v>
      </c>
      <c r="G6972" s="4">
        <v>173028.4</v>
      </c>
      <c r="H6972" s="5">
        <f t="shared" si="108"/>
        <v>97.233077197134961</v>
      </c>
    </row>
    <row r="6973" spans="1:8" x14ac:dyDescent="0.25">
      <c r="A6973" s="1" t="s">
        <v>5934</v>
      </c>
      <c r="B6973" s="12" t="s">
        <v>7015</v>
      </c>
      <c r="C6973" s="13"/>
      <c r="D6973" s="1" t="s">
        <v>7040</v>
      </c>
      <c r="F6973" s="3">
        <v>2652537.8000000003</v>
      </c>
      <c r="G6973" s="4">
        <v>2277804.5299999998</v>
      </c>
      <c r="H6973" s="5">
        <f t="shared" si="108"/>
        <v>85.872651089081543</v>
      </c>
    </row>
    <row r="6974" spans="1:8" x14ac:dyDescent="0.25">
      <c r="A6974" s="1" t="s">
        <v>5934</v>
      </c>
      <c r="B6974" s="12" t="s">
        <v>7015</v>
      </c>
      <c r="C6974" s="13"/>
      <c r="D6974" s="1" t="s">
        <v>7041</v>
      </c>
      <c r="F6974" s="3">
        <v>2676358.1800000002</v>
      </c>
      <c r="G6974" s="4">
        <v>2354745.2200000002</v>
      </c>
      <c r="H6974" s="5">
        <f t="shared" si="108"/>
        <v>87.983186914092343</v>
      </c>
    </row>
    <row r="6975" spans="1:8" x14ac:dyDescent="0.25">
      <c r="A6975" s="1" t="s">
        <v>5934</v>
      </c>
      <c r="B6975" s="12" t="s">
        <v>7015</v>
      </c>
      <c r="C6975" s="13"/>
      <c r="D6975" s="1" t="s">
        <v>7042</v>
      </c>
      <c r="F6975" s="3">
        <v>159544.82999999999</v>
      </c>
      <c r="G6975" s="4">
        <v>69273.2</v>
      </c>
      <c r="H6975" s="5">
        <f t="shared" si="108"/>
        <v>43.419269681129755</v>
      </c>
    </row>
    <row r="6976" spans="1:8" x14ac:dyDescent="0.25">
      <c r="A6976" s="1" t="s">
        <v>5934</v>
      </c>
      <c r="B6976" s="12" t="s">
        <v>7015</v>
      </c>
      <c r="C6976" s="13"/>
      <c r="D6976" s="1" t="s">
        <v>7043</v>
      </c>
      <c r="F6976" s="3">
        <v>0</v>
      </c>
      <c r="G6976" s="4">
        <v>974.64</v>
      </c>
      <c r="H6976" s="5">
        <v>100</v>
      </c>
    </row>
    <row r="6977" spans="1:8" x14ac:dyDescent="0.25">
      <c r="A6977" s="1" t="s">
        <v>5934</v>
      </c>
      <c r="B6977" s="12" t="s">
        <v>7015</v>
      </c>
      <c r="C6977" s="13"/>
      <c r="D6977" s="1" t="s">
        <v>7044</v>
      </c>
      <c r="F6977" s="3">
        <v>248950.99000000002</v>
      </c>
      <c r="G6977" s="4">
        <v>208235.76</v>
      </c>
      <c r="H6977" s="5">
        <f t="shared" si="108"/>
        <v>83.645282953082443</v>
      </c>
    </row>
    <row r="6978" spans="1:8" x14ac:dyDescent="0.25">
      <c r="A6978" s="1" t="s">
        <v>5934</v>
      </c>
      <c r="B6978" s="12" t="s">
        <v>7015</v>
      </c>
      <c r="C6978" s="13"/>
      <c r="D6978" s="1" t="s">
        <v>7045</v>
      </c>
      <c r="F6978" s="3">
        <v>4066736.29</v>
      </c>
      <c r="G6978" s="4">
        <v>3834851.96</v>
      </c>
      <c r="H6978" s="5">
        <f t="shared" si="108"/>
        <v>94.298023932109942</v>
      </c>
    </row>
    <row r="6979" spans="1:8" x14ac:dyDescent="0.25">
      <c r="A6979" s="1" t="s">
        <v>5934</v>
      </c>
      <c r="B6979" s="12" t="s">
        <v>7015</v>
      </c>
      <c r="C6979" s="13"/>
      <c r="D6979" s="1" t="s">
        <v>7046</v>
      </c>
      <c r="F6979" s="3">
        <v>475237.92</v>
      </c>
      <c r="G6979" s="4">
        <v>407282.51</v>
      </c>
      <c r="H6979" s="5">
        <f t="shared" si="108"/>
        <v>85.700760158196132</v>
      </c>
    </row>
    <row r="6980" spans="1:8" x14ac:dyDescent="0.25">
      <c r="A6980" s="1" t="s">
        <v>5934</v>
      </c>
      <c r="B6980" s="12" t="s">
        <v>7015</v>
      </c>
      <c r="C6980" s="13"/>
      <c r="D6980" s="1" t="s">
        <v>7047</v>
      </c>
      <c r="F6980" s="3">
        <v>140441.71</v>
      </c>
      <c r="G6980" s="4">
        <v>104832.34</v>
      </c>
      <c r="H6980" s="5">
        <f t="shared" si="108"/>
        <v>74.644733391525918</v>
      </c>
    </row>
    <row r="6981" spans="1:8" x14ac:dyDescent="0.25">
      <c r="A6981" s="1" t="s">
        <v>5934</v>
      </c>
      <c r="B6981" s="12" t="s">
        <v>7015</v>
      </c>
      <c r="C6981" s="13"/>
      <c r="D6981" s="1" t="s">
        <v>7048</v>
      </c>
      <c r="F6981" s="3">
        <v>581533.05000000005</v>
      </c>
      <c r="G6981" s="4">
        <v>474598.92</v>
      </c>
      <c r="H6981" s="5">
        <f t="shared" ref="H6981:H7044" si="109">G6981/F6981*100</f>
        <v>81.611684838892643</v>
      </c>
    </row>
    <row r="6982" spans="1:8" x14ac:dyDescent="0.25">
      <c r="A6982" s="1" t="s">
        <v>5934</v>
      </c>
      <c r="B6982" s="12" t="s">
        <v>7015</v>
      </c>
      <c r="C6982" s="13"/>
      <c r="D6982" s="1" t="s">
        <v>7049</v>
      </c>
      <c r="F6982" s="3">
        <v>1204919.29</v>
      </c>
      <c r="G6982" s="4">
        <v>1212595.8500000001</v>
      </c>
      <c r="H6982" s="5">
        <f t="shared" si="109"/>
        <v>100.63710159375074</v>
      </c>
    </row>
    <row r="6983" spans="1:8" x14ac:dyDescent="0.25">
      <c r="A6983" s="1" t="s">
        <v>5934</v>
      </c>
      <c r="B6983" s="12" t="s">
        <v>7015</v>
      </c>
      <c r="C6983" s="13"/>
      <c r="D6983" s="1" t="s">
        <v>7050</v>
      </c>
      <c r="F6983" s="3">
        <v>155732.74</v>
      </c>
      <c r="G6983" s="4">
        <v>157374.57</v>
      </c>
      <c r="H6983" s="5">
        <f t="shared" si="109"/>
        <v>101.05426129406058</v>
      </c>
    </row>
    <row r="6984" spans="1:8" x14ac:dyDescent="0.25">
      <c r="A6984" s="1" t="s">
        <v>5934</v>
      </c>
      <c r="B6984" s="12" t="s">
        <v>7015</v>
      </c>
      <c r="C6984" s="13"/>
      <c r="D6984" s="1" t="s">
        <v>7051</v>
      </c>
      <c r="F6984" s="3">
        <v>760770.47000000009</v>
      </c>
      <c r="G6984" s="4">
        <v>531363.72</v>
      </c>
      <c r="H6984" s="5">
        <f t="shared" si="109"/>
        <v>69.845471262836995</v>
      </c>
    </row>
    <row r="6985" spans="1:8" x14ac:dyDescent="0.25">
      <c r="A6985" s="1" t="s">
        <v>5934</v>
      </c>
      <c r="B6985" s="12" t="s">
        <v>7015</v>
      </c>
      <c r="C6985" s="13"/>
      <c r="D6985" s="1" t="s">
        <v>7052</v>
      </c>
      <c r="F6985" s="3">
        <v>455869.23000000004</v>
      </c>
      <c r="G6985" s="4">
        <v>282598.65999999997</v>
      </c>
      <c r="H6985" s="5">
        <f t="shared" si="109"/>
        <v>61.991167949633265</v>
      </c>
    </row>
    <row r="6986" spans="1:8" x14ac:dyDescent="0.25">
      <c r="A6986" s="1" t="s">
        <v>5934</v>
      </c>
      <c r="B6986" s="12" t="s">
        <v>7015</v>
      </c>
      <c r="C6986" s="13"/>
      <c r="D6986" s="1" t="s">
        <v>7053</v>
      </c>
      <c r="F6986" s="3">
        <v>602572.43000000005</v>
      </c>
      <c r="G6986" s="4">
        <v>598196.5</v>
      </c>
      <c r="H6986" s="5">
        <f t="shared" si="109"/>
        <v>99.27379186598364</v>
      </c>
    </row>
    <row r="6987" spans="1:8" x14ac:dyDescent="0.25">
      <c r="A6987" s="1" t="s">
        <v>5934</v>
      </c>
      <c r="B6987" s="12" t="s">
        <v>7015</v>
      </c>
      <c r="C6987" s="13"/>
      <c r="D6987" s="1" t="s">
        <v>7054</v>
      </c>
      <c r="F6987" s="3">
        <v>104459.20999999999</v>
      </c>
      <c r="G6987" s="4">
        <v>97702.15</v>
      </c>
      <c r="H6987" s="5">
        <f t="shared" si="109"/>
        <v>93.531388950768445</v>
      </c>
    </row>
    <row r="6988" spans="1:8" x14ac:dyDescent="0.25">
      <c r="A6988" s="1" t="s">
        <v>5934</v>
      </c>
      <c r="B6988" s="12" t="s">
        <v>7015</v>
      </c>
      <c r="C6988" s="13"/>
      <c r="D6988" s="1" t="s">
        <v>7055</v>
      </c>
      <c r="F6988" s="3">
        <v>500436.62</v>
      </c>
      <c r="G6988" s="4">
        <v>397191.09</v>
      </c>
      <c r="H6988" s="5">
        <f t="shared" si="109"/>
        <v>79.368909893124922</v>
      </c>
    </row>
    <row r="6989" spans="1:8" x14ac:dyDescent="0.25">
      <c r="A6989" s="1" t="s">
        <v>5934</v>
      </c>
      <c r="B6989" s="12" t="s">
        <v>7015</v>
      </c>
      <c r="C6989" s="13"/>
      <c r="D6989" s="1" t="s">
        <v>7056</v>
      </c>
      <c r="F6989" s="3">
        <v>167300.58000000002</v>
      </c>
      <c r="G6989" s="4">
        <v>106584.26</v>
      </c>
      <c r="H6989" s="5">
        <f t="shared" si="109"/>
        <v>63.70824297202077</v>
      </c>
    </row>
    <row r="6990" spans="1:8" x14ac:dyDescent="0.25">
      <c r="A6990" s="1" t="s">
        <v>5934</v>
      </c>
      <c r="B6990" s="12" t="s">
        <v>7015</v>
      </c>
      <c r="C6990" s="13"/>
      <c r="D6990" s="1" t="s">
        <v>7057</v>
      </c>
      <c r="F6990" s="3">
        <v>479481.54000000004</v>
      </c>
      <c r="G6990" s="4">
        <v>345430.23</v>
      </c>
      <c r="H6990" s="5">
        <f t="shared" si="109"/>
        <v>72.042446097090604</v>
      </c>
    </row>
    <row r="6991" spans="1:8" x14ac:dyDescent="0.25">
      <c r="A6991" s="1" t="s">
        <v>5934</v>
      </c>
      <c r="B6991" s="12" t="s">
        <v>7015</v>
      </c>
      <c r="C6991" s="13"/>
      <c r="D6991" s="1" t="s">
        <v>7058</v>
      </c>
      <c r="F6991" s="3">
        <v>360236.06</v>
      </c>
      <c r="G6991" s="4">
        <v>323675.15000000002</v>
      </c>
      <c r="H6991" s="5">
        <f t="shared" si="109"/>
        <v>89.85084669202746</v>
      </c>
    </row>
    <row r="6992" spans="1:8" x14ac:dyDescent="0.25">
      <c r="A6992" s="1" t="s">
        <v>5934</v>
      </c>
      <c r="B6992" s="12" t="s">
        <v>7015</v>
      </c>
      <c r="C6992" s="13"/>
      <c r="D6992" s="1" t="s">
        <v>7059</v>
      </c>
      <c r="F6992" s="3">
        <v>148705.41</v>
      </c>
      <c r="G6992" s="4">
        <v>133936.4</v>
      </c>
      <c r="H6992" s="5">
        <f t="shared" si="109"/>
        <v>90.068276601369107</v>
      </c>
    </row>
    <row r="6993" spans="1:8" x14ac:dyDescent="0.25">
      <c r="A6993" s="1" t="s">
        <v>5934</v>
      </c>
      <c r="B6993" s="12" t="s">
        <v>7015</v>
      </c>
      <c r="C6993" s="13"/>
      <c r="D6993" s="1" t="s">
        <v>7060</v>
      </c>
      <c r="F6993" s="3">
        <v>319375.01</v>
      </c>
      <c r="G6993" s="4">
        <v>336083.05</v>
      </c>
      <c r="H6993" s="5">
        <f t="shared" si="109"/>
        <v>105.23148007102998</v>
      </c>
    </row>
    <row r="6994" spans="1:8" x14ac:dyDescent="0.25">
      <c r="A6994" s="1" t="s">
        <v>5934</v>
      </c>
      <c r="B6994" s="12" t="s">
        <v>7015</v>
      </c>
      <c r="C6994" s="13"/>
      <c r="D6994" s="1" t="s">
        <v>7061</v>
      </c>
      <c r="F6994" s="3">
        <v>382887.6</v>
      </c>
      <c r="G6994" s="4">
        <v>281252.92</v>
      </c>
      <c r="H6994" s="5">
        <f t="shared" si="109"/>
        <v>73.455740013518323</v>
      </c>
    </row>
    <row r="6995" spans="1:8" x14ac:dyDescent="0.25">
      <c r="A6995" s="1" t="s">
        <v>5934</v>
      </c>
      <c r="B6995" s="12" t="s">
        <v>7015</v>
      </c>
      <c r="C6995" s="13"/>
      <c r="D6995" s="1" t="s">
        <v>7062</v>
      </c>
      <c r="F6995" s="3">
        <v>155837.13</v>
      </c>
      <c r="G6995" s="4">
        <v>150167.81</v>
      </c>
      <c r="H6995" s="5">
        <f t="shared" si="109"/>
        <v>96.362022324204759</v>
      </c>
    </row>
    <row r="6996" spans="1:8" x14ac:dyDescent="0.25">
      <c r="A6996" s="1" t="s">
        <v>5934</v>
      </c>
      <c r="B6996" s="12" t="s">
        <v>7015</v>
      </c>
      <c r="C6996" s="13"/>
      <c r="D6996" s="1" t="s">
        <v>7063</v>
      </c>
      <c r="F6996" s="3">
        <v>0</v>
      </c>
      <c r="G6996" s="4">
        <v>2453.34</v>
      </c>
      <c r="H6996" s="5">
        <v>100</v>
      </c>
    </row>
    <row r="6997" spans="1:8" x14ac:dyDescent="0.25">
      <c r="A6997" s="1" t="s">
        <v>5934</v>
      </c>
      <c r="B6997" s="12" t="s">
        <v>7015</v>
      </c>
      <c r="C6997" s="13"/>
      <c r="D6997" s="1" t="s">
        <v>7064</v>
      </c>
      <c r="F6997" s="3">
        <v>172325.02</v>
      </c>
      <c r="G6997" s="4">
        <v>176550.85</v>
      </c>
      <c r="H6997" s="5">
        <f t="shared" si="109"/>
        <v>102.45224402121063</v>
      </c>
    </row>
    <row r="6998" spans="1:8" x14ac:dyDescent="0.25">
      <c r="A6998" s="1" t="s">
        <v>5934</v>
      </c>
      <c r="B6998" s="12" t="s">
        <v>7015</v>
      </c>
      <c r="C6998" s="13"/>
      <c r="D6998" s="1" t="s">
        <v>7065</v>
      </c>
      <c r="F6998" s="3">
        <v>275270.12</v>
      </c>
      <c r="G6998" s="4">
        <v>248399.38</v>
      </c>
      <c r="H6998" s="5">
        <f t="shared" si="109"/>
        <v>90.238410184149302</v>
      </c>
    </row>
    <row r="6999" spans="1:8" x14ac:dyDescent="0.25">
      <c r="A6999" s="1" t="s">
        <v>5934</v>
      </c>
      <c r="B6999" s="12" t="s">
        <v>7015</v>
      </c>
      <c r="C6999" s="13"/>
      <c r="D6999" s="1" t="s">
        <v>7066</v>
      </c>
      <c r="F6999" s="3">
        <v>4528540.1800000006</v>
      </c>
      <c r="G6999" s="4">
        <v>4048261.52</v>
      </c>
      <c r="H6999" s="5">
        <f t="shared" si="109"/>
        <v>89.394404357476617</v>
      </c>
    </row>
    <row r="7000" spans="1:8" x14ac:dyDescent="0.25">
      <c r="A7000" s="1" t="s">
        <v>5934</v>
      </c>
      <c r="B7000" s="12" t="s">
        <v>7015</v>
      </c>
      <c r="C7000" s="13"/>
      <c r="D7000" s="1" t="s">
        <v>7067</v>
      </c>
      <c r="F7000" s="3">
        <v>251888.88999999998</v>
      </c>
      <c r="G7000" s="4">
        <v>223800.44</v>
      </c>
      <c r="H7000" s="5">
        <f t="shared" si="109"/>
        <v>88.848873009047765</v>
      </c>
    </row>
    <row r="7001" spans="1:8" x14ac:dyDescent="0.25">
      <c r="A7001" s="1" t="s">
        <v>5934</v>
      </c>
      <c r="B7001" s="12" t="s">
        <v>7015</v>
      </c>
      <c r="C7001" s="13"/>
      <c r="D7001" s="1" t="s">
        <v>7068</v>
      </c>
      <c r="F7001" s="3">
        <v>1803239.04</v>
      </c>
      <c r="G7001" s="4">
        <v>1679631.53</v>
      </c>
      <c r="H7001" s="5">
        <f t="shared" si="109"/>
        <v>93.145251003438787</v>
      </c>
    </row>
    <row r="7002" spans="1:8" x14ac:dyDescent="0.25">
      <c r="A7002" s="1" t="s">
        <v>5934</v>
      </c>
      <c r="B7002" s="12" t="s">
        <v>7015</v>
      </c>
      <c r="C7002" s="13"/>
      <c r="D7002" s="1" t="s">
        <v>7069</v>
      </c>
      <c r="F7002" s="3">
        <v>3452062.95</v>
      </c>
      <c r="G7002" s="4">
        <v>3208915.17</v>
      </c>
      <c r="H7002" s="5">
        <f t="shared" si="109"/>
        <v>92.956449997529731</v>
      </c>
    </row>
    <row r="7003" spans="1:8" x14ac:dyDescent="0.25">
      <c r="A7003" s="1" t="s">
        <v>5934</v>
      </c>
      <c r="B7003" s="12" t="s">
        <v>7015</v>
      </c>
      <c r="C7003" s="13"/>
      <c r="D7003" s="1" t="s">
        <v>7070</v>
      </c>
      <c r="F7003" s="3">
        <v>5232496.9400000004</v>
      </c>
      <c r="G7003" s="4">
        <v>5003631.22</v>
      </c>
      <c r="H7003" s="5">
        <f t="shared" si="109"/>
        <v>95.626070638466516</v>
      </c>
    </row>
    <row r="7004" spans="1:8" x14ac:dyDescent="0.25">
      <c r="A7004" s="1" t="s">
        <v>5934</v>
      </c>
      <c r="B7004" s="12" t="s">
        <v>7015</v>
      </c>
      <c r="C7004" s="13"/>
      <c r="D7004" s="1" t="s">
        <v>7071</v>
      </c>
      <c r="F7004" s="3">
        <v>425048.81</v>
      </c>
      <c r="G7004" s="4">
        <v>374548.45</v>
      </c>
      <c r="H7004" s="5">
        <f t="shared" si="109"/>
        <v>88.118926859247054</v>
      </c>
    </row>
    <row r="7005" spans="1:8" x14ac:dyDescent="0.25">
      <c r="A7005" s="1" t="s">
        <v>5934</v>
      </c>
      <c r="B7005" s="12" t="s">
        <v>7015</v>
      </c>
      <c r="C7005" s="13"/>
      <c r="D7005" s="1" t="s">
        <v>7072</v>
      </c>
      <c r="F7005" s="3">
        <v>559141.31000000006</v>
      </c>
      <c r="G7005" s="4">
        <v>476326.97</v>
      </c>
      <c r="H7005" s="5">
        <f t="shared" si="109"/>
        <v>85.189014204656061</v>
      </c>
    </row>
    <row r="7006" spans="1:8" x14ac:dyDescent="0.25">
      <c r="A7006" s="1" t="s">
        <v>5934</v>
      </c>
      <c r="B7006" s="12" t="s">
        <v>7015</v>
      </c>
      <c r="C7006" s="13"/>
      <c r="D7006" s="1" t="s">
        <v>7073</v>
      </c>
      <c r="F7006" s="3">
        <v>346130.68</v>
      </c>
      <c r="G7006" s="4">
        <v>305132.93</v>
      </c>
      <c r="H7006" s="5">
        <f t="shared" si="109"/>
        <v>88.155412863141748</v>
      </c>
    </row>
    <row r="7007" spans="1:8" x14ac:dyDescent="0.25">
      <c r="A7007" s="1" t="s">
        <v>5934</v>
      </c>
      <c r="B7007" s="12" t="s">
        <v>7015</v>
      </c>
      <c r="C7007" s="13"/>
      <c r="D7007" s="1" t="s">
        <v>7074</v>
      </c>
      <c r="F7007" s="3">
        <v>1610880.15</v>
      </c>
      <c r="G7007" s="4">
        <v>1496691.44</v>
      </c>
      <c r="H7007" s="5">
        <f t="shared" si="109"/>
        <v>92.911408710325233</v>
      </c>
    </row>
    <row r="7008" spans="1:8" x14ac:dyDescent="0.25">
      <c r="A7008" s="1" t="s">
        <v>5934</v>
      </c>
      <c r="B7008" s="12" t="s">
        <v>7015</v>
      </c>
      <c r="C7008" s="13"/>
      <c r="D7008" s="1" t="s">
        <v>7075</v>
      </c>
      <c r="F7008" s="3">
        <v>1981334.41</v>
      </c>
      <c r="G7008" s="4">
        <v>1804719.51</v>
      </c>
      <c r="H7008" s="5">
        <f t="shared" si="109"/>
        <v>91.086063053838558</v>
      </c>
    </row>
    <row r="7009" spans="1:8" x14ac:dyDescent="0.25">
      <c r="A7009" s="1" t="s">
        <v>5934</v>
      </c>
      <c r="B7009" s="12" t="s">
        <v>7015</v>
      </c>
      <c r="C7009" s="13"/>
      <c r="D7009" s="1" t="s">
        <v>7076</v>
      </c>
      <c r="F7009" s="3">
        <v>897197.69000000006</v>
      </c>
      <c r="G7009" s="4">
        <v>881893.32</v>
      </c>
      <c r="H7009" s="5">
        <f t="shared" si="109"/>
        <v>98.29420314267638</v>
      </c>
    </row>
    <row r="7010" spans="1:8" x14ac:dyDescent="0.25">
      <c r="A7010" s="1" t="s">
        <v>5934</v>
      </c>
      <c r="B7010" s="12" t="s">
        <v>7015</v>
      </c>
      <c r="C7010" s="13"/>
      <c r="D7010" s="1" t="s">
        <v>7077</v>
      </c>
      <c r="F7010" s="3">
        <v>720338.71</v>
      </c>
      <c r="G7010" s="4">
        <v>624258.03</v>
      </c>
      <c r="H7010" s="5">
        <f t="shared" si="109"/>
        <v>86.661735838130937</v>
      </c>
    </row>
    <row r="7011" spans="1:8" x14ac:dyDescent="0.25">
      <c r="A7011" s="1" t="s">
        <v>5934</v>
      </c>
      <c r="B7011" s="12" t="s">
        <v>7015</v>
      </c>
      <c r="C7011" s="13"/>
      <c r="D7011" s="1" t="s">
        <v>7078</v>
      </c>
      <c r="F7011" s="3">
        <v>1237649.3</v>
      </c>
      <c r="G7011" s="4">
        <v>1052781.95</v>
      </c>
      <c r="H7011" s="5">
        <f t="shared" si="109"/>
        <v>85.063026335489383</v>
      </c>
    </row>
    <row r="7012" spans="1:8" x14ac:dyDescent="0.25">
      <c r="A7012" s="1" t="s">
        <v>5934</v>
      </c>
      <c r="B7012" s="12" t="s">
        <v>7015</v>
      </c>
      <c r="C7012" s="13"/>
      <c r="D7012" s="1" t="s">
        <v>7079</v>
      </c>
      <c r="F7012" s="3">
        <v>1803438.2899999998</v>
      </c>
      <c r="G7012" s="4">
        <v>1670023.54</v>
      </c>
      <c r="H7012" s="5">
        <f t="shared" si="109"/>
        <v>92.602200433484199</v>
      </c>
    </row>
    <row r="7013" spans="1:8" x14ac:dyDescent="0.25">
      <c r="A7013" s="1" t="s">
        <v>5934</v>
      </c>
      <c r="B7013" s="12" t="s">
        <v>7015</v>
      </c>
      <c r="C7013" s="13"/>
      <c r="D7013" s="1" t="s">
        <v>7080</v>
      </c>
      <c r="F7013" s="3">
        <v>1326483.57</v>
      </c>
      <c r="G7013" s="4">
        <v>1305826.78</v>
      </c>
      <c r="H7013" s="5">
        <f t="shared" si="109"/>
        <v>98.442740606278292</v>
      </c>
    </row>
    <row r="7014" spans="1:8" x14ac:dyDescent="0.25">
      <c r="A7014" s="1" t="s">
        <v>5934</v>
      </c>
      <c r="B7014" s="12" t="s">
        <v>7015</v>
      </c>
      <c r="C7014" s="13"/>
      <c r="D7014" s="1" t="s">
        <v>7081</v>
      </c>
      <c r="F7014" s="3">
        <v>351296.76999999996</v>
      </c>
      <c r="G7014" s="4">
        <v>178774.83</v>
      </c>
      <c r="H7014" s="5">
        <f t="shared" si="109"/>
        <v>50.889972600658986</v>
      </c>
    </row>
    <row r="7015" spans="1:8" x14ac:dyDescent="0.25">
      <c r="A7015" s="1" t="s">
        <v>5934</v>
      </c>
      <c r="B7015" s="12" t="s">
        <v>7015</v>
      </c>
      <c r="C7015" s="13"/>
      <c r="D7015" s="1" t="s">
        <v>7082</v>
      </c>
      <c r="F7015" s="3">
        <v>16082700.040000001</v>
      </c>
      <c r="G7015" s="4">
        <v>9114043.7799999993</v>
      </c>
      <c r="H7015" s="5">
        <f t="shared" si="109"/>
        <v>56.669861138565381</v>
      </c>
    </row>
    <row r="7016" spans="1:8" x14ac:dyDescent="0.25">
      <c r="A7016" s="1" t="s">
        <v>5934</v>
      </c>
      <c r="B7016" s="12" t="s">
        <v>7015</v>
      </c>
      <c r="C7016" s="13"/>
      <c r="D7016" s="1" t="s">
        <v>7083</v>
      </c>
      <c r="F7016" s="3">
        <v>274944.49</v>
      </c>
      <c r="G7016" s="4">
        <v>287033.8</v>
      </c>
      <c r="H7016" s="5">
        <f t="shared" si="109"/>
        <v>104.39700028176597</v>
      </c>
    </row>
    <row r="7017" spans="1:8" x14ac:dyDescent="0.25">
      <c r="A7017" s="1" t="s">
        <v>5934</v>
      </c>
      <c r="B7017" s="12" t="s">
        <v>7015</v>
      </c>
      <c r="C7017" s="13"/>
      <c r="D7017" s="1" t="s">
        <v>7084</v>
      </c>
      <c r="F7017" s="3">
        <v>209737.27</v>
      </c>
      <c r="G7017" s="4">
        <v>98245.97</v>
      </c>
      <c r="H7017" s="5">
        <f t="shared" si="109"/>
        <v>46.842399541102068</v>
      </c>
    </row>
    <row r="7018" spans="1:8" x14ac:dyDescent="0.25">
      <c r="A7018" s="1" t="s">
        <v>5934</v>
      </c>
      <c r="B7018" s="12" t="s">
        <v>7015</v>
      </c>
      <c r="C7018" s="13"/>
      <c r="D7018" s="1" t="s">
        <v>7085</v>
      </c>
      <c r="F7018" s="3">
        <v>1007095.1100000001</v>
      </c>
      <c r="G7018" s="4">
        <v>819085.63</v>
      </c>
      <c r="H7018" s="5">
        <f t="shared" si="109"/>
        <v>81.331507011289133</v>
      </c>
    </row>
    <row r="7019" spans="1:8" x14ac:dyDescent="0.25">
      <c r="A7019" s="1" t="s">
        <v>5934</v>
      </c>
      <c r="B7019" s="12" t="s">
        <v>7015</v>
      </c>
      <c r="C7019" s="13"/>
      <c r="D7019" s="1" t="s">
        <v>7086</v>
      </c>
      <c r="F7019" s="3">
        <v>103820.12000000001</v>
      </c>
      <c r="G7019" s="4">
        <v>56019.29</v>
      </c>
      <c r="H7019" s="5">
        <f t="shared" si="109"/>
        <v>53.958028559396766</v>
      </c>
    </row>
    <row r="7020" spans="1:8" x14ac:dyDescent="0.25">
      <c r="A7020" s="1" t="s">
        <v>5934</v>
      </c>
      <c r="B7020" s="12" t="s">
        <v>7015</v>
      </c>
      <c r="C7020" s="13"/>
      <c r="D7020" s="1" t="s">
        <v>7087</v>
      </c>
      <c r="F7020" s="3">
        <v>1021151.65</v>
      </c>
      <c r="G7020" s="4">
        <v>786037.68</v>
      </c>
      <c r="H7020" s="5">
        <f t="shared" si="109"/>
        <v>76.975606904224264</v>
      </c>
    </row>
    <row r="7021" spans="1:8" x14ac:dyDescent="0.25">
      <c r="A7021" s="1" t="s">
        <v>5934</v>
      </c>
      <c r="B7021" s="12" t="s">
        <v>7015</v>
      </c>
      <c r="C7021" s="13"/>
      <c r="D7021" s="1" t="s">
        <v>7088</v>
      </c>
      <c r="F7021" s="3">
        <v>2542400.27</v>
      </c>
      <c r="G7021" s="4">
        <v>2031558.59</v>
      </c>
      <c r="H7021" s="5">
        <f t="shared" si="109"/>
        <v>79.907110378020846</v>
      </c>
    </row>
    <row r="7022" spans="1:8" x14ac:dyDescent="0.25">
      <c r="A7022" s="1" t="s">
        <v>5934</v>
      </c>
      <c r="B7022" s="12" t="s">
        <v>7015</v>
      </c>
      <c r="C7022" s="13"/>
      <c r="D7022" s="1" t="s">
        <v>7089</v>
      </c>
      <c r="F7022" s="3">
        <v>667087.71</v>
      </c>
      <c r="G7022" s="4">
        <v>653686.31999999995</v>
      </c>
      <c r="H7022" s="5">
        <f t="shared" si="109"/>
        <v>97.991060276016768</v>
      </c>
    </row>
    <row r="7023" spans="1:8" x14ac:dyDescent="0.25">
      <c r="A7023" s="1" t="s">
        <v>5934</v>
      </c>
      <c r="B7023" s="12" t="s">
        <v>7015</v>
      </c>
      <c r="C7023" s="13"/>
      <c r="D7023" s="1" t="s">
        <v>7090</v>
      </c>
      <c r="F7023" s="3">
        <v>423149.74</v>
      </c>
      <c r="G7023" s="4">
        <v>385631.68</v>
      </c>
      <c r="H7023" s="5">
        <f t="shared" si="109"/>
        <v>91.133620925774409</v>
      </c>
    </row>
    <row r="7024" spans="1:8" x14ac:dyDescent="0.25">
      <c r="A7024" s="1" t="s">
        <v>5934</v>
      </c>
      <c r="B7024" s="12" t="s">
        <v>7015</v>
      </c>
      <c r="C7024" s="13"/>
      <c r="D7024" s="1" t="s">
        <v>7091</v>
      </c>
      <c r="F7024" s="3">
        <v>538476.92000000004</v>
      </c>
      <c r="G7024" s="4">
        <v>504153.82</v>
      </c>
      <c r="H7024" s="5">
        <f t="shared" si="109"/>
        <v>93.625892080945633</v>
      </c>
    </row>
    <row r="7025" spans="1:8" x14ac:dyDescent="0.25">
      <c r="A7025" s="1" t="s">
        <v>5934</v>
      </c>
      <c r="B7025" s="12" t="s">
        <v>7015</v>
      </c>
      <c r="C7025" s="13"/>
      <c r="D7025" s="1" t="s">
        <v>7092</v>
      </c>
      <c r="F7025" s="3">
        <v>3952637.5300000003</v>
      </c>
      <c r="G7025" s="4">
        <v>3747672.17</v>
      </c>
      <c r="H7025" s="5">
        <f t="shared" si="109"/>
        <v>94.814466076275906</v>
      </c>
    </row>
    <row r="7026" spans="1:8" x14ac:dyDescent="0.25">
      <c r="A7026" s="1" t="s">
        <v>5934</v>
      </c>
      <c r="B7026" s="12" t="s">
        <v>7015</v>
      </c>
      <c r="C7026" s="13"/>
      <c r="D7026" s="1" t="s">
        <v>7093</v>
      </c>
      <c r="F7026" s="3">
        <v>1939565.05</v>
      </c>
      <c r="G7026" s="4">
        <v>1761104.09</v>
      </c>
      <c r="H7026" s="5">
        <f t="shared" si="109"/>
        <v>90.798918551352543</v>
      </c>
    </row>
    <row r="7027" spans="1:8" x14ac:dyDescent="0.25">
      <c r="A7027" s="1" t="s">
        <v>5934</v>
      </c>
      <c r="B7027" s="12" t="s">
        <v>7015</v>
      </c>
      <c r="C7027" s="13"/>
      <c r="D7027" s="1" t="s">
        <v>7094</v>
      </c>
      <c r="F7027" s="3">
        <v>196706.3</v>
      </c>
      <c r="G7027" s="4">
        <v>66004.72</v>
      </c>
      <c r="H7027" s="5">
        <f t="shared" si="109"/>
        <v>33.554959856395044</v>
      </c>
    </row>
    <row r="7028" spans="1:8" x14ac:dyDescent="0.25">
      <c r="A7028" s="1" t="s">
        <v>5934</v>
      </c>
      <c r="B7028" s="12" t="s">
        <v>7015</v>
      </c>
      <c r="C7028" s="13"/>
      <c r="D7028" s="1" t="s">
        <v>7095</v>
      </c>
      <c r="F7028" s="3">
        <v>2937192.2399999998</v>
      </c>
      <c r="G7028" s="4">
        <v>2741277.74</v>
      </c>
      <c r="H7028" s="5">
        <f t="shared" si="109"/>
        <v>93.329871387648794</v>
      </c>
    </row>
    <row r="7029" spans="1:8" x14ac:dyDescent="0.25">
      <c r="A7029" s="1" t="s">
        <v>5934</v>
      </c>
      <c r="B7029" s="12" t="s">
        <v>7015</v>
      </c>
      <c r="C7029" s="13"/>
      <c r="D7029" s="1" t="s">
        <v>7096</v>
      </c>
      <c r="F7029" s="3">
        <v>145032.82</v>
      </c>
      <c r="G7029" s="4">
        <v>34133.879999999997</v>
      </c>
      <c r="H7029" s="5">
        <f t="shared" si="109"/>
        <v>23.535279807701453</v>
      </c>
    </row>
    <row r="7030" spans="1:8" x14ac:dyDescent="0.25">
      <c r="A7030" s="1" t="s">
        <v>5934</v>
      </c>
      <c r="B7030" s="12" t="s">
        <v>7015</v>
      </c>
      <c r="C7030" s="13"/>
      <c r="D7030" s="1" t="s">
        <v>7097</v>
      </c>
      <c r="F7030" s="3">
        <v>11634763.800000001</v>
      </c>
      <c r="G7030" s="4">
        <v>10279760.380000001</v>
      </c>
      <c r="H7030" s="5">
        <f t="shared" si="109"/>
        <v>88.353838175898332</v>
      </c>
    </row>
    <row r="7031" spans="1:8" x14ac:dyDescent="0.25">
      <c r="A7031" s="1" t="s">
        <v>5934</v>
      </c>
      <c r="B7031" s="12" t="s">
        <v>7015</v>
      </c>
      <c r="C7031" s="13"/>
      <c r="D7031" s="1" t="s">
        <v>7098</v>
      </c>
      <c r="F7031" s="3">
        <v>10085566.17</v>
      </c>
      <c r="G7031" s="4">
        <v>9091189.9499999993</v>
      </c>
      <c r="H7031" s="5">
        <f t="shared" si="109"/>
        <v>90.140600901932302</v>
      </c>
    </row>
    <row r="7032" spans="1:8" x14ac:dyDescent="0.25">
      <c r="A7032" s="1" t="s">
        <v>5934</v>
      </c>
      <c r="B7032" s="12" t="s">
        <v>7015</v>
      </c>
      <c r="C7032" s="13"/>
      <c r="D7032" s="1" t="s">
        <v>7099</v>
      </c>
      <c r="F7032" s="3">
        <v>382477.13</v>
      </c>
      <c r="G7032" s="4">
        <v>253166.11</v>
      </c>
      <c r="H7032" s="5">
        <f t="shared" si="109"/>
        <v>66.191175927303149</v>
      </c>
    </row>
    <row r="7033" spans="1:8" x14ac:dyDescent="0.25">
      <c r="A7033" s="1" t="s">
        <v>5934</v>
      </c>
      <c r="B7033" s="12" t="s">
        <v>7015</v>
      </c>
      <c r="C7033" s="13"/>
      <c r="D7033" s="1" t="s">
        <v>7100</v>
      </c>
      <c r="F7033" s="3">
        <v>186645.43</v>
      </c>
      <c r="G7033" s="4">
        <v>180746.1</v>
      </c>
      <c r="H7033" s="5">
        <f t="shared" si="109"/>
        <v>96.839285055090826</v>
      </c>
    </row>
    <row r="7034" spans="1:8" x14ac:dyDescent="0.25">
      <c r="A7034" s="1" t="s">
        <v>5934</v>
      </c>
      <c r="B7034" s="12" t="s">
        <v>7015</v>
      </c>
      <c r="C7034" s="13"/>
      <c r="D7034" s="1" t="s">
        <v>7101</v>
      </c>
      <c r="F7034" s="3">
        <v>423324.97</v>
      </c>
      <c r="G7034" s="4">
        <v>423892.88</v>
      </c>
      <c r="H7034" s="5">
        <f t="shared" si="109"/>
        <v>100.13415461884992</v>
      </c>
    </row>
    <row r="7035" spans="1:8" x14ac:dyDescent="0.25">
      <c r="A7035" s="1" t="s">
        <v>5934</v>
      </c>
      <c r="B7035" s="12" t="s">
        <v>7015</v>
      </c>
      <c r="C7035" s="13"/>
      <c r="D7035" s="1" t="s">
        <v>7102</v>
      </c>
      <c r="F7035" s="3">
        <v>0</v>
      </c>
      <c r="G7035" s="4">
        <v>5552.72</v>
      </c>
      <c r="H7035" s="5">
        <v>100</v>
      </c>
    </row>
    <row r="7036" spans="1:8" x14ac:dyDescent="0.25">
      <c r="A7036" s="1" t="s">
        <v>5934</v>
      </c>
      <c r="B7036" s="12" t="s">
        <v>7015</v>
      </c>
      <c r="C7036" s="13"/>
      <c r="D7036" s="1" t="s">
        <v>7103</v>
      </c>
      <c r="F7036" s="3">
        <v>2195320.3800000004</v>
      </c>
      <c r="G7036" s="4">
        <v>2092086.52</v>
      </c>
      <c r="H7036" s="5">
        <f t="shared" si="109"/>
        <v>95.29754923515992</v>
      </c>
    </row>
    <row r="7037" spans="1:8" x14ac:dyDescent="0.25">
      <c r="A7037" s="1" t="s">
        <v>5934</v>
      </c>
      <c r="B7037" s="12" t="s">
        <v>7015</v>
      </c>
      <c r="C7037" s="13"/>
      <c r="D7037" s="1" t="s">
        <v>7104</v>
      </c>
      <c r="F7037" s="3">
        <v>1300635.0699999998</v>
      </c>
      <c r="G7037" s="4">
        <v>1066224.25</v>
      </c>
      <c r="H7037" s="5">
        <f t="shared" si="109"/>
        <v>81.977202875207738</v>
      </c>
    </row>
    <row r="7038" spans="1:8" x14ac:dyDescent="0.25">
      <c r="A7038" s="1" t="s">
        <v>5934</v>
      </c>
      <c r="B7038" s="12" t="s">
        <v>7015</v>
      </c>
      <c r="C7038" s="13"/>
      <c r="D7038" s="1" t="s">
        <v>7105</v>
      </c>
      <c r="F7038" s="3">
        <v>5098630.28</v>
      </c>
      <c r="G7038" s="4">
        <v>4953039.0199999996</v>
      </c>
      <c r="H7038" s="5">
        <f t="shared" si="109"/>
        <v>97.144502503523341</v>
      </c>
    </row>
    <row r="7039" spans="1:8" x14ac:dyDescent="0.25">
      <c r="A7039" s="1" t="s">
        <v>5934</v>
      </c>
      <c r="B7039" s="12" t="s">
        <v>7015</v>
      </c>
      <c r="C7039" s="13"/>
      <c r="D7039" s="1" t="s">
        <v>7106</v>
      </c>
      <c r="F7039" s="3">
        <v>4748482.32</v>
      </c>
      <c r="G7039" s="4">
        <v>4433918.8499999996</v>
      </c>
      <c r="H7039" s="5">
        <f t="shared" si="109"/>
        <v>93.375494551699191</v>
      </c>
    </row>
    <row r="7040" spans="1:8" x14ac:dyDescent="0.25">
      <c r="A7040" s="1" t="s">
        <v>5934</v>
      </c>
      <c r="B7040" s="12" t="s">
        <v>7015</v>
      </c>
      <c r="C7040" s="13"/>
      <c r="D7040" s="1" t="s">
        <v>7107</v>
      </c>
      <c r="F7040" s="3">
        <v>3184599.1999999997</v>
      </c>
      <c r="G7040" s="4">
        <v>2903176.2</v>
      </c>
      <c r="H7040" s="5">
        <f t="shared" si="109"/>
        <v>91.163000982980861</v>
      </c>
    </row>
    <row r="7041" spans="1:8" x14ac:dyDescent="0.25">
      <c r="A7041" s="1" t="s">
        <v>5934</v>
      </c>
      <c r="B7041" s="12" t="s">
        <v>7015</v>
      </c>
      <c r="C7041" s="13"/>
      <c r="D7041" s="1" t="s">
        <v>7108</v>
      </c>
      <c r="F7041" s="3">
        <v>2976947.84</v>
      </c>
      <c r="G7041" s="4">
        <v>2518663.7200000002</v>
      </c>
      <c r="H7041" s="5">
        <f t="shared" si="109"/>
        <v>84.605571053606383</v>
      </c>
    </row>
    <row r="7042" spans="1:8" x14ac:dyDescent="0.25">
      <c r="A7042" s="1" t="s">
        <v>5934</v>
      </c>
      <c r="B7042" s="12" t="s">
        <v>7015</v>
      </c>
      <c r="C7042" s="13"/>
      <c r="D7042" s="1" t="s">
        <v>7109</v>
      </c>
      <c r="F7042" s="3">
        <v>6363098.0999999996</v>
      </c>
      <c r="G7042" s="4">
        <v>5977830.96</v>
      </c>
      <c r="H7042" s="5">
        <f t="shared" si="109"/>
        <v>93.945289952389714</v>
      </c>
    </row>
    <row r="7043" spans="1:8" x14ac:dyDescent="0.25">
      <c r="A7043" s="1" t="s">
        <v>5934</v>
      </c>
      <c r="B7043" s="12" t="s">
        <v>7015</v>
      </c>
      <c r="C7043" s="13"/>
      <c r="D7043" s="1" t="s">
        <v>7110</v>
      </c>
      <c r="F7043" s="3">
        <v>535087.86</v>
      </c>
      <c r="G7043" s="4">
        <v>467985.73</v>
      </c>
      <c r="H7043" s="5">
        <f t="shared" si="109"/>
        <v>87.45960523193331</v>
      </c>
    </row>
    <row r="7044" spans="1:8" x14ac:dyDescent="0.25">
      <c r="A7044" s="1" t="s">
        <v>5934</v>
      </c>
      <c r="B7044" s="12" t="s">
        <v>7015</v>
      </c>
      <c r="C7044" s="13"/>
      <c r="D7044" s="1" t="s">
        <v>7111</v>
      </c>
      <c r="F7044" s="3">
        <v>8493873.5599999987</v>
      </c>
      <c r="G7044" s="4">
        <v>7687313.9800000004</v>
      </c>
      <c r="H7044" s="5">
        <f t="shared" si="109"/>
        <v>90.504219608373845</v>
      </c>
    </row>
    <row r="7045" spans="1:8" x14ac:dyDescent="0.25">
      <c r="A7045" s="1" t="s">
        <v>5934</v>
      </c>
      <c r="B7045" s="12" t="s">
        <v>7015</v>
      </c>
      <c r="C7045" s="13"/>
      <c r="D7045" s="1" t="s">
        <v>7112</v>
      </c>
      <c r="F7045" s="3">
        <v>245103.49</v>
      </c>
      <c r="G7045" s="4">
        <v>189387.82</v>
      </c>
      <c r="H7045" s="5">
        <f t="shared" ref="H7045:H7108" si="110">G7045/F7045*100</f>
        <v>77.26851217010416</v>
      </c>
    </row>
    <row r="7046" spans="1:8" x14ac:dyDescent="0.25">
      <c r="A7046" s="1" t="s">
        <v>5934</v>
      </c>
      <c r="B7046" s="12" t="s">
        <v>7015</v>
      </c>
      <c r="C7046" s="13"/>
      <c r="D7046" s="1" t="s">
        <v>7113</v>
      </c>
      <c r="F7046" s="3">
        <v>814858.09000000008</v>
      </c>
      <c r="G7046" s="4">
        <v>756297.03</v>
      </c>
      <c r="H7046" s="5">
        <f t="shared" si="110"/>
        <v>92.813342504828043</v>
      </c>
    </row>
    <row r="7047" spans="1:8" x14ac:dyDescent="0.25">
      <c r="A7047" s="1" t="s">
        <v>5934</v>
      </c>
      <c r="B7047" s="12" t="s">
        <v>7015</v>
      </c>
      <c r="C7047" s="13"/>
      <c r="D7047" s="1" t="s">
        <v>7114</v>
      </c>
      <c r="F7047" s="3">
        <v>513660.89</v>
      </c>
      <c r="G7047" s="4">
        <v>405944.72</v>
      </c>
      <c r="H7047" s="5">
        <f t="shared" si="110"/>
        <v>79.029711606036429</v>
      </c>
    </row>
    <row r="7048" spans="1:8" x14ac:dyDescent="0.25">
      <c r="A7048" s="1" t="s">
        <v>5934</v>
      </c>
      <c r="B7048" s="12" t="s">
        <v>7015</v>
      </c>
      <c r="C7048" s="13"/>
      <c r="D7048" s="1" t="s">
        <v>7115</v>
      </c>
      <c r="F7048" s="3">
        <v>925257.29999999993</v>
      </c>
      <c r="G7048" s="4">
        <v>794610.36</v>
      </c>
      <c r="H7048" s="5">
        <f t="shared" si="110"/>
        <v>85.879934154531938</v>
      </c>
    </row>
    <row r="7049" spans="1:8" x14ac:dyDescent="0.25">
      <c r="A7049" s="1" t="s">
        <v>5934</v>
      </c>
      <c r="B7049" s="12" t="s">
        <v>7015</v>
      </c>
      <c r="C7049" s="13"/>
      <c r="D7049" s="1" t="s">
        <v>7116</v>
      </c>
      <c r="F7049" s="3">
        <v>145694.63</v>
      </c>
      <c r="G7049" s="4">
        <v>127399.01</v>
      </c>
      <c r="H7049" s="5">
        <f t="shared" si="110"/>
        <v>87.442488443122429</v>
      </c>
    </row>
    <row r="7050" spans="1:8" x14ac:dyDescent="0.25">
      <c r="A7050" s="1" t="s">
        <v>5934</v>
      </c>
      <c r="B7050" s="12" t="s">
        <v>7015</v>
      </c>
      <c r="C7050" s="13"/>
      <c r="D7050" s="1" t="s">
        <v>7117</v>
      </c>
      <c r="F7050" s="3">
        <v>6322788.6699999999</v>
      </c>
      <c r="G7050" s="4">
        <v>5332370.57</v>
      </c>
      <c r="H7050" s="5">
        <f t="shared" si="110"/>
        <v>84.335739312318353</v>
      </c>
    </row>
    <row r="7051" spans="1:8" x14ac:dyDescent="0.25">
      <c r="A7051" s="1" t="s">
        <v>5934</v>
      </c>
      <c r="B7051" s="12" t="s">
        <v>7015</v>
      </c>
      <c r="C7051" s="13"/>
      <c r="D7051" s="1" t="s">
        <v>7118</v>
      </c>
      <c r="F7051" s="3">
        <v>4791891.7</v>
      </c>
      <c r="G7051" s="4">
        <v>4413613.7300000004</v>
      </c>
      <c r="H7051" s="5">
        <f t="shared" si="110"/>
        <v>92.105873970398804</v>
      </c>
    </row>
    <row r="7052" spans="1:8" x14ac:dyDescent="0.25">
      <c r="A7052" s="1" t="s">
        <v>5934</v>
      </c>
      <c r="B7052" s="12" t="s">
        <v>7015</v>
      </c>
      <c r="C7052" s="13"/>
      <c r="D7052" s="1" t="s">
        <v>7119</v>
      </c>
      <c r="F7052" s="3">
        <v>542001.96</v>
      </c>
      <c r="G7052" s="4">
        <v>480973.68</v>
      </c>
      <c r="H7052" s="5">
        <f t="shared" si="110"/>
        <v>88.740210459755545</v>
      </c>
    </row>
    <row r="7053" spans="1:8" x14ac:dyDescent="0.25">
      <c r="A7053" s="1" t="s">
        <v>5934</v>
      </c>
      <c r="B7053" s="12" t="s">
        <v>7015</v>
      </c>
      <c r="C7053" s="13"/>
      <c r="D7053" s="1" t="s">
        <v>7120</v>
      </c>
      <c r="F7053" s="3">
        <v>316140.77</v>
      </c>
      <c r="G7053" s="4">
        <v>242686.46</v>
      </c>
      <c r="H7053" s="5">
        <f t="shared" si="110"/>
        <v>76.76531565352991</v>
      </c>
    </row>
    <row r="7054" spans="1:8" x14ac:dyDescent="0.25">
      <c r="A7054" s="1" t="s">
        <v>5934</v>
      </c>
      <c r="B7054" s="12" t="s">
        <v>7015</v>
      </c>
      <c r="C7054" s="13"/>
      <c r="D7054" s="1" t="s">
        <v>7121</v>
      </c>
      <c r="F7054" s="3">
        <v>514324.91</v>
      </c>
      <c r="G7054" s="4">
        <v>509288.41</v>
      </c>
      <c r="H7054" s="5">
        <f t="shared" si="110"/>
        <v>99.020755187610888</v>
      </c>
    </row>
    <row r="7055" spans="1:8" x14ac:dyDescent="0.25">
      <c r="A7055" s="1" t="s">
        <v>5934</v>
      </c>
      <c r="B7055" s="12" t="s">
        <v>7015</v>
      </c>
      <c r="C7055" s="13"/>
      <c r="D7055" s="1" t="s">
        <v>7122</v>
      </c>
      <c r="F7055" s="3">
        <v>663071.22</v>
      </c>
      <c r="G7055" s="4">
        <v>564843.56999999995</v>
      </c>
      <c r="H7055" s="5">
        <f t="shared" si="110"/>
        <v>85.185957852310352</v>
      </c>
    </row>
    <row r="7056" spans="1:8" x14ac:dyDescent="0.25">
      <c r="A7056" s="1" t="s">
        <v>5934</v>
      </c>
      <c r="B7056" s="12" t="s">
        <v>7015</v>
      </c>
      <c r="C7056" s="13"/>
      <c r="D7056" s="1" t="s">
        <v>7123</v>
      </c>
      <c r="F7056" s="3">
        <v>0</v>
      </c>
      <c r="G7056" s="4">
        <v>31980.18</v>
      </c>
      <c r="H7056" s="5">
        <v>100</v>
      </c>
    </row>
    <row r="7057" spans="1:8" x14ac:dyDescent="0.25">
      <c r="A7057" s="1" t="s">
        <v>5934</v>
      </c>
      <c r="B7057" s="12" t="s">
        <v>7015</v>
      </c>
      <c r="C7057" s="13"/>
      <c r="D7057" s="1" t="s">
        <v>7124</v>
      </c>
      <c r="F7057" s="3">
        <v>0</v>
      </c>
      <c r="G7057" s="4">
        <v>5953.95</v>
      </c>
      <c r="H7057" s="5">
        <v>100</v>
      </c>
    </row>
    <row r="7058" spans="1:8" x14ac:dyDescent="0.25">
      <c r="A7058" s="1" t="s">
        <v>5934</v>
      </c>
      <c r="B7058" s="12" t="s">
        <v>7015</v>
      </c>
      <c r="C7058" s="13"/>
      <c r="D7058" s="1" t="s">
        <v>7125</v>
      </c>
      <c r="F7058" s="3">
        <v>136416.47</v>
      </c>
      <c r="G7058" s="4">
        <v>78621.179999999993</v>
      </c>
      <c r="H7058" s="5">
        <f t="shared" si="110"/>
        <v>57.633202207915211</v>
      </c>
    </row>
    <row r="7059" spans="1:8" x14ac:dyDescent="0.25">
      <c r="A7059" s="1" t="s">
        <v>5934</v>
      </c>
      <c r="B7059" s="12" t="s">
        <v>7015</v>
      </c>
      <c r="C7059" s="13"/>
      <c r="D7059" s="1" t="s">
        <v>7126</v>
      </c>
      <c r="F7059" s="3">
        <v>1770932.75</v>
      </c>
      <c r="G7059" s="4">
        <v>1331757.3999999999</v>
      </c>
      <c r="H7059" s="5">
        <f t="shared" si="110"/>
        <v>75.200901897601696</v>
      </c>
    </row>
    <row r="7060" spans="1:8" x14ac:dyDescent="0.25">
      <c r="A7060" s="1" t="s">
        <v>5934</v>
      </c>
      <c r="B7060" s="12" t="s">
        <v>7015</v>
      </c>
      <c r="C7060" s="13"/>
      <c r="D7060" s="1" t="s">
        <v>7127</v>
      </c>
      <c r="F7060" s="3">
        <v>6686245.04</v>
      </c>
      <c r="G7060" s="4">
        <v>6114260.4299999997</v>
      </c>
      <c r="H7060" s="5">
        <f t="shared" si="110"/>
        <v>91.445353758677072</v>
      </c>
    </row>
    <row r="7061" spans="1:8" x14ac:dyDescent="0.25">
      <c r="A7061" s="1" t="s">
        <v>5934</v>
      </c>
      <c r="B7061" s="12" t="s">
        <v>7015</v>
      </c>
      <c r="C7061" s="13"/>
      <c r="D7061" s="1" t="s">
        <v>7128</v>
      </c>
      <c r="F7061" s="3">
        <v>6062760.6499999994</v>
      </c>
      <c r="G7061" s="4">
        <v>5619720.54</v>
      </c>
      <c r="H7061" s="5">
        <f t="shared" si="110"/>
        <v>92.692436076954493</v>
      </c>
    </row>
    <row r="7062" spans="1:8" x14ac:dyDescent="0.25">
      <c r="A7062" s="1" t="s">
        <v>5934</v>
      </c>
      <c r="B7062" s="12" t="s">
        <v>7015</v>
      </c>
      <c r="C7062" s="13"/>
      <c r="D7062" s="1" t="s">
        <v>7129</v>
      </c>
      <c r="F7062" s="3">
        <v>392142.62000000005</v>
      </c>
      <c r="G7062" s="4">
        <v>258287.06</v>
      </c>
      <c r="H7062" s="5">
        <f t="shared" si="110"/>
        <v>65.865592472452988</v>
      </c>
    </row>
    <row r="7063" spans="1:8" x14ac:dyDescent="0.25">
      <c r="A7063" s="1" t="s">
        <v>5934</v>
      </c>
      <c r="B7063" s="12" t="s">
        <v>7015</v>
      </c>
      <c r="C7063" s="13"/>
      <c r="D7063" s="1" t="s">
        <v>7130</v>
      </c>
      <c r="F7063" s="3">
        <v>756757.96</v>
      </c>
      <c r="G7063" s="4">
        <v>607877.75</v>
      </c>
      <c r="H7063" s="5">
        <f t="shared" si="110"/>
        <v>80.326574959317242</v>
      </c>
    </row>
    <row r="7064" spans="1:8" x14ac:dyDescent="0.25">
      <c r="A7064" s="1" t="s">
        <v>5934</v>
      </c>
      <c r="B7064" s="12" t="s">
        <v>7015</v>
      </c>
      <c r="C7064" s="13"/>
      <c r="D7064" s="1" t="s">
        <v>7131</v>
      </c>
      <c r="F7064" s="3">
        <v>50556.78</v>
      </c>
      <c r="G7064" s="4">
        <v>46261.8</v>
      </c>
      <c r="H7064" s="5">
        <f t="shared" si="110"/>
        <v>91.504640920564967</v>
      </c>
    </row>
    <row r="7065" spans="1:8" x14ac:dyDescent="0.25">
      <c r="A7065" s="1" t="s">
        <v>5934</v>
      </c>
      <c r="B7065" s="12" t="s">
        <v>7015</v>
      </c>
      <c r="C7065" s="13"/>
      <c r="D7065" s="1" t="s">
        <v>7132</v>
      </c>
      <c r="F7065" s="3">
        <v>189958.41999999998</v>
      </c>
      <c r="G7065" s="4">
        <v>189417.78</v>
      </c>
      <c r="H7065" s="5">
        <f t="shared" si="110"/>
        <v>99.715390347003321</v>
      </c>
    </row>
    <row r="7066" spans="1:8" x14ac:dyDescent="0.25">
      <c r="A7066" s="1" t="s">
        <v>5934</v>
      </c>
      <c r="B7066" s="12" t="s">
        <v>7015</v>
      </c>
      <c r="C7066" s="13"/>
      <c r="D7066" s="1" t="s">
        <v>7133</v>
      </c>
      <c r="F7066" s="3">
        <v>108309.96</v>
      </c>
      <c r="G7066" s="4">
        <v>50324.47</v>
      </c>
      <c r="H7066" s="5">
        <f t="shared" si="110"/>
        <v>46.463381576357335</v>
      </c>
    </row>
    <row r="7067" spans="1:8" x14ac:dyDescent="0.25">
      <c r="A7067" s="1" t="s">
        <v>5934</v>
      </c>
      <c r="B7067" s="12" t="s">
        <v>7015</v>
      </c>
      <c r="C7067" s="13"/>
      <c r="D7067" s="1" t="s">
        <v>7134</v>
      </c>
      <c r="F7067" s="3">
        <v>1518207.24</v>
      </c>
      <c r="G7067" s="4">
        <v>1097989.74</v>
      </c>
      <c r="H7067" s="5">
        <f t="shared" si="110"/>
        <v>72.321466468569866</v>
      </c>
    </row>
    <row r="7068" spans="1:8" x14ac:dyDescent="0.25">
      <c r="A7068" s="1" t="s">
        <v>5934</v>
      </c>
      <c r="B7068" s="12" t="s">
        <v>7015</v>
      </c>
      <c r="C7068" s="13"/>
      <c r="D7068" s="1" t="s">
        <v>7135</v>
      </c>
      <c r="F7068" s="3">
        <v>1632488.14</v>
      </c>
      <c r="G7068" s="4">
        <v>1428149.37</v>
      </c>
      <c r="H7068" s="5">
        <f t="shared" si="110"/>
        <v>87.482985940712581</v>
      </c>
    </row>
    <row r="7069" spans="1:8" x14ac:dyDescent="0.25">
      <c r="A7069" s="1" t="s">
        <v>5934</v>
      </c>
      <c r="B7069" s="12" t="s">
        <v>7015</v>
      </c>
      <c r="C7069" s="13"/>
      <c r="D7069" s="1" t="s">
        <v>7136</v>
      </c>
      <c r="F7069" s="3">
        <v>255063.82</v>
      </c>
      <c r="G7069" s="4">
        <v>258064.67</v>
      </c>
      <c r="H7069" s="5">
        <f t="shared" si="110"/>
        <v>101.17650947123744</v>
      </c>
    </row>
    <row r="7070" spans="1:8" x14ac:dyDescent="0.25">
      <c r="A7070" s="1" t="s">
        <v>5934</v>
      </c>
      <c r="B7070" s="12" t="s">
        <v>7015</v>
      </c>
      <c r="C7070" s="13"/>
      <c r="D7070" s="1" t="s">
        <v>7137</v>
      </c>
      <c r="F7070" s="3">
        <v>464464.83999999997</v>
      </c>
      <c r="G7070" s="4">
        <v>341865.21</v>
      </c>
      <c r="H7070" s="5">
        <f t="shared" si="110"/>
        <v>73.604109624315171</v>
      </c>
    </row>
    <row r="7071" spans="1:8" x14ac:dyDescent="0.25">
      <c r="A7071" s="1" t="s">
        <v>5934</v>
      </c>
      <c r="B7071" s="12" t="s">
        <v>7015</v>
      </c>
      <c r="C7071" s="13"/>
      <c r="D7071" s="1" t="s">
        <v>7138</v>
      </c>
      <c r="F7071" s="3">
        <v>1072142.69</v>
      </c>
      <c r="G7071" s="4">
        <v>923364.96</v>
      </c>
      <c r="H7071" s="5">
        <f t="shared" si="110"/>
        <v>86.123327483583367</v>
      </c>
    </row>
    <row r="7072" spans="1:8" x14ac:dyDescent="0.25">
      <c r="A7072" s="1" t="s">
        <v>5934</v>
      </c>
      <c r="B7072" s="12" t="s">
        <v>7015</v>
      </c>
      <c r="C7072" s="13"/>
      <c r="D7072" s="1" t="s">
        <v>7139</v>
      </c>
      <c r="F7072" s="3">
        <v>774445.52</v>
      </c>
      <c r="G7072" s="4">
        <v>617617.77</v>
      </c>
      <c r="H7072" s="5">
        <f t="shared" si="110"/>
        <v>79.749673030583224</v>
      </c>
    </row>
    <row r="7073" spans="1:8" x14ac:dyDescent="0.25">
      <c r="A7073" s="1" t="s">
        <v>5934</v>
      </c>
      <c r="B7073" s="12" t="s">
        <v>7015</v>
      </c>
      <c r="C7073" s="13"/>
      <c r="D7073" s="1" t="s">
        <v>7140</v>
      </c>
      <c r="F7073" s="3">
        <v>282742.82</v>
      </c>
      <c r="G7073" s="4">
        <v>237647.84</v>
      </c>
      <c r="H7073" s="5">
        <f t="shared" si="110"/>
        <v>84.050884121478305</v>
      </c>
    </row>
    <row r="7074" spans="1:8" x14ac:dyDescent="0.25">
      <c r="A7074" s="1" t="s">
        <v>5934</v>
      </c>
      <c r="B7074" s="12" t="s">
        <v>7015</v>
      </c>
      <c r="C7074" s="13"/>
      <c r="D7074" s="1" t="s">
        <v>7141</v>
      </c>
      <c r="F7074" s="3">
        <v>1241261.8600000001</v>
      </c>
      <c r="G7074" s="4">
        <v>1010504.41</v>
      </c>
      <c r="H7074" s="5">
        <f t="shared" si="110"/>
        <v>81.409446512760809</v>
      </c>
    </row>
    <row r="7075" spans="1:8" x14ac:dyDescent="0.25">
      <c r="A7075" s="1" t="s">
        <v>5934</v>
      </c>
      <c r="B7075" s="12" t="s">
        <v>7015</v>
      </c>
      <c r="C7075" s="13"/>
      <c r="D7075" s="1" t="s">
        <v>7142</v>
      </c>
      <c r="F7075" s="3">
        <v>409897.04</v>
      </c>
      <c r="G7075" s="4">
        <v>343776.32</v>
      </c>
      <c r="H7075" s="5">
        <f t="shared" si="110"/>
        <v>83.868944259758507</v>
      </c>
    </row>
    <row r="7076" spans="1:8" x14ac:dyDescent="0.25">
      <c r="A7076" s="1" t="s">
        <v>5934</v>
      </c>
      <c r="B7076" s="12" t="s">
        <v>7015</v>
      </c>
      <c r="C7076" s="13"/>
      <c r="D7076" s="1" t="s">
        <v>7143</v>
      </c>
      <c r="F7076" s="3">
        <v>1734876.06</v>
      </c>
      <c r="G7076" s="4">
        <v>2084350.43</v>
      </c>
      <c r="H7076" s="5">
        <v>100</v>
      </c>
    </row>
    <row r="7077" spans="1:8" x14ac:dyDescent="0.25">
      <c r="A7077" s="1" t="s">
        <v>5934</v>
      </c>
      <c r="B7077" s="12" t="s">
        <v>7015</v>
      </c>
      <c r="C7077" s="13"/>
      <c r="D7077" s="1" t="s">
        <v>7144</v>
      </c>
      <c r="F7077" s="3">
        <v>159689.65999999997</v>
      </c>
      <c r="G7077" s="4">
        <v>141961.01</v>
      </c>
      <c r="H7077" s="5">
        <f t="shared" si="110"/>
        <v>88.898060149918308</v>
      </c>
    </row>
    <row r="7078" spans="1:8" x14ac:dyDescent="0.25">
      <c r="A7078" s="1" t="s">
        <v>5934</v>
      </c>
      <c r="B7078" s="12" t="s">
        <v>7015</v>
      </c>
      <c r="C7078" s="13"/>
      <c r="D7078" s="1" t="s">
        <v>7145</v>
      </c>
      <c r="F7078" s="3">
        <v>3260538.7800000003</v>
      </c>
      <c r="G7078" s="4">
        <v>2838110.03</v>
      </c>
      <c r="H7078" s="5">
        <f t="shared" si="110"/>
        <v>87.044204087031275</v>
      </c>
    </row>
    <row r="7079" spans="1:8" x14ac:dyDescent="0.25">
      <c r="A7079" s="1" t="s">
        <v>5934</v>
      </c>
      <c r="B7079" s="12" t="s">
        <v>7015</v>
      </c>
      <c r="C7079" s="13"/>
      <c r="D7079" s="1" t="s">
        <v>7146</v>
      </c>
      <c r="F7079" s="3">
        <v>1184700.92</v>
      </c>
      <c r="G7079" s="4">
        <v>1032385.23</v>
      </c>
      <c r="H7079" s="5">
        <f t="shared" si="110"/>
        <v>87.143110347208989</v>
      </c>
    </row>
    <row r="7080" spans="1:8" x14ac:dyDescent="0.25">
      <c r="A7080" s="1" t="s">
        <v>5934</v>
      </c>
      <c r="B7080" s="12" t="s">
        <v>7015</v>
      </c>
      <c r="C7080" s="13"/>
      <c r="D7080" s="1" t="s">
        <v>7147</v>
      </c>
      <c r="F7080" s="3">
        <v>1306509.94</v>
      </c>
      <c r="G7080" s="4">
        <v>1224958.82</v>
      </c>
      <c r="H7080" s="5">
        <f t="shared" si="110"/>
        <v>93.758094178755357</v>
      </c>
    </row>
    <row r="7081" spans="1:8" x14ac:dyDescent="0.25">
      <c r="A7081" s="1" t="s">
        <v>5934</v>
      </c>
      <c r="B7081" s="12" t="s">
        <v>7015</v>
      </c>
      <c r="C7081" s="13"/>
      <c r="D7081" s="1" t="s">
        <v>7148</v>
      </c>
      <c r="F7081" s="3">
        <v>4438844.6900000004</v>
      </c>
      <c r="G7081" s="4">
        <v>3768950.32</v>
      </c>
      <c r="H7081" s="5">
        <f t="shared" si="110"/>
        <v>84.908362044989673</v>
      </c>
    </row>
    <row r="7082" spans="1:8" x14ac:dyDescent="0.25">
      <c r="A7082" s="1" t="s">
        <v>5934</v>
      </c>
      <c r="B7082" s="12" t="s">
        <v>7015</v>
      </c>
      <c r="C7082" s="13"/>
      <c r="D7082" s="1" t="s">
        <v>7149</v>
      </c>
      <c r="F7082" s="3">
        <v>1725337.68</v>
      </c>
      <c r="G7082" s="4">
        <v>1482539.41</v>
      </c>
      <c r="H7082" s="5">
        <f t="shared" si="110"/>
        <v>85.927492756084717</v>
      </c>
    </row>
    <row r="7083" spans="1:8" x14ac:dyDescent="0.25">
      <c r="A7083" s="1" t="s">
        <v>5934</v>
      </c>
      <c r="B7083" s="12" t="s">
        <v>7015</v>
      </c>
      <c r="C7083" s="13"/>
      <c r="D7083" s="1" t="s">
        <v>7150</v>
      </c>
      <c r="F7083" s="3">
        <v>1603445.79</v>
      </c>
      <c r="G7083" s="4">
        <v>1543710.55</v>
      </c>
      <c r="H7083" s="5">
        <f t="shared" si="110"/>
        <v>96.27457065449029</v>
      </c>
    </row>
    <row r="7084" spans="1:8" x14ac:dyDescent="0.25">
      <c r="A7084" s="1" t="s">
        <v>5934</v>
      </c>
      <c r="B7084" s="12" t="s">
        <v>7015</v>
      </c>
      <c r="C7084" s="13"/>
      <c r="D7084" s="1" t="s">
        <v>7151</v>
      </c>
      <c r="F7084" s="3">
        <v>794521.72000000009</v>
      </c>
      <c r="G7084" s="4">
        <v>563092.68999999994</v>
      </c>
      <c r="H7084" s="5">
        <f t="shared" si="110"/>
        <v>70.87190643447731</v>
      </c>
    </row>
    <row r="7085" spans="1:8" x14ac:dyDescent="0.25">
      <c r="A7085" s="1" t="s">
        <v>5934</v>
      </c>
      <c r="B7085" s="12" t="s">
        <v>7015</v>
      </c>
      <c r="C7085" s="13"/>
      <c r="D7085" s="1" t="s">
        <v>7152</v>
      </c>
      <c r="F7085" s="3">
        <v>1378907.03</v>
      </c>
      <c r="G7085" s="4">
        <v>1276651.22</v>
      </c>
      <c r="H7085" s="5">
        <f t="shared" si="110"/>
        <v>92.584285395948697</v>
      </c>
    </row>
    <row r="7086" spans="1:8" x14ac:dyDescent="0.25">
      <c r="A7086" s="1" t="s">
        <v>5934</v>
      </c>
      <c r="B7086" s="12" t="s">
        <v>7015</v>
      </c>
      <c r="C7086" s="13"/>
      <c r="D7086" s="1" t="s">
        <v>7153</v>
      </c>
      <c r="F7086" s="3">
        <v>1994570.6900000002</v>
      </c>
      <c r="G7086" s="4">
        <v>1702395.41</v>
      </c>
      <c r="H7086" s="5">
        <f t="shared" si="110"/>
        <v>85.351470295595277</v>
      </c>
    </row>
    <row r="7087" spans="1:8" x14ac:dyDescent="0.25">
      <c r="A7087" s="1" t="s">
        <v>5934</v>
      </c>
      <c r="B7087" s="12" t="s">
        <v>7015</v>
      </c>
      <c r="C7087" s="13"/>
      <c r="D7087" s="1" t="s">
        <v>7154</v>
      </c>
      <c r="F7087" s="3">
        <v>1584584.15</v>
      </c>
      <c r="G7087" s="4">
        <v>1485452.35</v>
      </c>
      <c r="H7087" s="5">
        <f t="shared" si="110"/>
        <v>93.743986395421175</v>
      </c>
    </row>
    <row r="7088" spans="1:8" x14ac:dyDescent="0.25">
      <c r="A7088" s="1" t="s">
        <v>5934</v>
      </c>
      <c r="B7088" s="12" t="s">
        <v>7015</v>
      </c>
      <c r="C7088" s="13"/>
      <c r="D7088" s="1" t="s">
        <v>7155</v>
      </c>
      <c r="F7088" s="3">
        <v>3811048.57</v>
      </c>
      <c r="G7088" s="4">
        <v>3618338.87</v>
      </c>
      <c r="H7088" s="5">
        <f t="shared" si="110"/>
        <v>94.943394279543398</v>
      </c>
    </row>
    <row r="7089" spans="1:8" x14ac:dyDescent="0.25">
      <c r="A7089" s="1" t="s">
        <v>5934</v>
      </c>
      <c r="B7089" s="12" t="s">
        <v>7015</v>
      </c>
      <c r="C7089" s="13"/>
      <c r="D7089" s="1" t="s">
        <v>7156</v>
      </c>
      <c r="F7089" s="3">
        <v>107723.87</v>
      </c>
      <c r="G7089" s="4">
        <v>77345.600000000006</v>
      </c>
      <c r="H7089" s="5">
        <f t="shared" si="110"/>
        <v>71.799871282010201</v>
      </c>
    </row>
    <row r="7090" spans="1:8" x14ac:dyDescent="0.25">
      <c r="A7090" s="1" t="s">
        <v>5934</v>
      </c>
      <c r="B7090" s="12" t="s">
        <v>7015</v>
      </c>
      <c r="C7090" s="13"/>
      <c r="D7090" s="1" t="s">
        <v>7157</v>
      </c>
      <c r="F7090" s="3">
        <v>1771531.49</v>
      </c>
      <c r="G7090" s="4">
        <v>1574516.1</v>
      </c>
      <c r="H7090" s="5">
        <f t="shared" si="110"/>
        <v>88.878809599935479</v>
      </c>
    </row>
    <row r="7091" spans="1:8" x14ac:dyDescent="0.25">
      <c r="A7091" s="1" t="s">
        <v>5934</v>
      </c>
      <c r="B7091" s="12" t="s">
        <v>7015</v>
      </c>
      <c r="C7091" s="13"/>
      <c r="D7091" s="1" t="s">
        <v>7158</v>
      </c>
      <c r="F7091" s="3">
        <v>310226.35000000003</v>
      </c>
      <c r="G7091" s="4">
        <v>183086.02</v>
      </c>
      <c r="H7091" s="5">
        <f t="shared" si="110"/>
        <v>59.016914585108573</v>
      </c>
    </row>
    <row r="7092" spans="1:8" x14ac:dyDescent="0.25">
      <c r="A7092" s="1" t="s">
        <v>5934</v>
      </c>
      <c r="B7092" s="12" t="s">
        <v>7015</v>
      </c>
      <c r="C7092" s="13"/>
      <c r="D7092" s="1" t="s">
        <v>7159</v>
      </c>
      <c r="F7092" s="3">
        <v>630078.06000000006</v>
      </c>
      <c r="G7092" s="4">
        <v>558622.38</v>
      </c>
      <c r="H7092" s="5">
        <f t="shared" si="110"/>
        <v>88.659233746371029</v>
      </c>
    </row>
    <row r="7093" spans="1:8" x14ac:dyDescent="0.25">
      <c r="A7093" s="1" t="s">
        <v>5934</v>
      </c>
      <c r="B7093" s="12" t="s">
        <v>7015</v>
      </c>
      <c r="C7093" s="13"/>
      <c r="D7093" s="1" t="s">
        <v>7160</v>
      </c>
      <c r="F7093" s="3">
        <v>542345.91</v>
      </c>
      <c r="G7093" s="4">
        <v>513820.46</v>
      </c>
      <c r="H7093" s="5">
        <f t="shared" si="110"/>
        <v>94.740358602501502</v>
      </c>
    </row>
    <row r="7094" spans="1:8" x14ac:dyDescent="0.25">
      <c r="A7094" s="1" t="s">
        <v>5934</v>
      </c>
      <c r="B7094" s="12" t="s">
        <v>7015</v>
      </c>
      <c r="C7094" s="13"/>
      <c r="D7094" s="1" t="s">
        <v>7161</v>
      </c>
      <c r="F7094" s="3">
        <v>706068.54999999993</v>
      </c>
      <c r="G7094" s="4">
        <v>380726.91</v>
      </c>
      <c r="H7094" s="5">
        <f t="shared" si="110"/>
        <v>53.922088726370831</v>
      </c>
    </row>
    <row r="7095" spans="1:8" x14ac:dyDescent="0.25">
      <c r="A7095" s="1" t="s">
        <v>5934</v>
      </c>
      <c r="B7095" s="12" t="s">
        <v>7015</v>
      </c>
      <c r="C7095" s="13"/>
      <c r="D7095" s="1" t="s">
        <v>7162</v>
      </c>
      <c r="F7095" s="3">
        <v>405805.2</v>
      </c>
      <c r="G7095" s="4">
        <v>270349.52</v>
      </c>
      <c r="H7095" s="5">
        <f t="shared" si="110"/>
        <v>66.620516444836099</v>
      </c>
    </row>
    <row r="7096" spans="1:8" x14ac:dyDescent="0.25">
      <c r="A7096" s="1" t="s">
        <v>5934</v>
      </c>
      <c r="B7096" s="12" t="s">
        <v>7015</v>
      </c>
      <c r="C7096" s="13"/>
      <c r="D7096" s="1" t="s">
        <v>7163</v>
      </c>
      <c r="F7096" s="3">
        <v>1199866.3399999999</v>
      </c>
      <c r="G7096" s="4">
        <v>1130230.44</v>
      </c>
      <c r="H7096" s="5">
        <f t="shared" si="110"/>
        <v>94.196361904776836</v>
      </c>
    </row>
    <row r="7097" spans="1:8" x14ac:dyDescent="0.25">
      <c r="A7097" s="1" t="s">
        <v>5934</v>
      </c>
      <c r="B7097" s="12" t="s">
        <v>7015</v>
      </c>
      <c r="C7097" s="13"/>
      <c r="D7097" s="1" t="s">
        <v>7164</v>
      </c>
      <c r="F7097" s="3">
        <v>2447957.46</v>
      </c>
      <c r="G7097" s="4">
        <v>2168414.34</v>
      </c>
      <c r="H7097" s="5">
        <f t="shared" si="110"/>
        <v>88.580556461140461</v>
      </c>
    </row>
    <row r="7098" spans="1:8" x14ac:dyDescent="0.25">
      <c r="A7098" s="1" t="s">
        <v>5934</v>
      </c>
      <c r="B7098" s="12" t="s">
        <v>7015</v>
      </c>
      <c r="C7098" s="13"/>
      <c r="D7098" s="1" t="s">
        <v>7165</v>
      </c>
      <c r="F7098" s="3">
        <v>426890.93</v>
      </c>
      <c r="G7098" s="4">
        <v>394202.01</v>
      </c>
      <c r="H7098" s="5">
        <f t="shared" si="110"/>
        <v>92.342559257466533</v>
      </c>
    </row>
    <row r="7099" spans="1:8" x14ac:dyDescent="0.25">
      <c r="A7099" s="1" t="s">
        <v>5934</v>
      </c>
      <c r="B7099" s="12" t="s">
        <v>7015</v>
      </c>
      <c r="C7099" s="13"/>
      <c r="D7099" s="1" t="s">
        <v>7166</v>
      </c>
      <c r="F7099" s="3">
        <v>1363420.63</v>
      </c>
      <c r="G7099" s="4">
        <v>1176666.49</v>
      </c>
      <c r="H7099" s="5">
        <f t="shared" si="110"/>
        <v>86.302529396228948</v>
      </c>
    </row>
    <row r="7100" spans="1:8" x14ac:dyDescent="0.25">
      <c r="A7100" s="1" t="s">
        <v>5934</v>
      </c>
      <c r="B7100" s="12" t="s">
        <v>7015</v>
      </c>
      <c r="C7100" s="13"/>
      <c r="D7100" s="1" t="s">
        <v>7167</v>
      </c>
      <c r="F7100" s="3">
        <v>1188032.6099999999</v>
      </c>
      <c r="G7100" s="4">
        <v>961109.16</v>
      </c>
      <c r="H7100" s="5">
        <f t="shared" si="110"/>
        <v>80.899223801609295</v>
      </c>
    </row>
    <row r="7101" spans="1:8" x14ac:dyDescent="0.25">
      <c r="A7101" s="1" t="s">
        <v>5934</v>
      </c>
      <c r="B7101" s="12" t="s">
        <v>7015</v>
      </c>
      <c r="C7101" s="13"/>
      <c r="D7101" s="1" t="s">
        <v>7168</v>
      </c>
      <c r="F7101" s="3">
        <v>1324286.57</v>
      </c>
      <c r="G7101" s="4">
        <v>940109.08</v>
      </c>
      <c r="H7101" s="5">
        <f t="shared" si="110"/>
        <v>70.989852294583031</v>
      </c>
    </row>
    <row r="7102" spans="1:8" x14ac:dyDescent="0.25">
      <c r="A7102" s="1" t="s">
        <v>5934</v>
      </c>
      <c r="B7102" s="12" t="s">
        <v>7015</v>
      </c>
      <c r="C7102" s="13"/>
      <c r="D7102" s="1" t="s">
        <v>7169</v>
      </c>
      <c r="F7102" s="3">
        <v>298734.73</v>
      </c>
      <c r="G7102" s="4">
        <v>296015.44</v>
      </c>
      <c r="H7102" s="5">
        <f t="shared" si="110"/>
        <v>99.089730879298841</v>
      </c>
    </row>
    <row r="7103" spans="1:8" x14ac:dyDescent="0.25">
      <c r="A7103" s="1" t="s">
        <v>5934</v>
      </c>
      <c r="B7103" s="12" t="s">
        <v>7015</v>
      </c>
      <c r="C7103" s="13"/>
      <c r="D7103" s="1" t="s">
        <v>7170</v>
      </c>
      <c r="F7103" s="3">
        <v>2182683.5</v>
      </c>
      <c r="G7103" s="4">
        <v>1909967.8</v>
      </c>
      <c r="H7103" s="5">
        <f t="shared" si="110"/>
        <v>87.505485793061624</v>
      </c>
    </row>
    <row r="7104" spans="1:8" x14ac:dyDescent="0.25">
      <c r="A7104" s="1" t="s">
        <v>5934</v>
      </c>
      <c r="B7104" s="12" t="s">
        <v>7015</v>
      </c>
      <c r="C7104" s="13"/>
      <c r="D7104" s="1" t="s">
        <v>7171</v>
      </c>
      <c r="F7104" s="3">
        <v>1532426.93</v>
      </c>
      <c r="G7104" s="4">
        <v>1457735.46</v>
      </c>
      <c r="H7104" s="5">
        <f t="shared" si="110"/>
        <v>95.125935955719598</v>
      </c>
    </row>
    <row r="7105" spans="1:8" x14ac:dyDescent="0.25">
      <c r="A7105" s="1" t="s">
        <v>5934</v>
      </c>
      <c r="B7105" s="12" t="s">
        <v>7015</v>
      </c>
      <c r="C7105" s="13"/>
      <c r="D7105" s="1" t="s">
        <v>7172</v>
      </c>
      <c r="F7105" s="3">
        <v>13094407.32</v>
      </c>
      <c r="G7105" s="4">
        <v>9432565.7599999998</v>
      </c>
      <c r="H7105" s="5">
        <f t="shared" si="110"/>
        <v>72.035072145594441</v>
      </c>
    </row>
    <row r="7106" spans="1:8" x14ac:dyDescent="0.25">
      <c r="A7106" s="1" t="s">
        <v>5934</v>
      </c>
      <c r="B7106" s="12" t="s">
        <v>7015</v>
      </c>
      <c r="C7106" s="13"/>
      <c r="D7106" s="1" t="s">
        <v>7173</v>
      </c>
      <c r="F7106" s="3">
        <v>498199.12</v>
      </c>
      <c r="G7106" s="4">
        <v>344056.3</v>
      </c>
      <c r="H7106" s="5">
        <f t="shared" si="110"/>
        <v>69.059997536727877</v>
      </c>
    </row>
    <row r="7107" spans="1:8" x14ac:dyDescent="0.25">
      <c r="A7107" s="1" t="s">
        <v>5934</v>
      </c>
      <c r="B7107" s="12" t="s">
        <v>7015</v>
      </c>
      <c r="C7107" s="13"/>
      <c r="D7107" s="1" t="s">
        <v>7174</v>
      </c>
      <c r="F7107" s="3">
        <v>789909.29999999993</v>
      </c>
      <c r="G7107" s="4">
        <v>770111.16</v>
      </c>
      <c r="H7107" s="5">
        <f t="shared" si="110"/>
        <v>97.493618571144822</v>
      </c>
    </row>
    <row r="7108" spans="1:8" x14ac:dyDescent="0.25">
      <c r="A7108" s="1" t="s">
        <v>5934</v>
      </c>
      <c r="B7108" s="12" t="s">
        <v>7015</v>
      </c>
      <c r="C7108" s="13"/>
      <c r="D7108" s="1" t="s">
        <v>7175</v>
      </c>
      <c r="F7108" s="3">
        <v>2901159.43</v>
      </c>
      <c r="G7108" s="4">
        <v>2831425.56</v>
      </c>
      <c r="H7108" s="5">
        <f t="shared" si="110"/>
        <v>97.596344782747764</v>
      </c>
    </row>
    <row r="7109" spans="1:8" x14ac:dyDescent="0.25">
      <c r="A7109" s="1" t="s">
        <v>5934</v>
      </c>
      <c r="B7109" s="12" t="s">
        <v>7015</v>
      </c>
      <c r="C7109" s="13"/>
      <c r="D7109" s="1" t="s">
        <v>7176</v>
      </c>
      <c r="F7109" s="3">
        <v>625303.13</v>
      </c>
      <c r="G7109" s="4">
        <v>384054.12</v>
      </c>
      <c r="H7109" s="5">
        <f t="shared" ref="H7109:H7172" si="111">G7109/F7109*100</f>
        <v>61.418870556429162</v>
      </c>
    </row>
    <row r="7110" spans="1:8" x14ac:dyDescent="0.25">
      <c r="A7110" s="1" t="s">
        <v>5934</v>
      </c>
      <c r="B7110" s="12" t="s">
        <v>7015</v>
      </c>
      <c r="C7110" s="13"/>
      <c r="D7110" s="1" t="s">
        <v>7177</v>
      </c>
      <c r="F7110" s="3">
        <v>2316375</v>
      </c>
      <c r="G7110" s="4">
        <v>2214982.35</v>
      </c>
      <c r="H7110" s="5">
        <f t="shared" si="111"/>
        <v>95.622787761049054</v>
      </c>
    </row>
    <row r="7111" spans="1:8" x14ac:dyDescent="0.25">
      <c r="A7111" s="1" t="s">
        <v>5934</v>
      </c>
      <c r="B7111" s="12" t="s">
        <v>7015</v>
      </c>
      <c r="C7111" s="13"/>
      <c r="D7111" s="1" t="s">
        <v>7178</v>
      </c>
      <c r="F7111" s="3">
        <v>809569.35</v>
      </c>
      <c r="G7111" s="4">
        <v>710420.85</v>
      </c>
      <c r="H7111" s="5">
        <f t="shared" si="111"/>
        <v>87.752933087202479</v>
      </c>
    </row>
    <row r="7112" spans="1:8" x14ac:dyDescent="0.25">
      <c r="A7112" s="1" t="s">
        <v>5934</v>
      </c>
      <c r="B7112" s="12" t="s">
        <v>7015</v>
      </c>
      <c r="C7112" s="13"/>
      <c r="D7112" s="1" t="s">
        <v>7179</v>
      </c>
      <c r="F7112" s="3">
        <v>477574.02</v>
      </c>
      <c r="G7112" s="4">
        <v>465347.71</v>
      </c>
      <c r="H7112" s="5">
        <f t="shared" si="111"/>
        <v>97.439913084049252</v>
      </c>
    </row>
    <row r="7113" spans="1:8" x14ac:dyDescent="0.25">
      <c r="A7113" s="1" t="s">
        <v>5934</v>
      </c>
      <c r="B7113" s="12" t="s">
        <v>7015</v>
      </c>
      <c r="C7113" s="13"/>
      <c r="D7113" s="1" t="s">
        <v>7180</v>
      </c>
      <c r="F7113" s="3">
        <v>390948.41</v>
      </c>
      <c r="G7113" s="4">
        <v>242502.54</v>
      </c>
      <c r="H7113" s="5">
        <f t="shared" si="111"/>
        <v>62.029294351139583</v>
      </c>
    </row>
    <row r="7114" spans="1:8" x14ac:dyDescent="0.25">
      <c r="A7114" s="1" t="s">
        <v>5934</v>
      </c>
      <c r="B7114" s="12" t="s">
        <v>7015</v>
      </c>
      <c r="C7114" s="13"/>
      <c r="D7114" s="1" t="s">
        <v>7181</v>
      </c>
      <c r="F7114" s="3">
        <v>424800.67000000004</v>
      </c>
      <c r="G7114" s="4">
        <v>418111.3</v>
      </c>
      <c r="H7114" s="5">
        <f t="shared" si="111"/>
        <v>98.425292031672157</v>
      </c>
    </row>
    <row r="7115" spans="1:8" x14ac:dyDescent="0.25">
      <c r="A7115" s="1" t="s">
        <v>5934</v>
      </c>
      <c r="B7115" s="12" t="s">
        <v>7015</v>
      </c>
      <c r="C7115" s="13"/>
      <c r="D7115" s="1" t="s">
        <v>7182</v>
      </c>
      <c r="F7115" s="3">
        <v>928022.36</v>
      </c>
      <c r="G7115" s="4">
        <v>865905.38</v>
      </c>
      <c r="H7115" s="5">
        <f t="shared" si="111"/>
        <v>93.306521192010933</v>
      </c>
    </row>
    <row r="7116" spans="1:8" x14ac:dyDescent="0.25">
      <c r="A7116" s="1" t="s">
        <v>5934</v>
      </c>
      <c r="B7116" s="12" t="s">
        <v>7015</v>
      </c>
      <c r="C7116" s="13"/>
      <c r="D7116" s="1" t="s">
        <v>7183</v>
      </c>
      <c r="F7116" s="3">
        <v>2981781.8</v>
      </c>
      <c r="G7116" s="4">
        <v>2672865.2400000002</v>
      </c>
      <c r="H7116" s="5">
        <f t="shared" si="111"/>
        <v>89.639867008377351</v>
      </c>
    </row>
    <row r="7117" spans="1:8" x14ac:dyDescent="0.25">
      <c r="A7117" s="1" t="s">
        <v>5934</v>
      </c>
      <c r="B7117" s="12" t="s">
        <v>7015</v>
      </c>
      <c r="C7117" s="13"/>
      <c r="D7117" s="1" t="s">
        <v>7184</v>
      </c>
      <c r="F7117" s="3">
        <v>150842.41</v>
      </c>
      <c r="G7117" s="4">
        <v>145027.88</v>
      </c>
      <c r="H7117" s="5">
        <f t="shared" si="111"/>
        <v>96.145294947223405</v>
      </c>
    </row>
    <row r="7118" spans="1:8" x14ac:dyDescent="0.25">
      <c r="A7118" s="1" t="s">
        <v>5934</v>
      </c>
      <c r="B7118" s="12" t="s">
        <v>7015</v>
      </c>
      <c r="C7118" s="13"/>
      <c r="D7118" s="1" t="s">
        <v>7185</v>
      </c>
      <c r="F7118" s="3">
        <v>347435.4</v>
      </c>
      <c r="G7118" s="4">
        <v>306867.98</v>
      </c>
      <c r="H7118" s="5">
        <f t="shared" si="111"/>
        <v>88.323751695998737</v>
      </c>
    </row>
    <row r="7119" spans="1:8" x14ac:dyDescent="0.25">
      <c r="A7119" s="1" t="s">
        <v>5934</v>
      </c>
      <c r="B7119" s="12" t="s">
        <v>7015</v>
      </c>
      <c r="C7119" s="13"/>
      <c r="D7119" s="1" t="s">
        <v>7186</v>
      </c>
      <c r="F7119" s="3">
        <v>1305864.95</v>
      </c>
      <c r="G7119" s="4">
        <v>1220936.94</v>
      </c>
      <c r="H7119" s="5">
        <f t="shared" si="111"/>
        <v>93.496417068242778</v>
      </c>
    </row>
    <row r="7120" spans="1:8" x14ac:dyDescent="0.25">
      <c r="A7120" s="1" t="s">
        <v>5934</v>
      </c>
      <c r="B7120" s="12" t="s">
        <v>7015</v>
      </c>
      <c r="C7120" s="13"/>
      <c r="D7120" s="1" t="s">
        <v>7187</v>
      </c>
      <c r="F7120" s="3">
        <v>321888.12</v>
      </c>
      <c r="G7120" s="4">
        <v>164658.65</v>
      </c>
      <c r="H7120" s="5">
        <f t="shared" si="111"/>
        <v>51.154000340242447</v>
      </c>
    </row>
    <row r="7121" spans="1:8" x14ac:dyDescent="0.25">
      <c r="A7121" s="1" t="s">
        <v>5934</v>
      </c>
      <c r="B7121" s="12" t="s">
        <v>7015</v>
      </c>
      <c r="C7121" s="13"/>
      <c r="D7121" s="1" t="s">
        <v>7188</v>
      </c>
      <c r="F7121" s="3">
        <v>168736.69</v>
      </c>
      <c r="G7121" s="4">
        <v>120673.62</v>
      </c>
      <c r="H7121" s="5">
        <f t="shared" si="111"/>
        <v>71.515934086415939</v>
      </c>
    </row>
    <row r="7122" spans="1:8" x14ac:dyDescent="0.25">
      <c r="A7122" s="1" t="s">
        <v>5934</v>
      </c>
      <c r="B7122" s="12" t="s">
        <v>7015</v>
      </c>
      <c r="C7122" s="13"/>
      <c r="D7122" s="1" t="s">
        <v>7189</v>
      </c>
      <c r="F7122" s="3">
        <v>225946.56</v>
      </c>
      <c r="G7122" s="4">
        <v>199963.72</v>
      </c>
      <c r="H7122" s="5">
        <f t="shared" si="111"/>
        <v>88.500448955717673</v>
      </c>
    </row>
    <row r="7123" spans="1:8" x14ac:dyDescent="0.25">
      <c r="A7123" s="1" t="s">
        <v>5934</v>
      </c>
      <c r="B7123" s="12" t="s">
        <v>7015</v>
      </c>
      <c r="C7123" s="13"/>
      <c r="D7123" s="1" t="s">
        <v>7190</v>
      </c>
      <c r="F7123" s="3">
        <v>384767.7</v>
      </c>
      <c r="G7123" s="4">
        <v>359044.41</v>
      </c>
      <c r="H7123" s="5">
        <f t="shared" si="111"/>
        <v>93.314592155214683</v>
      </c>
    </row>
    <row r="7124" spans="1:8" x14ac:dyDescent="0.25">
      <c r="A7124" s="1" t="s">
        <v>5934</v>
      </c>
      <c r="B7124" s="12" t="s">
        <v>7015</v>
      </c>
      <c r="C7124" s="13"/>
      <c r="D7124" s="1" t="s">
        <v>7191</v>
      </c>
      <c r="F7124" s="3">
        <v>869116.05999999994</v>
      </c>
      <c r="G7124" s="4">
        <v>739607.15</v>
      </c>
      <c r="H7124" s="5">
        <f t="shared" si="111"/>
        <v>85.098778407109407</v>
      </c>
    </row>
    <row r="7125" spans="1:8" x14ac:dyDescent="0.25">
      <c r="A7125" s="1" t="s">
        <v>5934</v>
      </c>
      <c r="B7125" s="12" t="s">
        <v>7015</v>
      </c>
      <c r="C7125" s="13"/>
      <c r="D7125" s="1" t="s">
        <v>7192</v>
      </c>
      <c r="F7125" s="3">
        <v>640489.2300000001</v>
      </c>
      <c r="G7125" s="4">
        <v>472866.13</v>
      </c>
      <c r="H7125" s="5">
        <f t="shared" si="111"/>
        <v>73.82889638909306</v>
      </c>
    </row>
    <row r="7126" spans="1:8" x14ac:dyDescent="0.25">
      <c r="A7126" s="1" t="s">
        <v>5934</v>
      </c>
      <c r="B7126" s="12" t="s">
        <v>7015</v>
      </c>
      <c r="C7126" s="13"/>
      <c r="D7126" s="1" t="s">
        <v>7193</v>
      </c>
      <c r="F7126" s="3">
        <v>271324.74</v>
      </c>
      <c r="G7126" s="4">
        <v>185465.21</v>
      </c>
      <c r="H7126" s="5">
        <f t="shared" si="111"/>
        <v>68.35543636750559</v>
      </c>
    </row>
    <row r="7127" spans="1:8" x14ac:dyDescent="0.25">
      <c r="A7127" s="1" t="s">
        <v>5934</v>
      </c>
      <c r="B7127" s="12" t="s">
        <v>7015</v>
      </c>
      <c r="C7127" s="13"/>
      <c r="D7127" s="1" t="s">
        <v>7194</v>
      </c>
      <c r="F7127" s="3">
        <v>223174.16</v>
      </c>
      <c r="G7127" s="4">
        <v>176676.85</v>
      </c>
      <c r="H7127" s="5">
        <f t="shared" si="111"/>
        <v>79.165459836389658</v>
      </c>
    </row>
    <row r="7128" spans="1:8" x14ac:dyDescent="0.25">
      <c r="A7128" s="1" t="s">
        <v>5934</v>
      </c>
      <c r="B7128" s="12" t="s">
        <v>7015</v>
      </c>
      <c r="C7128" s="13"/>
      <c r="D7128" s="1" t="s">
        <v>7195</v>
      </c>
      <c r="F7128" s="3">
        <v>638063.24</v>
      </c>
      <c r="G7128" s="4">
        <v>529375.11</v>
      </c>
      <c r="H7128" s="5">
        <f t="shared" si="111"/>
        <v>82.965931402034698</v>
      </c>
    </row>
    <row r="7129" spans="1:8" x14ac:dyDescent="0.25">
      <c r="A7129" s="1" t="s">
        <v>5934</v>
      </c>
      <c r="B7129" s="12" t="s">
        <v>7015</v>
      </c>
      <c r="C7129" s="13"/>
      <c r="D7129" s="1" t="s">
        <v>7196</v>
      </c>
      <c r="F7129" s="3">
        <v>2681382.2200000002</v>
      </c>
      <c r="G7129" s="4">
        <v>2167881.73</v>
      </c>
      <c r="H7129" s="5">
        <f t="shared" si="111"/>
        <v>80.849410942987447</v>
      </c>
    </row>
    <row r="7130" spans="1:8" x14ac:dyDescent="0.25">
      <c r="A7130" s="1" t="s">
        <v>5934</v>
      </c>
      <c r="B7130" s="12" t="s">
        <v>7015</v>
      </c>
      <c r="C7130" s="13"/>
      <c r="D7130" s="1" t="s">
        <v>7197</v>
      </c>
      <c r="F7130" s="3">
        <v>1108038.73</v>
      </c>
      <c r="G7130" s="4">
        <v>984916.89</v>
      </c>
      <c r="H7130" s="5">
        <f t="shared" si="111"/>
        <v>88.888308985372745</v>
      </c>
    </row>
    <row r="7131" spans="1:8" x14ac:dyDescent="0.25">
      <c r="A7131" s="1" t="s">
        <v>5934</v>
      </c>
      <c r="B7131" s="12" t="s">
        <v>7015</v>
      </c>
      <c r="C7131" s="13"/>
      <c r="D7131" s="1" t="s">
        <v>7198</v>
      </c>
      <c r="F7131" s="3">
        <v>873054.80999999994</v>
      </c>
      <c r="G7131" s="4">
        <v>995746.3</v>
      </c>
      <c r="H7131" s="5">
        <v>100</v>
      </c>
    </row>
    <row r="7132" spans="1:8" x14ac:dyDescent="0.25">
      <c r="A7132" s="1" t="s">
        <v>5934</v>
      </c>
      <c r="B7132" s="12" t="s">
        <v>7015</v>
      </c>
      <c r="C7132" s="13"/>
      <c r="D7132" s="1" t="s">
        <v>7199</v>
      </c>
      <c r="F7132" s="3">
        <v>967348.58000000007</v>
      </c>
      <c r="G7132" s="4">
        <v>640353.54</v>
      </c>
      <c r="H7132" s="5">
        <f t="shared" si="111"/>
        <v>66.196772625644414</v>
      </c>
    </row>
    <row r="7133" spans="1:8" x14ac:dyDescent="0.25">
      <c r="A7133" s="1" t="s">
        <v>5934</v>
      </c>
      <c r="B7133" s="12" t="s">
        <v>7015</v>
      </c>
      <c r="C7133" s="13"/>
      <c r="D7133" s="1" t="s">
        <v>7200</v>
      </c>
      <c r="F7133" s="3">
        <v>3051784.6199999996</v>
      </c>
      <c r="G7133" s="4">
        <v>2546638.63</v>
      </c>
      <c r="H7133" s="5">
        <f t="shared" si="111"/>
        <v>83.447521601311436</v>
      </c>
    </row>
    <row r="7134" spans="1:8" x14ac:dyDescent="0.25">
      <c r="A7134" s="1" t="s">
        <v>5934</v>
      </c>
      <c r="B7134" s="12" t="s">
        <v>7015</v>
      </c>
      <c r="C7134" s="13"/>
      <c r="D7134" s="1" t="s">
        <v>7201</v>
      </c>
      <c r="F7134" s="3">
        <v>1606672.9</v>
      </c>
      <c r="G7134" s="4">
        <v>1081359.1000000001</v>
      </c>
      <c r="H7134" s="5">
        <f t="shared" si="111"/>
        <v>67.304247180617793</v>
      </c>
    </row>
    <row r="7135" spans="1:8" x14ac:dyDescent="0.25">
      <c r="A7135" s="1" t="s">
        <v>5934</v>
      </c>
      <c r="B7135" s="12" t="s">
        <v>7015</v>
      </c>
      <c r="C7135" s="13"/>
      <c r="D7135" s="1" t="s">
        <v>7202</v>
      </c>
      <c r="F7135" s="3">
        <v>341927.85</v>
      </c>
      <c r="G7135" s="4">
        <v>258761.25</v>
      </c>
      <c r="H7135" s="5">
        <f t="shared" si="111"/>
        <v>75.677149433718256</v>
      </c>
    </row>
    <row r="7136" spans="1:8" x14ac:dyDescent="0.25">
      <c r="A7136" s="1" t="s">
        <v>5934</v>
      </c>
      <c r="B7136" s="12" t="s">
        <v>7015</v>
      </c>
      <c r="C7136" s="13"/>
      <c r="D7136" s="1" t="s">
        <v>7203</v>
      </c>
      <c r="F7136" s="3">
        <v>2184677.87</v>
      </c>
      <c r="G7136" s="4">
        <v>2026457.18</v>
      </c>
      <c r="H7136" s="5">
        <f t="shared" si="111"/>
        <v>92.757710774083137</v>
      </c>
    </row>
    <row r="7137" spans="1:8" x14ac:dyDescent="0.25">
      <c r="A7137" s="1" t="s">
        <v>5934</v>
      </c>
      <c r="B7137" s="12" t="s">
        <v>7015</v>
      </c>
      <c r="C7137" s="13"/>
      <c r="D7137" s="1" t="s">
        <v>7204</v>
      </c>
      <c r="F7137" s="3">
        <v>1131041.72</v>
      </c>
      <c r="G7137" s="4">
        <v>1077697.06</v>
      </c>
      <c r="H7137" s="5">
        <f t="shared" si="111"/>
        <v>95.283581581765176</v>
      </c>
    </row>
    <row r="7138" spans="1:8" x14ac:dyDescent="0.25">
      <c r="A7138" s="1" t="s">
        <v>5934</v>
      </c>
      <c r="B7138" s="12" t="s">
        <v>7015</v>
      </c>
      <c r="C7138" s="13"/>
      <c r="D7138" s="1" t="s">
        <v>7205</v>
      </c>
      <c r="F7138" s="3">
        <v>880920.52999999991</v>
      </c>
      <c r="G7138" s="4">
        <v>713731.04</v>
      </c>
      <c r="H7138" s="5">
        <f t="shared" si="111"/>
        <v>81.021047380970913</v>
      </c>
    </row>
    <row r="7139" spans="1:8" x14ac:dyDescent="0.25">
      <c r="A7139" s="1" t="s">
        <v>5934</v>
      </c>
      <c r="B7139" s="12" t="s">
        <v>7015</v>
      </c>
      <c r="C7139" s="13"/>
      <c r="D7139" s="1" t="s">
        <v>7206</v>
      </c>
      <c r="F7139" s="3">
        <v>654732.08000000007</v>
      </c>
      <c r="G7139" s="4">
        <v>560759.43999999994</v>
      </c>
      <c r="H7139" s="5">
        <f t="shared" si="111"/>
        <v>85.647161202182104</v>
      </c>
    </row>
    <row r="7140" spans="1:8" x14ac:dyDescent="0.25">
      <c r="A7140" s="1" t="s">
        <v>5934</v>
      </c>
      <c r="B7140" s="12" t="s">
        <v>7015</v>
      </c>
      <c r="C7140" s="13"/>
      <c r="D7140" s="1" t="s">
        <v>7207</v>
      </c>
      <c r="F7140" s="3">
        <v>298602.79000000004</v>
      </c>
      <c r="G7140" s="4">
        <v>198806.72</v>
      </c>
      <c r="H7140" s="5">
        <f t="shared" si="111"/>
        <v>66.578989432751101</v>
      </c>
    </row>
    <row r="7141" spans="1:8" x14ac:dyDescent="0.25">
      <c r="A7141" s="1" t="s">
        <v>5934</v>
      </c>
      <c r="B7141" s="12" t="s">
        <v>7015</v>
      </c>
      <c r="C7141" s="13"/>
      <c r="D7141" s="1" t="s">
        <v>7208</v>
      </c>
      <c r="F7141" s="3">
        <v>624482.70000000007</v>
      </c>
      <c r="G7141" s="4">
        <v>861413.51</v>
      </c>
      <c r="H7141" s="5">
        <v>100</v>
      </c>
    </row>
    <row r="7142" spans="1:8" x14ac:dyDescent="0.25">
      <c r="A7142" s="1" t="s">
        <v>5934</v>
      </c>
      <c r="B7142" s="12" t="s">
        <v>7015</v>
      </c>
      <c r="C7142" s="13"/>
      <c r="D7142" s="1" t="s">
        <v>7209</v>
      </c>
      <c r="F7142" s="3">
        <v>1117570.8400000001</v>
      </c>
      <c r="G7142" s="4">
        <v>975347.23</v>
      </c>
      <c r="H7142" s="5">
        <f t="shared" si="111"/>
        <v>87.273861762534892</v>
      </c>
    </row>
    <row r="7143" spans="1:8" x14ac:dyDescent="0.25">
      <c r="A7143" s="1" t="s">
        <v>5934</v>
      </c>
      <c r="B7143" s="12" t="s">
        <v>7015</v>
      </c>
      <c r="C7143" s="13"/>
      <c r="D7143" s="1" t="s">
        <v>7210</v>
      </c>
      <c r="F7143" s="3">
        <v>851266.02</v>
      </c>
      <c r="G7143" s="4">
        <v>677974.79</v>
      </c>
      <c r="H7143" s="5">
        <f t="shared" si="111"/>
        <v>79.643116731007311</v>
      </c>
    </row>
    <row r="7144" spans="1:8" x14ac:dyDescent="0.25">
      <c r="A7144" s="1" t="s">
        <v>5934</v>
      </c>
      <c r="B7144" s="12" t="s">
        <v>7015</v>
      </c>
      <c r="C7144" s="13"/>
      <c r="D7144" s="1" t="s">
        <v>7211</v>
      </c>
      <c r="F7144" s="3">
        <v>964609.75</v>
      </c>
      <c r="G7144" s="4">
        <v>896040.42</v>
      </c>
      <c r="H7144" s="5">
        <f t="shared" si="111"/>
        <v>92.891495239396036</v>
      </c>
    </row>
    <row r="7145" spans="1:8" x14ac:dyDescent="0.25">
      <c r="A7145" s="1" t="s">
        <v>5934</v>
      </c>
      <c r="B7145" s="12" t="s">
        <v>7015</v>
      </c>
      <c r="C7145" s="13"/>
      <c r="D7145" s="1" t="s">
        <v>7212</v>
      </c>
      <c r="F7145" s="3">
        <v>3815995.57</v>
      </c>
      <c r="G7145" s="4">
        <v>3629835.67</v>
      </c>
      <c r="H7145" s="5">
        <f t="shared" si="111"/>
        <v>95.121590248596647</v>
      </c>
    </row>
    <row r="7146" spans="1:8" x14ac:dyDescent="0.25">
      <c r="A7146" s="1" t="s">
        <v>5934</v>
      </c>
      <c r="B7146" s="12" t="s">
        <v>7015</v>
      </c>
      <c r="C7146" s="13"/>
      <c r="D7146" s="1" t="s">
        <v>7213</v>
      </c>
      <c r="F7146" s="3">
        <v>2366348.5099999998</v>
      </c>
      <c r="G7146" s="4">
        <v>2202717.9</v>
      </c>
      <c r="H7146" s="5">
        <f t="shared" si="111"/>
        <v>93.085100976947814</v>
      </c>
    </row>
    <row r="7147" spans="1:8" x14ac:dyDescent="0.25">
      <c r="A7147" s="1" t="s">
        <v>5934</v>
      </c>
      <c r="B7147" s="12" t="s">
        <v>7015</v>
      </c>
      <c r="C7147" s="13"/>
      <c r="D7147" s="1" t="s">
        <v>7214</v>
      </c>
      <c r="F7147" s="3">
        <v>5154387.05</v>
      </c>
      <c r="G7147" s="4">
        <v>4301124.6399999997</v>
      </c>
      <c r="H7147" s="5">
        <f t="shared" si="111"/>
        <v>83.445899546872397</v>
      </c>
    </row>
    <row r="7148" spans="1:8" x14ac:dyDescent="0.25">
      <c r="A7148" s="1" t="s">
        <v>5934</v>
      </c>
      <c r="B7148" s="12" t="s">
        <v>7015</v>
      </c>
      <c r="C7148" s="13"/>
      <c r="D7148" s="1" t="s">
        <v>7215</v>
      </c>
      <c r="F7148" s="3">
        <v>931478.91999999993</v>
      </c>
      <c r="G7148" s="4">
        <v>595181.61</v>
      </c>
      <c r="H7148" s="5">
        <f t="shared" si="111"/>
        <v>63.896412170014536</v>
      </c>
    </row>
    <row r="7149" spans="1:8" x14ac:dyDescent="0.25">
      <c r="A7149" s="1" t="s">
        <v>5934</v>
      </c>
      <c r="B7149" s="12" t="s">
        <v>7015</v>
      </c>
      <c r="C7149" s="13"/>
      <c r="D7149" s="1" t="s">
        <v>7216</v>
      </c>
      <c r="F7149" s="3">
        <v>1347487.89</v>
      </c>
      <c r="G7149" s="4">
        <v>1244966.7</v>
      </c>
      <c r="H7149" s="5">
        <f t="shared" si="111"/>
        <v>92.391680046935349</v>
      </c>
    </row>
    <row r="7150" spans="1:8" x14ac:dyDescent="0.25">
      <c r="A7150" s="1" t="s">
        <v>5934</v>
      </c>
      <c r="B7150" s="12" t="s">
        <v>7015</v>
      </c>
      <c r="C7150" s="13"/>
      <c r="D7150" s="1" t="s">
        <v>7217</v>
      </c>
      <c r="F7150" s="3">
        <v>1512081.0899999999</v>
      </c>
      <c r="G7150" s="4">
        <v>1467652.08</v>
      </c>
      <c r="H7150" s="5">
        <f t="shared" si="111"/>
        <v>97.061730994863524</v>
      </c>
    </row>
    <row r="7151" spans="1:8" x14ac:dyDescent="0.25">
      <c r="A7151" s="1" t="s">
        <v>5934</v>
      </c>
      <c r="B7151" s="12" t="s">
        <v>7015</v>
      </c>
      <c r="C7151" s="13"/>
      <c r="D7151" s="1" t="s">
        <v>7218</v>
      </c>
      <c r="F7151" s="3">
        <v>1418283.6099999999</v>
      </c>
      <c r="G7151" s="4">
        <v>1134820.79</v>
      </c>
      <c r="H7151" s="5">
        <f t="shared" si="111"/>
        <v>80.013671595626775</v>
      </c>
    </row>
    <row r="7152" spans="1:8" x14ac:dyDescent="0.25">
      <c r="A7152" s="1" t="s">
        <v>5934</v>
      </c>
      <c r="B7152" s="12" t="s">
        <v>7015</v>
      </c>
      <c r="C7152" s="13"/>
      <c r="D7152" s="1" t="s">
        <v>7219</v>
      </c>
      <c r="F7152" s="3">
        <v>809509.21000000008</v>
      </c>
      <c r="G7152" s="4">
        <v>802156.46</v>
      </c>
      <c r="H7152" s="5">
        <f t="shared" si="111"/>
        <v>99.091702736773044</v>
      </c>
    </row>
    <row r="7153" spans="1:8" x14ac:dyDescent="0.25">
      <c r="A7153" s="1" t="s">
        <v>5934</v>
      </c>
      <c r="B7153" s="12" t="s">
        <v>7015</v>
      </c>
      <c r="C7153" s="13"/>
      <c r="D7153" s="1" t="s">
        <v>7220</v>
      </c>
      <c r="F7153" s="3">
        <v>1891142.2999999998</v>
      </c>
      <c r="G7153" s="4">
        <v>1188448.99</v>
      </c>
      <c r="H7153" s="5">
        <f t="shared" si="111"/>
        <v>62.84291721463795</v>
      </c>
    </row>
    <row r="7154" spans="1:8" x14ac:dyDescent="0.25">
      <c r="A7154" s="1" t="s">
        <v>5934</v>
      </c>
      <c r="B7154" s="12" t="s">
        <v>7015</v>
      </c>
      <c r="C7154" s="13"/>
      <c r="D7154" s="1" t="s">
        <v>7221</v>
      </c>
      <c r="F7154" s="3">
        <v>420205.86000000004</v>
      </c>
      <c r="G7154" s="4">
        <v>411387.95</v>
      </c>
      <c r="H7154" s="5">
        <f t="shared" si="111"/>
        <v>97.901526171005798</v>
      </c>
    </row>
    <row r="7155" spans="1:8" x14ac:dyDescent="0.25">
      <c r="A7155" s="1" t="s">
        <v>5934</v>
      </c>
      <c r="B7155" s="12" t="s">
        <v>7015</v>
      </c>
      <c r="C7155" s="13"/>
      <c r="D7155" s="1" t="s">
        <v>7222</v>
      </c>
      <c r="F7155" s="3">
        <v>201720.28</v>
      </c>
      <c r="G7155" s="4">
        <v>196777.78</v>
      </c>
      <c r="H7155" s="5">
        <f t="shared" si="111"/>
        <v>97.549824935797233</v>
      </c>
    </row>
    <row r="7156" spans="1:8" x14ac:dyDescent="0.25">
      <c r="A7156" s="1" t="s">
        <v>5934</v>
      </c>
      <c r="B7156" s="12" t="s">
        <v>7015</v>
      </c>
      <c r="C7156" s="13"/>
      <c r="D7156" s="1" t="s">
        <v>7223</v>
      </c>
      <c r="F7156" s="3">
        <v>109508.28</v>
      </c>
      <c r="G7156" s="4">
        <v>106475.11</v>
      </c>
      <c r="H7156" s="5">
        <f t="shared" si="111"/>
        <v>97.230191178237845</v>
      </c>
    </row>
    <row r="7157" spans="1:8" x14ac:dyDescent="0.25">
      <c r="A7157" s="1" t="s">
        <v>5934</v>
      </c>
      <c r="B7157" s="12" t="s">
        <v>7015</v>
      </c>
      <c r="C7157" s="13"/>
      <c r="D7157" s="1" t="s">
        <v>7224</v>
      </c>
      <c r="F7157" s="3">
        <v>161194.94999999998</v>
      </c>
      <c r="G7157" s="4">
        <v>155595.32</v>
      </c>
      <c r="H7157" s="5">
        <f t="shared" si="111"/>
        <v>96.526175292712352</v>
      </c>
    </row>
    <row r="7158" spans="1:8" x14ac:dyDescent="0.25">
      <c r="A7158" s="1" t="s">
        <v>5934</v>
      </c>
      <c r="B7158" s="12" t="s">
        <v>7015</v>
      </c>
      <c r="C7158" s="13"/>
      <c r="D7158" s="1" t="s">
        <v>7225</v>
      </c>
      <c r="F7158" s="3">
        <v>137448.69</v>
      </c>
      <c r="G7158" s="4">
        <v>127013.98</v>
      </c>
      <c r="H7158" s="5">
        <f t="shared" si="111"/>
        <v>92.408287048788893</v>
      </c>
    </row>
    <row r="7159" spans="1:8" x14ac:dyDescent="0.25">
      <c r="A7159" s="1" t="s">
        <v>5934</v>
      </c>
      <c r="B7159" s="12" t="s">
        <v>7015</v>
      </c>
      <c r="C7159" s="13"/>
      <c r="D7159" s="1" t="s">
        <v>7226</v>
      </c>
      <c r="F7159" s="3">
        <v>128396.91</v>
      </c>
      <c r="G7159" s="4">
        <v>115813.06</v>
      </c>
      <c r="H7159" s="5">
        <f t="shared" si="111"/>
        <v>90.199257910490203</v>
      </c>
    </row>
    <row r="7160" spans="1:8" x14ac:dyDescent="0.25">
      <c r="A7160" s="1" t="s">
        <v>5934</v>
      </c>
      <c r="B7160" s="12" t="s">
        <v>7015</v>
      </c>
      <c r="C7160" s="13"/>
      <c r="D7160" s="1" t="s">
        <v>7227</v>
      </c>
      <c r="F7160" s="3">
        <v>142474.84</v>
      </c>
      <c r="G7160" s="4">
        <v>119887.79</v>
      </c>
      <c r="H7160" s="5">
        <f t="shared" si="111"/>
        <v>84.146639504911874</v>
      </c>
    </row>
    <row r="7161" spans="1:8" x14ac:dyDescent="0.25">
      <c r="A7161" s="1" t="s">
        <v>5934</v>
      </c>
      <c r="B7161" s="12" t="s">
        <v>7015</v>
      </c>
      <c r="C7161" s="13"/>
      <c r="D7161" s="1" t="s">
        <v>7228</v>
      </c>
      <c r="F7161" s="3">
        <v>286663.43</v>
      </c>
      <c r="G7161" s="4">
        <v>254450.07</v>
      </c>
      <c r="H7161" s="5">
        <f t="shared" si="111"/>
        <v>88.762654517878332</v>
      </c>
    </row>
    <row r="7162" spans="1:8" x14ac:dyDescent="0.25">
      <c r="A7162" s="1" t="s">
        <v>5934</v>
      </c>
      <c r="B7162" s="12" t="s">
        <v>7015</v>
      </c>
      <c r="C7162" s="13"/>
      <c r="D7162" s="1" t="s">
        <v>7229</v>
      </c>
      <c r="F7162" s="3">
        <v>5426860.4099999992</v>
      </c>
      <c r="G7162" s="4">
        <v>4996437.24</v>
      </c>
      <c r="H7162" s="5">
        <f t="shared" si="111"/>
        <v>92.06865226887237</v>
      </c>
    </row>
    <row r="7163" spans="1:8" x14ac:dyDescent="0.25">
      <c r="A7163" s="1" t="s">
        <v>5934</v>
      </c>
      <c r="B7163" s="12" t="s">
        <v>7015</v>
      </c>
      <c r="C7163" s="13"/>
      <c r="D7163" s="1" t="s">
        <v>7230</v>
      </c>
      <c r="F7163" s="3">
        <v>2002584.3399999999</v>
      </c>
      <c r="G7163" s="4">
        <v>1880315.47</v>
      </c>
      <c r="H7163" s="5">
        <f t="shared" si="111"/>
        <v>93.894445913823546</v>
      </c>
    </row>
    <row r="7164" spans="1:8" x14ac:dyDescent="0.25">
      <c r="A7164" s="1" t="s">
        <v>5934</v>
      </c>
      <c r="B7164" s="12" t="s">
        <v>7015</v>
      </c>
      <c r="C7164" s="13"/>
      <c r="D7164" s="1" t="s">
        <v>7231</v>
      </c>
      <c r="F7164" s="3">
        <v>600283.95000000007</v>
      </c>
      <c r="G7164" s="4">
        <v>453502.78</v>
      </c>
      <c r="H7164" s="5">
        <f t="shared" si="111"/>
        <v>75.548043555054235</v>
      </c>
    </row>
    <row r="7165" spans="1:8" x14ac:dyDescent="0.25">
      <c r="A7165" s="1" t="s">
        <v>5934</v>
      </c>
      <c r="B7165" s="12" t="s">
        <v>7015</v>
      </c>
      <c r="C7165" s="13"/>
      <c r="D7165" s="1" t="s">
        <v>7232</v>
      </c>
      <c r="F7165" s="3">
        <v>440367.07</v>
      </c>
      <c r="G7165" s="4">
        <v>306092.28999999998</v>
      </c>
      <c r="H7165" s="5">
        <f t="shared" si="111"/>
        <v>69.508442127609584</v>
      </c>
    </row>
    <row r="7166" spans="1:8" x14ac:dyDescent="0.25">
      <c r="A7166" s="1" t="s">
        <v>5934</v>
      </c>
      <c r="B7166" s="12" t="s">
        <v>7015</v>
      </c>
      <c r="C7166" s="13"/>
      <c r="D7166" s="1" t="s">
        <v>7233</v>
      </c>
      <c r="F7166" s="3">
        <v>202315.04</v>
      </c>
      <c r="G7166" s="4">
        <v>88465.18</v>
      </c>
      <c r="H7166" s="5">
        <f t="shared" si="111"/>
        <v>43.726447623468815</v>
      </c>
    </row>
    <row r="7167" spans="1:8" x14ac:dyDescent="0.25">
      <c r="A7167" s="1" t="s">
        <v>5934</v>
      </c>
      <c r="B7167" s="12" t="s">
        <v>7015</v>
      </c>
      <c r="C7167" s="13"/>
      <c r="D7167" s="1" t="s">
        <v>7234</v>
      </c>
      <c r="F7167" s="3">
        <v>1560297.17</v>
      </c>
      <c r="G7167" s="4">
        <v>1435639.46</v>
      </c>
      <c r="H7167" s="5">
        <f t="shared" si="111"/>
        <v>92.010643075126524</v>
      </c>
    </row>
    <row r="7168" spans="1:8" x14ac:dyDescent="0.25">
      <c r="A7168" s="1" t="s">
        <v>5934</v>
      </c>
      <c r="B7168" s="12" t="s">
        <v>7015</v>
      </c>
      <c r="C7168" s="13"/>
      <c r="D7168" s="1" t="s">
        <v>7235</v>
      </c>
      <c r="F7168" s="3">
        <v>3450803.75</v>
      </c>
      <c r="G7168" s="4">
        <v>3015299.77</v>
      </c>
      <c r="H7168" s="5">
        <f t="shared" si="111"/>
        <v>87.379636410792699</v>
      </c>
    </row>
    <row r="7169" spans="1:8" x14ac:dyDescent="0.25">
      <c r="A7169" s="1" t="s">
        <v>5934</v>
      </c>
      <c r="B7169" s="12" t="s">
        <v>7015</v>
      </c>
      <c r="C7169" s="13"/>
      <c r="D7169" s="1" t="s">
        <v>7236</v>
      </c>
      <c r="F7169" s="3">
        <v>893591.88</v>
      </c>
      <c r="G7169" s="4">
        <v>740946.2</v>
      </c>
      <c r="H7169" s="5">
        <f t="shared" si="111"/>
        <v>82.917740926652101</v>
      </c>
    </row>
    <row r="7170" spans="1:8" x14ac:dyDescent="0.25">
      <c r="A7170" s="1" t="s">
        <v>5934</v>
      </c>
      <c r="B7170" s="12" t="s">
        <v>7015</v>
      </c>
      <c r="C7170" s="13"/>
      <c r="D7170" s="1" t="s">
        <v>7237</v>
      </c>
      <c r="F7170" s="3">
        <v>2643047.9</v>
      </c>
      <c r="G7170" s="4">
        <v>2449530.52</v>
      </c>
      <c r="H7170" s="5">
        <f t="shared" si="111"/>
        <v>92.678249228854312</v>
      </c>
    </row>
    <row r="7171" spans="1:8" x14ac:dyDescent="0.25">
      <c r="A7171" s="1" t="s">
        <v>5934</v>
      </c>
      <c r="B7171" s="12" t="s">
        <v>7015</v>
      </c>
      <c r="C7171" s="13"/>
      <c r="D7171" s="1" t="s">
        <v>7238</v>
      </c>
      <c r="F7171" s="3">
        <v>1051762.1600000001</v>
      </c>
      <c r="G7171" s="4">
        <v>891443.37</v>
      </c>
      <c r="H7171" s="5">
        <f t="shared" si="111"/>
        <v>84.757125127985205</v>
      </c>
    </row>
    <row r="7172" spans="1:8" x14ac:dyDescent="0.25">
      <c r="A7172" s="1" t="s">
        <v>5934</v>
      </c>
      <c r="B7172" s="12" t="s">
        <v>7015</v>
      </c>
      <c r="C7172" s="13"/>
      <c r="D7172" s="1" t="s">
        <v>7239</v>
      </c>
      <c r="F7172" s="3">
        <v>1392470.8800000001</v>
      </c>
      <c r="G7172" s="4">
        <v>1075712.8400000001</v>
      </c>
      <c r="H7172" s="5">
        <f t="shared" si="111"/>
        <v>77.252088747450145</v>
      </c>
    </row>
    <row r="7173" spans="1:8" x14ac:dyDescent="0.25">
      <c r="A7173" s="1" t="s">
        <v>5934</v>
      </c>
      <c r="B7173" s="12" t="s">
        <v>7015</v>
      </c>
      <c r="C7173" s="13"/>
      <c r="D7173" s="1" t="s">
        <v>7240</v>
      </c>
      <c r="F7173" s="3">
        <v>428774.09</v>
      </c>
      <c r="G7173" s="4">
        <v>292707.65999999997</v>
      </c>
      <c r="H7173" s="5">
        <f t="shared" ref="H7173:H7236" si="112">G7173/F7173*100</f>
        <v>68.266172519892692</v>
      </c>
    </row>
    <row r="7174" spans="1:8" x14ac:dyDescent="0.25">
      <c r="A7174" s="1" t="s">
        <v>5934</v>
      </c>
      <c r="B7174" s="12" t="s">
        <v>7015</v>
      </c>
      <c r="C7174" s="13"/>
      <c r="D7174" s="1" t="s">
        <v>7241</v>
      </c>
      <c r="F7174" s="3">
        <v>3842166.67</v>
      </c>
      <c r="G7174" s="4">
        <v>2754823.97</v>
      </c>
      <c r="H7174" s="5">
        <f t="shared" si="112"/>
        <v>71.699751900663912</v>
      </c>
    </row>
    <row r="7175" spans="1:8" x14ac:dyDescent="0.25">
      <c r="A7175" s="1" t="s">
        <v>5934</v>
      </c>
      <c r="B7175" s="12" t="s">
        <v>7015</v>
      </c>
      <c r="C7175" s="13"/>
      <c r="D7175" s="1" t="s">
        <v>7242</v>
      </c>
      <c r="F7175" s="3">
        <v>935599.63</v>
      </c>
      <c r="G7175" s="4">
        <v>891162.32</v>
      </c>
      <c r="H7175" s="5">
        <f t="shared" si="112"/>
        <v>95.250392520997465</v>
      </c>
    </row>
    <row r="7176" spans="1:8" x14ac:dyDescent="0.25">
      <c r="A7176" s="1" t="s">
        <v>5934</v>
      </c>
      <c r="B7176" s="12" t="s">
        <v>7015</v>
      </c>
      <c r="C7176" s="13"/>
      <c r="D7176" s="1" t="s">
        <v>7243</v>
      </c>
      <c r="F7176" s="3">
        <v>1748256.88</v>
      </c>
      <c r="G7176" s="4">
        <v>1629278.09</v>
      </c>
      <c r="H7176" s="5">
        <f t="shared" si="112"/>
        <v>93.194433188788608</v>
      </c>
    </row>
    <row r="7177" spans="1:8" x14ac:dyDescent="0.25">
      <c r="A7177" s="1" t="s">
        <v>5934</v>
      </c>
      <c r="B7177" s="12" t="s">
        <v>7015</v>
      </c>
      <c r="C7177" s="13"/>
      <c r="D7177" s="1" t="s">
        <v>7244</v>
      </c>
      <c r="F7177" s="3">
        <v>1433808.75</v>
      </c>
      <c r="G7177" s="4">
        <v>1281082.3700000001</v>
      </c>
      <c r="H7177" s="5">
        <f t="shared" si="112"/>
        <v>89.348204214822928</v>
      </c>
    </row>
    <row r="7178" spans="1:8" x14ac:dyDescent="0.25">
      <c r="A7178" s="1" t="s">
        <v>5934</v>
      </c>
      <c r="B7178" s="12" t="s">
        <v>7015</v>
      </c>
      <c r="C7178" s="13"/>
      <c r="D7178" s="1" t="s">
        <v>7245</v>
      </c>
      <c r="F7178" s="3">
        <v>1558883.1800000002</v>
      </c>
      <c r="G7178" s="4">
        <v>1027647.03</v>
      </c>
      <c r="H7178" s="5">
        <f t="shared" si="112"/>
        <v>65.922003854066858</v>
      </c>
    </row>
    <row r="7179" spans="1:8" x14ac:dyDescent="0.25">
      <c r="A7179" s="1" t="s">
        <v>5934</v>
      </c>
      <c r="B7179" s="12" t="s">
        <v>7015</v>
      </c>
      <c r="C7179" s="13"/>
      <c r="D7179" s="1" t="s">
        <v>7246</v>
      </c>
      <c r="F7179" s="3">
        <v>4543950.2300000004</v>
      </c>
      <c r="G7179" s="4">
        <v>4297195.46</v>
      </c>
      <c r="H7179" s="5">
        <f t="shared" si="112"/>
        <v>94.569597871673864</v>
      </c>
    </row>
    <row r="7180" spans="1:8" x14ac:dyDescent="0.25">
      <c r="A7180" s="1" t="s">
        <v>5934</v>
      </c>
      <c r="B7180" s="12" t="s">
        <v>7015</v>
      </c>
      <c r="C7180" s="13"/>
      <c r="D7180" s="1" t="s">
        <v>7247</v>
      </c>
      <c r="F7180" s="3">
        <v>5436438.7000000002</v>
      </c>
      <c r="G7180" s="4">
        <v>5224720.7300000004</v>
      </c>
      <c r="H7180" s="5">
        <f t="shared" si="112"/>
        <v>96.105576063977324</v>
      </c>
    </row>
    <row r="7181" spans="1:8" x14ac:dyDescent="0.25">
      <c r="A7181" s="1" t="s">
        <v>5934</v>
      </c>
      <c r="B7181" s="12" t="s">
        <v>7015</v>
      </c>
      <c r="C7181" s="13"/>
      <c r="D7181" s="1" t="s">
        <v>7248</v>
      </c>
      <c r="F7181" s="3">
        <v>4522420.1899999995</v>
      </c>
      <c r="G7181" s="4">
        <v>4131103.52</v>
      </c>
      <c r="H7181" s="5">
        <f t="shared" si="112"/>
        <v>91.347184614439826</v>
      </c>
    </row>
    <row r="7182" spans="1:8" x14ac:dyDescent="0.25">
      <c r="A7182" s="1" t="s">
        <v>5934</v>
      </c>
      <c r="B7182" s="12" t="s">
        <v>7015</v>
      </c>
      <c r="C7182" s="13"/>
      <c r="D7182" s="1" t="s">
        <v>7249</v>
      </c>
      <c r="F7182" s="3">
        <v>312359.30000000005</v>
      </c>
      <c r="G7182" s="4">
        <v>292917.73</v>
      </c>
      <c r="H7182" s="5">
        <f t="shared" si="112"/>
        <v>93.775895259081437</v>
      </c>
    </row>
    <row r="7183" spans="1:8" x14ac:dyDescent="0.25">
      <c r="A7183" s="1" t="s">
        <v>5934</v>
      </c>
      <c r="B7183" s="12" t="s">
        <v>7015</v>
      </c>
      <c r="C7183" s="13"/>
      <c r="D7183" s="1" t="s">
        <v>7250</v>
      </c>
      <c r="F7183" s="3">
        <v>3039518.44</v>
      </c>
      <c r="G7183" s="4">
        <v>2567125.52</v>
      </c>
      <c r="H7183" s="5">
        <f t="shared" si="112"/>
        <v>84.458297282118153</v>
      </c>
    </row>
    <row r="7184" spans="1:8" x14ac:dyDescent="0.25">
      <c r="A7184" s="1" t="s">
        <v>5934</v>
      </c>
      <c r="B7184" s="12" t="s">
        <v>7015</v>
      </c>
      <c r="C7184" s="13"/>
      <c r="D7184" s="1" t="s">
        <v>7251</v>
      </c>
      <c r="F7184" s="3">
        <v>874470.57</v>
      </c>
      <c r="G7184" s="4">
        <v>605888.9</v>
      </c>
      <c r="H7184" s="5">
        <f t="shared" si="112"/>
        <v>69.286368322263854</v>
      </c>
    </row>
    <row r="7185" spans="1:8" x14ac:dyDescent="0.25">
      <c r="A7185" s="1" t="s">
        <v>5934</v>
      </c>
      <c r="B7185" s="12" t="s">
        <v>7015</v>
      </c>
      <c r="C7185" s="13"/>
      <c r="D7185" s="1" t="s">
        <v>7252</v>
      </c>
      <c r="F7185" s="3">
        <v>345411.26999999996</v>
      </c>
      <c r="G7185" s="4">
        <v>272085.51</v>
      </c>
      <c r="H7185" s="5">
        <f t="shared" si="112"/>
        <v>78.771462784060304</v>
      </c>
    </row>
    <row r="7186" spans="1:8" x14ac:dyDescent="0.25">
      <c r="A7186" s="1" t="s">
        <v>5934</v>
      </c>
      <c r="B7186" s="12" t="s">
        <v>7015</v>
      </c>
      <c r="C7186" s="13"/>
      <c r="D7186" s="1" t="s">
        <v>7253</v>
      </c>
      <c r="F7186" s="3">
        <v>246249.30000000002</v>
      </c>
      <c r="G7186" s="4">
        <v>208351.9</v>
      </c>
      <c r="H7186" s="5">
        <f t="shared" si="112"/>
        <v>84.610149145601625</v>
      </c>
    </row>
    <row r="7187" spans="1:8" x14ac:dyDescent="0.25">
      <c r="A7187" s="1" t="s">
        <v>5934</v>
      </c>
      <c r="B7187" s="12" t="s">
        <v>7015</v>
      </c>
      <c r="C7187" s="13"/>
      <c r="D7187" s="1" t="s">
        <v>7254</v>
      </c>
      <c r="F7187" s="3">
        <v>509301.23000000004</v>
      </c>
      <c r="G7187" s="4">
        <v>469793.69</v>
      </c>
      <c r="H7187" s="5">
        <f t="shared" si="112"/>
        <v>92.242795093976099</v>
      </c>
    </row>
    <row r="7188" spans="1:8" x14ac:dyDescent="0.25">
      <c r="A7188" s="1" t="s">
        <v>5934</v>
      </c>
      <c r="B7188" s="12" t="s">
        <v>7015</v>
      </c>
      <c r="C7188" s="13"/>
      <c r="D7188" s="1" t="s">
        <v>7255</v>
      </c>
      <c r="F7188" s="3">
        <v>1098796.76</v>
      </c>
      <c r="G7188" s="4">
        <v>1024018.3</v>
      </c>
      <c r="H7188" s="5">
        <f t="shared" si="112"/>
        <v>93.19451396999024</v>
      </c>
    </row>
    <row r="7189" spans="1:8" x14ac:dyDescent="0.25">
      <c r="A7189" s="1" t="s">
        <v>5934</v>
      </c>
      <c r="B7189" s="12" t="s">
        <v>7015</v>
      </c>
      <c r="C7189" s="13"/>
      <c r="D7189" s="1" t="s">
        <v>7256</v>
      </c>
      <c r="F7189" s="3">
        <v>412985.29000000004</v>
      </c>
      <c r="G7189" s="4">
        <v>387334.59</v>
      </c>
      <c r="H7189" s="5">
        <f t="shared" si="112"/>
        <v>93.788955533985245</v>
      </c>
    </row>
    <row r="7190" spans="1:8" x14ac:dyDescent="0.25">
      <c r="A7190" s="1" t="s">
        <v>5934</v>
      </c>
      <c r="B7190" s="12" t="s">
        <v>7015</v>
      </c>
      <c r="C7190" s="13"/>
      <c r="D7190" s="1" t="s">
        <v>7257</v>
      </c>
      <c r="F7190" s="3">
        <v>202307.25</v>
      </c>
      <c r="G7190" s="4">
        <v>155895.25</v>
      </c>
      <c r="H7190" s="5">
        <f t="shared" si="112"/>
        <v>77.058657067406131</v>
      </c>
    </row>
    <row r="7191" spans="1:8" x14ac:dyDescent="0.25">
      <c r="A7191" s="1" t="s">
        <v>5934</v>
      </c>
      <c r="B7191" s="12" t="s">
        <v>7015</v>
      </c>
      <c r="C7191" s="13"/>
      <c r="D7191" s="1" t="s">
        <v>7258</v>
      </c>
      <c r="F7191" s="3">
        <v>260515.31</v>
      </c>
      <c r="G7191" s="4">
        <v>217920.86</v>
      </c>
      <c r="H7191" s="5">
        <f t="shared" si="112"/>
        <v>83.649924451656986</v>
      </c>
    </row>
    <row r="7192" spans="1:8" x14ac:dyDescent="0.25">
      <c r="A7192" s="1" t="s">
        <v>5934</v>
      </c>
      <c r="B7192" s="12" t="s">
        <v>7015</v>
      </c>
      <c r="C7192" s="13"/>
      <c r="D7192" s="1" t="s">
        <v>7259</v>
      </c>
      <c r="F7192" s="3">
        <v>68305.100000000006</v>
      </c>
      <c r="G7192" s="4">
        <v>27013.64</v>
      </c>
      <c r="H7192" s="5">
        <f t="shared" si="112"/>
        <v>39.548496378747707</v>
      </c>
    </row>
    <row r="7193" spans="1:8" x14ac:dyDescent="0.25">
      <c r="A7193" s="1" t="s">
        <v>5934</v>
      </c>
      <c r="B7193" s="12" t="s">
        <v>7015</v>
      </c>
      <c r="C7193" s="13"/>
      <c r="D7193" s="1" t="s">
        <v>7260</v>
      </c>
      <c r="F7193" s="3">
        <v>143170.19</v>
      </c>
      <c r="G7193" s="4">
        <v>60607.31</v>
      </c>
      <c r="H7193" s="5">
        <f t="shared" si="112"/>
        <v>42.33235284523964</v>
      </c>
    </row>
    <row r="7194" spans="1:8" x14ac:dyDescent="0.25">
      <c r="A7194" s="1" t="s">
        <v>5934</v>
      </c>
      <c r="B7194" s="12" t="s">
        <v>7015</v>
      </c>
      <c r="C7194" s="13"/>
      <c r="D7194" s="1" t="s">
        <v>7261</v>
      </c>
      <c r="F7194" s="3">
        <v>136179.46</v>
      </c>
      <c r="G7194" s="4">
        <v>133339.12</v>
      </c>
      <c r="H7194" s="5">
        <f t="shared" si="112"/>
        <v>97.914266953327626</v>
      </c>
    </row>
    <row r="7195" spans="1:8" x14ac:dyDescent="0.25">
      <c r="A7195" s="1" t="s">
        <v>5934</v>
      </c>
      <c r="B7195" s="12" t="s">
        <v>7015</v>
      </c>
      <c r="C7195" s="13"/>
      <c r="D7195" s="1" t="s">
        <v>7262</v>
      </c>
      <c r="F7195" s="3">
        <v>214903.05000000002</v>
      </c>
      <c r="G7195" s="4">
        <v>128297.77</v>
      </c>
      <c r="H7195" s="5">
        <f t="shared" si="112"/>
        <v>59.700302066443442</v>
      </c>
    </row>
    <row r="7196" spans="1:8" x14ac:dyDescent="0.25">
      <c r="A7196" s="1" t="s">
        <v>5934</v>
      </c>
      <c r="B7196" s="12" t="s">
        <v>7015</v>
      </c>
      <c r="C7196" s="13"/>
      <c r="D7196" s="1" t="s">
        <v>7263</v>
      </c>
      <c r="F7196" s="3">
        <v>2569038.8699999996</v>
      </c>
      <c r="G7196" s="4">
        <v>2358768.5299999998</v>
      </c>
      <c r="H7196" s="5">
        <f t="shared" si="112"/>
        <v>91.815213757353547</v>
      </c>
    </row>
    <row r="7197" spans="1:8" x14ac:dyDescent="0.25">
      <c r="A7197" s="1" t="s">
        <v>5934</v>
      </c>
      <c r="B7197" s="12" t="s">
        <v>7015</v>
      </c>
      <c r="C7197" s="13"/>
      <c r="D7197" s="1" t="s">
        <v>7264</v>
      </c>
      <c r="F7197" s="3">
        <v>309774.75</v>
      </c>
      <c r="G7197" s="4">
        <v>165223.09</v>
      </c>
      <c r="H7197" s="5">
        <f t="shared" si="112"/>
        <v>53.336525975729131</v>
      </c>
    </row>
    <row r="7198" spans="1:8" x14ac:dyDescent="0.25">
      <c r="A7198" s="1" t="s">
        <v>5934</v>
      </c>
      <c r="B7198" s="12" t="s">
        <v>7015</v>
      </c>
      <c r="C7198" s="13"/>
      <c r="D7198" s="1" t="s">
        <v>7265</v>
      </c>
      <c r="F7198" s="3">
        <v>1513675.98</v>
      </c>
      <c r="G7198" s="4">
        <v>1325989.25</v>
      </c>
      <c r="H7198" s="5">
        <f t="shared" si="112"/>
        <v>87.600600625240816</v>
      </c>
    </row>
    <row r="7199" spans="1:8" x14ac:dyDescent="0.25">
      <c r="A7199" s="1" t="s">
        <v>5934</v>
      </c>
      <c r="B7199" s="12" t="s">
        <v>7015</v>
      </c>
      <c r="C7199" s="13"/>
      <c r="D7199" s="1" t="s">
        <v>7266</v>
      </c>
      <c r="F7199" s="3">
        <v>432213.74</v>
      </c>
      <c r="G7199" s="4">
        <v>414877.61</v>
      </c>
      <c r="H7199" s="5">
        <f t="shared" si="112"/>
        <v>95.988991465194971</v>
      </c>
    </row>
    <row r="7200" spans="1:8" x14ac:dyDescent="0.25">
      <c r="A7200" s="1" t="s">
        <v>5934</v>
      </c>
      <c r="B7200" s="12" t="s">
        <v>7015</v>
      </c>
      <c r="C7200" s="13"/>
      <c r="D7200" s="1" t="s">
        <v>7267</v>
      </c>
      <c r="F7200" s="3">
        <v>250327.42</v>
      </c>
      <c r="G7200" s="4">
        <v>186059.51</v>
      </c>
      <c r="H7200" s="5">
        <f t="shared" si="112"/>
        <v>74.326460121707811</v>
      </c>
    </row>
    <row r="7201" spans="1:8" x14ac:dyDescent="0.25">
      <c r="A7201" s="1" t="s">
        <v>5934</v>
      </c>
      <c r="B7201" s="12" t="s">
        <v>7015</v>
      </c>
      <c r="C7201" s="13"/>
      <c r="D7201" s="1" t="s">
        <v>7268</v>
      </c>
      <c r="F7201" s="3">
        <v>231522.74000000002</v>
      </c>
      <c r="G7201" s="4">
        <v>228498.13</v>
      </c>
      <c r="H7201" s="5">
        <f t="shared" si="112"/>
        <v>98.693601328318763</v>
      </c>
    </row>
    <row r="7202" spans="1:8" x14ac:dyDescent="0.25">
      <c r="A7202" s="1" t="s">
        <v>5934</v>
      </c>
      <c r="B7202" s="12" t="s">
        <v>7015</v>
      </c>
      <c r="C7202" s="13"/>
      <c r="D7202" s="1" t="s">
        <v>7269</v>
      </c>
      <c r="F7202" s="3">
        <v>611471.61</v>
      </c>
      <c r="G7202" s="4">
        <v>522752.37</v>
      </c>
      <c r="H7202" s="5">
        <f t="shared" si="112"/>
        <v>85.490865225942386</v>
      </c>
    </row>
    <row r="7203" spans="1:8" x14ac:dyDescent="0.25">
      <c r="A7203" s="1" t="s">
        <v>5934</v>
      </c>
      <c r="B7203" s="12" t="s">
        <v>7015</v>
      </c>
      <c r="C7203" s="13"/>
      <c r="D7203" s="1" t="s">
        <v>7270</v>
      </c>
      <c r="F7203" s="3">
        <v>1650925.95</v>
      </c>
      <c r="G7203" s="4">
        <v>1532754.19</v>
      </c>
      <c r="H7203" s="5">
        <f t="shared" si="112"/>
        <v>92.842092039318899</v>
      </c>
    </row>
    <row r="7204" spans="1:8" x14ac:dyDescent="0.25">
      <c r="A7204" s="1" t="s">
        <v>5934</v>
      </c>
      <c r="B7204" s="12" t="s">
        <v>7015</v>
      </c>
      <c r="C7204" s="13"/>
      <c r="D7204" s="1" t="s">
        <v>7271</v>
      </c>
      <c r="F7204" s="3">
        <v>0</v>
      </c>
      <c r="G7204" s="4">
        <v>477</v>
      </c>
      <c r="H7204" s="5">
        <v>100</v>
      </c>
    </row>
    <row r="7205" spans="1:8" x14ac:dyDescent="0.25">
      <c r="A7205" s="1" t="s">
        <v>5934</v>
      </c>
      <c r="B7205" s="12" t="s">
        <v>7015</v>
      </c>
      <c r="C7205" s="13"/>
      <c r="D7205" s="1" t="s">
        <v>7272</v>
      </c>
      <c r="F7205" s="3">
        <v>2121765.8400000003</v>
      </c>
      <c r="G7205" s="4">
        <v>1984344.57</v>
      </c>
      <c r="H7205" s="5">
        <f t="shared" si="112"/>
        <v>93.523259380969193</v>
      </c>
    </row>
    <row r="7206" spans="1:8" x14ac:dyDescent="0.25">
      <c r="A7206" s="1" t="s">
        <v>5934</v>
      </c>
      <c r="B7206" s="12" t="s">
        <v>7015</v>
      </c>
      <c r="C7206" s="13"/>
      <c r="D7206" s="1" t="s">
        <v>7273</v>
      </c>
      <c r="F7206" s="3">
        <v>2785429.99</v>
      </c>
      <c r="G7206" s="4">
        <v>2464960.94</v>
      </c>
      <c r="H7206" s="5">
        <f t="shared" si="112"/>
        <v>88.494808659685603</v>
      </c>
    </row>
    <row r="7207" spans="1:8" x14ac:dyDescent="0.25">
      <c r="A7207" s="1" t="s">
        <v>5934</v>
      </c>
      <c r="B7207" s="12" t="s">
        <v>7015</v>
      </c>
      <c r="C7207" s="13"/>
      <c r="D7207" s="1" t="s">
        <v>7274</v>
      </c>
      <c r="F7207" s="3">
        <v>1149698.7</v>
      </c>
      <c r="G7207" s="4">
        <v>882082.23</v>
      </c>
      <c r="H7207" s="5">
        <f t="shared" si="112"/>
        <v>76.722904009546156</v>
      </c>
    </row>
    <row r="7208" spans="1:8" x14ac:dyDescent="0.25">
      <c r="A7208" s="1" t="s">
        <v>5934</v>
      </c>
      <c r="B7208" s="12" t="s">
        <v>7015</v>
      </c>
      <c r="C7208" s="13"/>
      <c r="D7208" s="1" t="s">
        <v>7275</v>
      </c>
      <c r="F7208" s="3">
        <v>637252.52999999991</v>
      </c>
      <c r="G7208" s="4">
        <v>595712.53</v>
      </c>
      <c r="H7208" s="5">
        <f t="shared" si="112"/>
        <v>93.481391121350285</v>
      </c>
    </row>
    <row r="7209" spans="1:8" x14ac:dyDescent="0.25">
      <c r="A7209" s="1" t="s">
        <v>5934</v>
      </c>
      <c r="B7209" s="12" t="s">
        <v>7015</v>
      </c>
      <c r="C7209" s="13"/>
      <c r="D7209" s="1" t="s">
        <v>7276</v>
      </c>
      <c r="F7209" s="3">
        <v>425669.36</v>
      </c>
      <c r="G7209" s="4">
        <v>384886.29</v>
      </c>
      <c r="H7209" s="5">
        <f t="shared" si="112"/>
        <v>90.419073151048508</v>
      </c>
    </row>
    <row r="7210" spans="1:8" x14ac:dyDescent="0.25">
      <c r="A7210" s="1" t="s">
        <v>5934</v>
      </c>
      <c r="B7210" s="12" t="s">
        <v>7015</v>
      </c>
      <c r="C7210" s="13"/>
      <c r="D7210" s="1" t="s">
        <v>7277</v>
      </c>
      <c r="F7210" s="3">
        <v>6789290.4000000004</v>
      </c>
      <c r="G7210" s="4">
        <v>5973414.6500000004</v>
      </c>
      <c r="H7210" s="5">
        <f t="shared" si="112"/>
        <v>87.982900981816897</v>
      </c>
    </row>
    <row r="7211" spans="1:8" x14ac:dyDescent="0.25">
      <c r="A7211" s="1" t="s">
        <v>5934</v>
      </c>
      <c r="B7211" s="12" t="s">
        <v>7015</v>
      </c>
      <c r="C7211" s="13"/>
      <c r="D7211" s="1" t="s">
        <v>7278</v>
      </c>
      <c r="F7211" s="3">
        <v>621247.94999999995</v>
      </c>
      <c r="G7211" s="4">
        <v>487402.39</v>
      </c>
      <c r="H7211" s="5">
        <f t="shared" si="112"/>
        <v>78.455371965412539</v>
      </c>
    </row>
    <row r="7212" spans="1:8" x14ac:dyDescent="0.25">
      <c r="A7212" s="1" t="s">
        <v>5934</v>
      </c>
      <c r="B7212" s="12" t="s">
        <v>7015</v>
      </c>
      <c r="C7212" s="13"/>
      <c r="D7212" s="1" t="s">
        <v>7279</v>
      </c>
      <c r="F7212" s="3">
        <v>257080.41</v>
      </c>
      <c r="G7212" s="4">
        <v>201194.01</v>
      </c>
      <c r="H7212" s="5">
        <f t="shared" si="112"/>
        <v>78.261120713165198</v>
      </c>
    </row>
    <row r="7213" spans="1:8" x14ac:dyDescent="0.25">
      <c r="A7213" s="1" t="s">
        <v>5934</v>
      </c>
      <c r="B7213" s="12" t="s">
        <v>7015</v>
      </c>
      <c r="C7213" s="13"/>
      <c r="D7213" s="1" t="s">
        <v>7280</v>
      </c>
      <c r="F7213" s="3">
        <v>0</v>
      </c>
      <c r="G7213" s="4">
        <v>1878.6</v>
      </c>
      <c r="H7213" s="5">
        <v>100</v>
      </c>
    </row>
    <row r="7214" spans="1:8" x14ac:dyDescent="0.25">
      <c r="A7214" s="1" t="s">
        <v>5934</v>
      </c>
      <c r="B7214" s="12" t="s">
        <v>7015</v>
      </c>
      <c r="C7214" s="13"/>
      <c r="D7214" s="1" t="s">
        <v>7281</v>
      </c>
      <c r="F7214" s="3">
        <v>3459558.02</v>
      </c>
      <c r="G7214" s="4">
        <v>3089800.61</v>
      </c>
      <c r="H7214" s="5">
        <f t="shared" si="112"/>
        <v>89.312004369853</v>
      </c>
    </row>
    <row r="7215" spans="1:8" x14ac:dyDescent="0.25">
      <c r="A7215" s="1" t="s">
        <v>5934</v>
      </c>
      <c r="B7215" s="12" t="s">
        <v>7015</v>
      </c>
      <c r="C7215" s="13"/>
      <c r="D7215" s="1" t="s">
        <v>7282</v>
      </c>
      <c r="F7215" s="3">
        <v>278944.90999999997</v>
      </c>
      <c r="G7215" s="4">
        <v>246505.32</v>
      </c>
      <c r="H7215" s="5">
        <f t="shared" si="112"/>
        <v>88.370610526644853</v>
      </c>
    </row>
    <row r="7216" spans="1:8" x14ac:dyDescent="0.25">
      <c r="A7216" s="1" t="s">
        <v>5934</v>
      </c>
      <c r="B7216" s="12" t="s">
        <v>7015</v>
      </c>
      <c r="C7216" s="13"/>
      <c r="D7216" s="1" t="s">
        <v>7283</v>
      </c>
      <c r="F7216" s="3">
        <v>1288831.82</v>
      </c>
      <c r="G7216" s="4">
        <v>1176599.07</v>
      </c>
      <c r="H7216" s="5">
        <f t="shared" si="112"/>
        <v>91.291901064329721</v>
      </c>
    </row>
    <row r="7217" spans="1:8" x14ac:dyDescent="0.25">
      <c r="A7217" s="1" t="s">
        <v>5934</v>
      </c>
      <c r="B7217" s="12" t="s">
        <v>7015</v>
      </c>
      <c r="C7217" s="13"/>
      <c r="D7217" s="1" t="s">
        <v>7284</v>
      </c>
      <c r="F7217" s="3">
        <v>1825601.24</v>
      </c>
      <c r="G7217" s="4">
        <v>1792847.85</v>
      </c>
      <c r="H7217" s="5">
        <f t="shared" si="112"/>
        <v>98.20588476375049</v>
      </c>
    </row>
    <row r="7218" spans="1:8" x14ac:dyDescent="0.25">
      <c r="A7218" s="1" t="s">
        <v>5934</v>
      </c>
      <c r="B7218" s="12" t="s">
        <v>7015</v>
      </c>
      <c r="C7218" s="13"/>
      <c r="D7218" s="1" t="s">
        <v>7285</v>
      </c>
      <c r="F7218" s="3">
        <v>2478543.08</v>
      </c>
      <c r="G7218" s="4">
        <v>2355628.42</v>
      </c>
      <c r="H7218" s="5">
        <f t="shared" si="112"/>
        <v>95.040850369241909</v>
      </c>
    </row>
    <row r="7219" spans="1:8" x14ac:dyDescent="0.25">
      <c r="A7219" s="1" t="s">
        <v>5934</v>
      </c>
      <c r="B7219" s="12" t="s">
        <v>7015</v>
      </c>
      <c r="C7219" s="13"/>
      <c r="D7219" s="1" t="s">
        <v>7286</v>
      </c>
      <c r="F7219" s="3">
        <v>237615.44</v>
      </c>
      <c r="G7219" s="4">
        <v>177854.65</v>
      </c>
      <c r="H7219" s="5">
        <f t="shared" si="112"/>
        <v>74.849786697362759</v>
      </c>
    </row>
    <row r="7220" spans="1:8" x14ac:dyDescent="0.25">
      <c r="A7220" s="1" t="s">
        <v>5934</v>
      </c>
      <c r="B7220" s="12" t="s">
        <v>7015</v>
      </c>
      <c r="C7220" s="13"/>
      <c r="D7220" s="1" t="s">
        <v>7287</v>
      </c>
      <c r="F7220" s="3">
        <v>483463.06</v>
      </c>
      <c r="G7220" s="4">
        <v>411671.26</v>
      </c>
      <c r="H7220" s="5">
        <f t="shared" si="112"/>
        <v>85.150509741116522</v>
      </c>
    </row>
    <row r="7221" spans="1:8" x14ac:dyDescent="0.25">
      <c r="A7221" s="1" t="s">
        <v>5934</v>
      </c>
      <c r="B7221" s="12" t="s">
        <v>7015</v>
      </c>
      <c r="C7221" s="13"/>
      <c r="D7221" s="1" t="s">
        <v>7288</v>
      </c>
      <c r="F7221" s="3">
        <v>14398.1</v>
      </c>
      <c r="G7221" s="4">
        <v>14196.72</v>
      </c>
      <c r="H7221" s="5">
        <f t="shared" si="112"/>
        <v>98.601343232787656</v>
      </c>
    </row>
    <row r="7222" spans="1:8" x14ac:dyDescent="0.25">
      <c r="A7222" s="1" t="s">
        <v>5934</v>
      </c>
      <c r="B7222" s="12" t="s">
        <v>7015</v>
      </c>
      <c r="C7222" s="13"/>
      <c r="D7222" s="1" t="s">
        <v>7289</v>
      </c>
      <c r="F7222" s="3">
        <v>926728.33000000007</v>
      </c>
      <c r="G7222" s="4">
        <v>743890.23</v>
      </c>
      <c r="H7222" s="5">
        <f t="shared" si="112"/>
        <v>80.270582642056482</v>
      </c>
    </row>
    <row r="7223" spans="1:8" x14ac:dyDescent="0.25">
      <c r="A7223" s="1" t="s">
        <v>5934</v>
      </c>
      <c r="B7223" s="12" t="s">
        <v>7015</v>
      </c>
      <c r="C7223" s="13"/>
      <c r="D7223" s="1" t="s">
        <v>7290</v>
      </c>
      <c r="F7223" s="3">
        <v>0</v>
      </c>
      <c r="G7223" s="4">
        <v>3880.1</v>
      </c>
      <c r="H7223" s="5">
        <v>100</v>
      </c>
    </row>
    <row r="7224" spans="1:8" x14ac:dyDescent="0.25">
      <c r="A7224" s="1" t="s">
        <v>5934</v>
      </c>
      <c r="B7224" s="12" t="s">
        <v>7015</v>
      </c>
      <c r="C7224" s="13"/>
      <c r="D7224" s="1" t="s">
        <v>7291</v>
      </c>
      <c r="F7224" s="3">
        <v>5897577.2199999997</v>
      </c>
      <c r="G7224" s="4">
        <v>4998160.38</v>
      </c>
      <c r="H7224" s="5">
        <f t="shared" si="112"/>
        <v>84.749384256472695</v>
      </c>
    </row>
    <row r="7225" spans="1:8" x14ac:dyDescent="0.25">
      <c r="A7225" s="1" t="s">
        <v>5934</v>
      </c>
      <c r="B7225" s="12" t="s">
        <v>7015</v>
      </c>
      <c r="C7225" s="13"/>
      <c r="D7225" s="1" t="s">
        <v>7292</v>
      </c>
      <c r="F7225" s="3">
        <v>2356071.6800000002</v>
      </c>
      <c r="G7225" s="4">
        <v>2192917.2799999998</v>
      </c>
      <c r="H7225" s="5">
        <f t="shared" si="112"/>
        <v>93.075151261951405</v>
      </c>
    </row>
    <row r="7226" spans="1:8" x14ac:dyDescent="0.25">
      <c r="A7226" s="1" t="s">
        <v>5934</v>
      </c>
      <c r="B7226" s="12" t="s">
        <v>7015</v>
      </c>
      <c r="C7226" s="13"/>
      <c r="D7226" s="1" t="s">
        <v>7293</v>
      </c>
      <c r="F7226" s="3">
        <v>4405547.47</v>
      </c>
      <c r="G7226" s="4">
        <v>3974189.73</v>
      </c>
      <c r="H7226" s="5">
        <f t="shared" si="112"/>
        <v>90.20875968452566</v>
      </c>
    </row>
    <row r="7227" spans="1:8" x14ac:dyDescent="0.25">
      <c r="A7227" s="1" t="s">
        <v>5934</v>
      </c>
      <c r="B7227" s="12" t="s">
        <v>7015</v>
      </c>
      <c r="C7227" s="13"/>
      <c r="D7227" s="1" t="s">
        <v>7294</v>
      </c>
      <c r="F7227" s="3">
        <v>470410.21</v>
      </c>
      <c r="G7227" s="4">
        <v>351763.64</v>
      </c>
      <c r="H7227" s="5">
        <f t="shared" si="112"/>
        <v>74.778062321393918</v>
      </c>
    </row>
    <row r="7228" spans="1:8" x14ac:dyDescent="0.25">
      <c r="A7228" s="1" t="s">
        <v>5934</v>
      </c>
      <c r="B7228" s="12" t="s">
        <v>7015</v>
      </c>
      <c r="C7228" s="13"/>
      <c r="D7228" s="1" t="s">
        <v>7295</v>
      </c>
      <c r="F7228" s="3">
        <v>3305986.5900000003</v>
      </c>
      <c r="G7228" s="4">
        <v>1875405.95</v>
      </c>
      <c r="H7228" s="5">
        <f t="shared" si="112"/>
        <v>56.727572812084517</v>
      </c>
    </row>
    <row r="7229" spans="1:8" x14ac:dyDescent="0.25">
      <c r="A7229" s="1" t="s">
        <v>5934</v>
      </c>
      <c r="B7229" s="12" t="s">
        <v>7015</v>
      </c>
      <c r="C7229" s="13"/>
      <c r="D7229" s="1" t="s">
        <v>7296</v>
      </c>
      <c r="F7229" s="3">
        <v>1999113.06</v>
      </c>
      <c r="G7229" s="4">
        <v>1341011.6100000001</v>
      </c>
      <c r="H7229" s="5">
        <f t="shared" si="112"/>
        <v>67.080328613330153</v>
      </c>
    </row>
    <row r="7230" spans="1:8" x14ac:dyDescent="0.25">
      <c r="A7230" s="1" t="s">
        <v>5934</v>
      </c>
      <c r="B7230" s="12" t="s">
        <v>7015</v>
      </c>
      <c r="C7230" s="13"/>
      <c r="D7230" s="1" t="s">
        <v>7297</v>
      </c>
      <c r="F7230" s="3">
        <v>1090823.8</v>
      </c>
      <c r="G7230" s="4">
        <v>1025304.51</v>
      </c>
      <c r="H7230" s="5">
        <f t="shared" si="112"/>
        <v>93.993595482606807</v>
      </c>
    </row>
    <row r="7231" spans="1:8" x14ac:dyDescent="0.25">
      <c r="A7231" s="1" t="s">
        <v>5934</v>
      </c>
      <c r="B7231" s="12" t="s">
        <v>7015</v>
      </c>
      <c r="C7231" s="13"/>
      <c r="D7231" s="1" t="s">
        <v>7298</v>
      </c>
      <c r="F7231" s="3">
        <v>2226580.84</v>
      </c>
      <c r="G7231" s="4">
        <v>1836154.28</v>
      </c>
      <c r="H7231" s="5">
        <f t="shared" si="112"/>
        <v>82.465197176492381</v>
      </c>
    </row>
    <row r="7232" spans="1:8" x14ac:dyDescent="0.25">
      <c r="A7232" s="1" t="s">
        <v>5934</v>
      </c>
      <c r="B7232" s="12" t="s">
        <v>7015</v>
      </c>
      <c r="C7232" s="13"/>
      <c r="D7232" s="1" t="s">
        <v>7299</v>
      </c>
      <c r="F7232" s="3">
        <v>4184068.6199999996</v>
      </c>
      <c r="G7232" s="4">
        <v>3773565.31</v>
      </c>
      <c r="H7232" s="5">
        <f t="shared" si="112"/>
        <v>90.188896328378092</v>
      </c>
    </row>
    <row r="7233" spans="1:8" x14ac:dyDescent="0.25">
      <c r="A7233" s="1" t="s">
        <v>5934</v>
      </c>
      <c r="B7233" s="12" t="s">
        <v>7015</v>
      </c>
      <c r="C7233" s="13"/>
      <c r="D7233" s="1" t="s">
        <v>7300</v>
      </c>
      <c r="F7233" s="3">
        <v>1610213.34</v>
      </c>
      <c r="G7233" s="4">
        <v>1368812.08</v>
      </c>
      <c r="H7233" s="5">
        <f t="shared" si="112"/>
        <v>85.008119483099051</v>
      </c>
    </row>
    <row r="7234" spans="1:8" x14ac:dyDescent="0.25">
      <c r="A7234" s="1" t="s">
        <v>5934</v>
      </c>
      <c r="B7234" s="12" t="s">
        <v>7015</v>
      </c>
      <c r="C7234" s="13"/>
      <c r="D7234" s="1" t="s">
        <v>7301</v>
      </c>
      <c r="F7234" s="3">
        <v>2386341.4700000002</v>
      </c>
      <c r="G7234" s="4">
        <v>2156606.54</v>
      </c>
      <c r="H7234" s="5">
        <f t="shared" si="112"/>
        <v>90.372923033517068</v>
      </c>
    </row>
    <row r="7235" spans="1:8" x14ac:dyDescent="0.25">
      <c r="A7235" s="1" t="s">
        <v>5934</v>
      </c>
      <c r="B7235" s="12" t="s">
        <v>7015</v>
      </c>
      <c r="C7235" s="13"/>
      <c r="D7235" s="1" t="s">
        <v>7302</v>
      </c>
      <c r="F7235" s="3">
        <v>1320288.47</v>
      </c>
      <c r="G7235" s="4">
        <v>1191378.75</v>
      </c>
      <c r="H7235" s="5">
        <f t="shared" si="112"/>
        <v>90.236245871328407</v>
      </c>
    </row>
    <row r="7236" spans="1:8" x14ac:dyDescent="0.25">
      <c r="A7236" s="1" t="s">
        <v>5934</v>
      </c>
      <c r="B7236" s="12" t="s">
        <v>7015</v>
      </c>
      <c r="C7236" s="13"/>
      <c r="D7236" s="1" t="s">
        <v>7303</v>
      </c>
      <c r="F7236" s="3">
        <v>4693661.1900000004</v>
      </c>
      <c r="G7236" s="4">
        <v>4202940.5</v>
      </c>
      <c r="H7236" s="5">
        <f t="shared" si="112"/>
        <v>89.545033820389577</v>
      </c>
    </row>
    <row r="7237" spans="1:8" x14ac:dyDescent="0.25">
      <c r="A7237" s="1" t="s">
        <v>5934</v>
      </c>
      <c r="B7237" s="12" t="s">
        <v>7015</v>
      </c>
      <c r="C7237" s="13"/>
      <c r="D7237" s="1" t="s">
        <v>7304</v>
      </c>
      <c r="F7237" s="3">
        <v>2279288.4600000004</v>
      </c>
      <c r="G7237" s="4">
        <v>2102119.25</v>
      </c>
      <c r="H7237" s="5">
        <f t="shared" ref="H7237:H7300" si="113">G7237/F7237*100</f>
        <v>92.226994822761469</v>
      </c>
    </row>
    <row r="7238" spans="1:8" x14ac:dyDescent="0.25">
      <c r="A7238" s="1" t="s">
        <v>5934</v>
      </c>
      <c r="B7238" s="12" t="s">
        <v>7015</v>
      </c>
      <c r="C7238" s="13"/>
      <c r="D7238" s="1" t="s">
        <v>7305</v>
      </c>
      <c r="F7238" s="3">
        <v>2149810.56</v>
      </c>
      <c r="G7238" s="4">
        <v>1772784.14</v>
      </c>
      <c r="H7238" s="5">
        <f t="shared" si="113"/>
        <v>82.462342170279399</v>
      </c>
    </row>
    <row r="7239" spans="1:8" x14ac:dyDescent="0.25">
      <c r="A7239" s="1" t="s">
        <v>5934</v>
      </c>
      <c r="B7239" s="12" t="s">
        <v>7015</v>
      </c>
      <c r="C7239" s="13"/>
      <c r="D7239" s="1" t="s">
        <v>7306</v>
      </c>
      <c r="F7239" s="3">
        <v>2710021.99</v>
      </c>
      <c r="G7239" s="4">
        <v>2506530.5499999998</v>
      </c>
      <c r="H7239" s="5">
        <f t="shared" si="113"/>
        <v>92.491151704639833</v>
      </c>
    </row>
    <row r="7240" spans="1:8" x14ac:dyDescent="0.25">
      <c r="A7240" s="1" t="s">
        <v>5934</v>
      </c>
      <c r="B7240" s="12" t="s">
        <v>7015</v>
      </c>
      <c r="C7240" s="13"/>
      <c r="D7240" s="1" t="s">
        <v>7307</v>
      </c>
      <c r="F7240" s="3">
        <v>2768770.19</v>
      </c>
      <c r="G7240" s="4">
        <v>2446573.61</v>
      </c>
      <c r="H7240" s="5">
        <f t="shared" si="113"/>
        <v>88.363188062206049</v>
      </c>
    </row>
    <row r="7241" spans="1:8" x14ac:dyDescent="0.25">
      <c r="A7241" s="1" t="s">
        <v>5934</v>
      </c>
      <c r="B7241" s="12" t="s">
        <v>7015</v>
      </c>
      <c r="C7241" s="13"/>
      <c r="D7241" s="1" t="s">
        <v>7308</v>
      </c>
      <c r="F7241" s="3">
        <v>210540.63999999998</v>
      </c>
      <c r="G7241" s="4">
        <v>179624.79</v>
      </c>
      <c r="H7241" s="5">
        <f t="shared" si="113"/>
        <v>85.315970351377302</v>
      </c>
    </row>
    <row r="7242" spans="1:8" x14ac:dyDescent="0.25">
      <c r="A7242" s="1" t="s">
        <v>5934</v>
      </c>
      <c r="B7242" s="12" t="s">
        <v>7015</v>
      </c>
      <c r="C7242" s="13"/>
      <c r="D7242" s="1" t="s">
        <v>7309</v>
      </c>
      <c r="F7242" s="3">
        <v>734556.18</v>
      </c>
      <c r="G7242" s="4">
        <v>639650.13</v>
      </c>
      <c r="H7242" s="5">
        <f t="shared" si="113"/>
        <v>87.07981055989481</v>
      </c>
    </row>
    <row r="7243" spans="1:8" x14ac:dyDescent="0.25">
      <c r="A7243" s="1" t="s">
        <v>5934</v>
      </c>
      <c r="B7243" s="12" t="s">
        <v>7015</v>
      </c>
      <c r="C7243" s="13"/>
      <c r="D7243" s="1" t="s">
        <v>7310</v>
      </c>
      <c r="F7243" s="3">
        <v>377387.21</v>
      </c>
      <c r="G7243" s="4">
        <v>346771.62</v>
      </c>
      <c r="H7243" s="5">
        <f t="shared" si="113"/>
        <v>91.887486065041784</v>
      </c>
    </row>
    <row r="7244" spans="1:8" x14ac:dyDescent="0.25">
      <c r="A7244" s="1" t="s">
        <v>5934</v>
      </c>
      <c r="B7244" s="12" t="s">
        <v>7015</v>
      </c>
      <c r="C7244" s="13"/>
      <c r="D7244" s="1" t="s">
        <v>7311</v>
      </c>
      <c r="F7244" s="3">
        <v>2016544.2</v>
      </c>
      <c r="G7244" s="4">
        <v>1737561.83</v>
      </c>
      <c r="H7244" s="5">
        <f t="shared" si="113"/>
        <v>86.165323328891091</v>
      </c>
    </row>
    <row r="7245" spans="1:8" x14ac:dyDescent="0.25">
      <c r="A7245" s="1" t="s">
        <v>5934</v>
      </c>
      <c r="B7245" s="12" t="s">
        <v>7015</v>
      </c>
      <c r="C7245" s="13"/>
      <c r="D7245" s="1" t="s">
        <v>7312</v>
      </c>
      <c r="F7245" s="3">
        <v>1611356.82</v>
      </c>
      <c r="G7245" s="4">
        <v>1517620.16</v>
      </c>
      <c r="H7245" s="5">
        <f t="shared" si="113"/>
        <v>94.18274966558927</v>
      </c>
    </row>
    <row r="7246" spans="1:8" x14ac:dyDescent="0.25">
      <c r="A7246" s="1" t="s">
        <v>5934</v>
      </c>
      <c r="B7246" s="12" t="s">
        <v>7015</v>
      </c>
      <c r="C7246" s="13"/>
      <c r="D7246" s="1" t="s">
        <v>7313</v>
      </c>
      <c r="F7246" s="3">
        <v>563739.09</v>
      </c>
      <c r="G7246" s="4">
        <v>502309.22</v>
      </c>
      <c r="H7246" s="5">
        <f t="shared" si="113"/>
        <v>89.103138120154142</v>
      </c>
    </row>
    <row r="7247" spans="1:8" x14ac:dyDescent="0.25">
      <c r="A7247" s="1" t="s">
        <v>5934</v>
      </c>
      <c r="B7247" s="12" t="s">
        <v>7015</v>
      </c>
      <c r="C7247" s="13"/>
      <c r="D7247" s="1" t="s">
        <v>7314</v>
      </c>
      <c r="F7247" s="3">
        <v>222700.59</v>
      </c>
      <c r="G7247" s="4">
        <v>146470.46</v>
      </c>
      <c r="H7247" s="5">
        <f t="shared" si="113"/>
        <v>65.770126608106423</v>
      </c>
    </row>
    <row r="7248" spans="1:8" x14ac:dyDescent="0.25">
      <c r="A7248" s="1" t="s">
        <v>5934</v>
      </c>
      <c r="B7248" s="12" t="s">
        <v>7015</v>
      </c>
      <c r="C7248" s="13"/>
      <c r="D7248" s="1" t="s">
        <v>7315</v>
      </c>
      <c r="F7248" s="3">
        <v>863784.92</v>
      </c>
      <c r="G7248" s="4">
        <v>279196.21999999997</v>
      </c>
      <c r="H7248" s="5">
        <f t="shared" si="113"/>
        <v>32.322423503295241</v>
      </c>
    </row>
    <row r="7249" spans="1:8" x14ac:dyDescent="0.25">
      <c r="A7249" s="1" t="s">
        <v>5934</v>
      </c>
      <c r="B7249" s="12" t="s">
        <v>7015</v>
      </c>
      <c r="C7249" s="13"/>
      <c r="D7249" s="1" t="s">
        <v>7316</v>
      </c>
      <c r="F7249" s="3">
        <v>1252929.3700000001</v>
      </c>
      <c r="G7249" s="4">
        <v>1005226.24</v>
      </c>
      <c r="H7249" s="5">
        <f t="shared" si="113"/>
        <v>80.230080327672411</v>
      </c>
    </row>
    <row r="7250" spans="1:8" x14ac:dyDescent="0.25">
      <c r="A7250" s="1" t="s">
        <v>5934</v>
      </c>
      <c r="B7250" s="12" t="s">
        <v>7015</v>
      </c>
      <c r="C7250" s="13"/>
      <c r="D7250" s="1" t="s">
        <v>7317</v>
      </c>
      <c r="F7250" s="3">
        <v>965298.33</v>
      </c>
      <c r="G7250" s="4">
        <v>782636.31</v>
      </c>
      <c r="H7250" s="5">
        <f t="shared" si="113"/>
        <v>81.077143270308994</v>
      </c>
    </row>
    <row r="7251" spans="1:8" x14ac:dyDescent="0.25">
      <c r="A7251" s="1" t="s">
        <v>5934</v>
      </c>
      <c r="B7251" s="12" t="s">
        <v>7015</v>
      </c>
      <c r="C7251" s="13"/>
      <c r="D7251" s="1" t="s">
        <v>7318</v>
      </c>
      <c r="F7251" s="3">
        <v>167507.74</v>
      </c>
      <c r="G7251" s="4">
        <v>94931.07</v>
      </c>
      <c r="H7251" s="5">
        <f t="shared" si="113"/>
        <v>56.672646887839342</v>
      </c>
    </row>
    <row r="7252" spans="1:8" x14ac:dyDescent="0.25">
      <c r="A7252" s="1" t="s">
        <v>5934</v>
      </c>
      <c r="B7252" s="12" t="s">
        <v>7015</v>
      </c>
      <c r="C7252" s="13"/>
      <c r="D7252" s="1" t="s">
        <v>7319</v>
      </c>
      <c r="F7252" s="3">
        <v>0</v>
      </c>
      <c r="G7252" s="4">
        <v>7055.6</v>
      </c>
      <c r="H7252" s="5">
        <v>100</v>
      </c>
    </row>
    <row r="7253" spans="1:8" x14ac:dyDescent="0.25">
      <c r="A7253" s="1" t="s">
        <v>5934</v>
      </c>
      <c r="B7253" s="12" t="s">
        <v>7015</v>
      </c>
      <c r="C7253" s="13"/>
      <c r="D7253" s="1" t="s">
        <v>7320</v>
      </c>
      <c r="F7253" s="3">
        <v>587157.37</v>
      </c>
      <c r="G7253" s="4">
        <v>436023.29</v>
      </c>
      <c r="H7253" s="5">
        <f t="shared" si="113"/>
        <v>74.260038667316735</v>
      </c>
    </row>
    <row r="7254" spans="1:8" x14ac:dyDescent="0.25">
      <c r="A7254" s="1" t="s">
        <v>5934</v>
      </c>
      <c r="B7254" s="12" t="s">
        <v>7015</v>
      </c>
      <c r="C7254" s="13"/>
      <c r="D7254" s="1" t="s">
        <v>7321</v>
      </c>
      <c r="F7254" s="3">
        <v>436649.32</v>
      </c>
      <c r="G7254" s="4">
        <v>411317.71</v>
      </c>
      <c r="H7254" s="5">
        <f t="shared" si="113"/>
        <v>94.198637478698004</v>
      </c>
    </row>
    <row r="7255" spans="1:8" x14ac:dyDescent="0.25">
      <c r="A7255" s="1" t="s">
        <v>5934</v>
      </c>
      <c r="B7255" s="12" t="s">
        <v>7015</v>
      </c>
      <c r="C7255" s="13"/>
      <c r="D7255" s="1" t="s">
        <v>7322</v>
      </c>
      <c r="F7255" s="3">
        <v>995708.58</v>
      </c>
      <c r="G7255" s="4">
        <v>932489.92</v>
      </c>
      <c r="H7255" s="5">
        <f t="shared" si="113"/>
        <v>93.650887290737231</v>
      </c>
    </row>
    <row r="7256" spans="1:8" x14ac:dyDescent="0.25">
      <c r="A7256" s="1" t="s">
        <v>5934</v>
      </c>
      <c r="B7256" s="12" t="s">
        <v>7015</v>
      </c>
      <c r="C7256" s="13"/>
      <c r="D7256" s="1" t="s">
        <v>7323</v>
      </c>
      <c r="F7256" s="3">
        <v>2625752.06</v>
      </c>
      <c r="G7256" s="4">
        <v>2348219.29</v>
      </c>
      <c r="H7256" s="5">
        <f t="shared" si="113"/>
        <v>89.430351241921898</v>
      </c>
    </row>
    <row r="7257" spans="1:8" x14ac:dyDescent="0.25">
      <c r="A7257" s="1" t="s">
        <v>5934</v>
      </c>
      <c r="B7257" s="12" t="s">
        <v>7015</v>
      </c>
      <c r="C7257" s="13"/>
      <c r="D7257" s="1" t="s">
        <v>7324</v>
      </c>
      <c r="F7257" s="3">
        <v>639156.46000000008</v>
      </c>
      <c r="G7257" s="4">
        <v>427073.84</v>
      </c>
      <c r="H7257" s="5">
        <f t="shared" si="113"/>
        <v>66.818356181520869</v>
      </c>
    </row>
    <row r="7258" spans="1:8" x14ac:dyDescent="0.25">
      <c r="A7258" s="1" t="s">
        <v>5934</v>
      </c>
      <c r="B7258" s="12" t="s">
        <v>7015</v>
      </c>
      <c r="C7258" s="13"/>
      <c r="D7258" s="1" t="s">
        <v>7325</v>
      </c>
      <c r="F7258" s="3">
        <v>2307189.84</v>
      </c>
      <c r="G7258" s="4">
        <v>2222143.91</v>
      </c>
      <c r="H7258" s="5">
        <f t="shared" si="113"/>
        <v>96.313873764284622</v>
      </c>
    </row>
    <row r="7259" spans="1:8" x14ac:dyDescent="0.25">
      <c r="A7259" s="1" t="s">
        <v>5934</v>
      </c>
      <c r="B7259" s="12" t="s">
        <v>7015</v>
      </c>
      <c r="C7259" s="13"/>
      <c r="D7259" s="1" t="s">
        <v>7326</v>
      </c>
      <c r="F7259" s="3">
        <v>522756.24999999994</v>
      </c>
      <c r="G7259" s="4">
        <v>507688.58</v>
      </c>
      <c r="H7259" s="5">
        <f t="shared" si="113"/>
        <v>97.11764899989241</v>
      </c>
    </row>
    <row r="7260" spans="1:8" x14ac:dyDescent="0.25">
      <c r="A7260" s="1" t="s">
        <v>5934</v>
      </c>
      <c r="B7260" s="12" t="s">
        <v>7015</v>
      </c>
      <c r="C7260" s="13"/>
      <c r="D7260" s="1" t="s">
        <v>7327</v>
      </c>
      <c r="F7260" s="3">
        <v>690950.72</v>
      </c>
      <c r="G7260" s="4">
        <v>515423.07</v>
      </c>
      <c r="H7260" s="5">
        <f t="shared" si="113"/>
        <v>74.596212881868055</v>
      </c>
    </row>
    <row r="7261" spans="1:8" x14ac:dyDescent="0.25">
      <c r="A7261" s="1" t="s">
        <v>5934</v>
      </c>
      <c r="B7261" s="12" t="s">
        <v>7015</v>
      </c>
      <c r="C7261" s="13"/>
      <c r="D7261" s="1" t="s">
        <v>7328</v>
      </c>
      <c r="F7261" s="3">
        <v>498906.41000000003</v>
      </c>
      <c r="G7261" s="4">
        <v>449002.82</v>
      </c>
      <c r="H7261" s="5">
        <f t="shared" si="113"/>
        <v>89.9974045232251</v>
      </c>
    </row>
    <row r="7262" spans="1:8" x14ac:dyDescent="0.25">
      <c r="A7262" s="1" t="s">
        <v>5934</v>
      </c>
      <c r="B7262" s="12" t="s">
        <v>7015</v>
      </c>
      <c r="C7262" s="13"/>
      <c r="D7262" s="1" t="s">
        <v>7329</v>
      </c>
      <c r="F7262" s="3">
        <v>599580.27999999991</v>
      </c>
      <c r="G7262" s="4">
        <v>409050.43</v>
      </c>
      <c r="H7262" s="5">
        <f t="shared" si="113"/>
        <v>68.222795786412462</v>
      </c>
    </row>
    <row r="7263" spans="1:8" x14ac:dyDescent="0.25">
      <c r="A7263" s="1" t="s">
        <v>5934</v>
      </c>
      <c r="B7263" s="12" t="s">
        <v>7015</v>
      </c>
      <c r="C7263" s="13"/>
      <c r="D7263" s="1" t="s">
        <v>7330</v>
      </c>
      <c r="F7263" s="3">
        <v>1167510.1299999999</v>
      </c>
      <c r="G7263" s="4">
        <v>1073011.47</v>
      </c>
      <c r="H7263" s="5">
        <f t="shared" si="113"/>
        <v>91.905966588915163</v>
      </c>
    </row>
    <row r="7264" spans="1:8" x14ac:dyDescent="0.25">
      <c r="A7264" s="1" t="s">
        <v>5934</v>
      </c>
      <c r="B7264" s="12" t="s">
        <v>7015</v>
      </c>
      <c r="C7264" s="13"/>
      <c r="D7264" s="1" t="s">
        <v>7331</v>
      </c>
      <c r="F7264" s="3">
        <v>400437.81</v>
      </c>
      <c r="G7264" s="4">
        <v>372522.36</v>
      </c>
      <c r="H7264" s="5">
        <f t="shared" si="113"/>
        <v>93.028767688046244</v>
      </c>
    </row>
    <row r="7265" spans="1:8" x14ac:dyDescent="0.25">
      <c r="A7265" s="1" t="s">
        <v>5934</v>
      </c>
      <c r="B7265" s="12" t="s">
        <v>7015</v>
      </c>
      <c r="C7265" s="13"/>
      <c r="D7265" s="1" t="s">
        <v>7332</v>
      </c>
      <c r="F7265" s="3">
        <v>232806.08</v>
      </c>
      <c r="G7265" s="4">
        <v>158137.65</v>
      </c>
      <c r="H7265" s="5">
        <f t="shared" si="113"/>
        <v>67.926769781957589</v>
      </c>
    </row>
    <row r="7266" spans="1:8" x14ac:dyDescent="0.25">
      <c r="A7266" s="1" t="s">
        <v>5934</v>
      </c>
      <c r="B7266" s="12" t="s">
        <v>7015</v>
      </c>
      <c r="C7266" s="13"/>
      <c r="D7266" s="1" t="s">
        <v>7333</v>
      </c>
      <c r="F7266" s="3">
        <v>1648765.1199999999</v>
      </c>
      <c r="G7266" s="4">
        <v>1153732.07</v>
      </c>
      <c r="H7266" s="5">
        <f t="shared" si="113"/>
        <v>69.975526289639134</v>
      </c>
    </row>
    <row r="7267" spans="1:8" x14ac:dyDescent="0.25">
      <c r="A7267" s="1" t="s">
        <v>5934</v>
      </c>
      <c r="B7267" s="12" t="s">
        <v>7015</v>
      </c>
      <c r="C7267" s="13"/>
      <c r="D7267" s="1" t="s">
        <v>7334</v>
      </c>
      <c r="F7267" s="3">
        <v>1132255.1499999999</v>
      </c>
      <c r="G7267" s="4">
        <v>991769.81</v>
      </c>
      <c r="H7267" s="5">
        <f t="shared" si="113"/>
        <v>87.592430911000946</v>
      </c>
    </row>
    <row r="7268" spans="1:8" x14ac:dyDescent="0.25">
      <c r="A7268" s="1" t="s">
        <v>5934</v>
      </c>
      <c r="B7268" s="12" t="s">
        <v>7015</v>
      </c>
      <c r="C7268" s="13"/>
      <c r="D7268" s="1" t="s">
        <v>7335</v>
      </c>
      <c r="F7268" s="3">
        <v>297203.08999999997</v>
      </c>
      <c r="G7268" s="4">
        <v>231085.67</v>
      </c>
      <c r="H7268" s="5">
        <f t="shared" si="113"/>
        <v>77.753454716772978</v>
      </c>
    </row>
    <row r="7269" spans="1:8" x14ac:dyDescent="0.25">
      <c r="A7269" s="1" t="s">
        <v>5934</v>
      </c>
      <c r="B7269" s="12" t="s">
        <v>7015</v>
      </c>
      <c r="C7269" s="13"/>
      <c r="D7269" s="1" t="s">
        <v>7336</v>
      </c>
      <c r="F7269" s="3">
        <v>965387.65</v>
      </c>
      <c r="G7269" s="4">
        <v>895976.43</v>
      </c>
      <c r="H7269" s="5">
        <f t="shared" si="113"/>
        <v>92.810015748595916</v>
      </c>
    </row>
    <row r="7270" spans="1:8" x14ac:dyDescent="0.25">
      <c r="A7270" s="1" t="s">
        <v>5934</v>
      </c>
      <c r="B7270" s="12" t="s">
        <v>7015</v>
      </c>
      <c r="C7270" s="13"/>
      <c r="D7270" s="1" t="s">
        <v>7337</v>
      </c>
      <c r="F7270" s="3">
        <v>270785.83</v>
      </c>
      <c r="G7270" s="4">
        <v>263223.38</v>
      </c>
      <c r="H7270" s="5">
        <f t="shared" si="113"/>
        <v>97.20722092437407</v>
      </c>
    </row>
    <row r="7271" spans="1:8" x14ac:dyDescent="0.25">
      <c r="A7271" s="1" t="s">
        <v>5934</v>
      </c>
      <c r="B7271" s="12" t="s">
        <v>7015</v>
      </c>
      <c r="C7271" s="13"/>
      <c r="D7271" s="1" t="s">
        <v>7338</v>
      </c>
      <c r="F7271" s="3">
        <v>24450.469999999998</v>
      </c>
      <c r="G7271" s="4">
        <v>10500.86</v>
      </c>
      <c r="H7271" s="5">
        <f t="shared" si="113"/>
        <v>42.947477083262619</v>
      </c>
    </row>
    <row r="7272" spans="1:8" x14ac:dyDescent="0.25">
      <c r="A7272" s="1" t="s">
        <v>5934</v>
      </c>
      <c r="B7272" s="12" t="s">
        <v>7015</v>
      </c>
      <c r="C7272" s="13"/>
      <c r="D7272" s="1" t="s">
        <v>7339</v>
      </c>
      <c r="F7272" s="3">
        <v>1031258.68</v>
      </c>
      <c r="G7272" s="4">
        <v>905871.94</v>
      </c>
      <c r="H7272" s="5">
        <f t="shared" si="113"/>
        <v>87.841388156849249</v>
      </c>
    </row>
    <row r="7273" spans="1:8" x14ac:dyDescent="0.25">
      <c r="A7273" s="1" t="s">
        <v>5934</v>
      </c>
      <c r="B7273" s="12" t="s">
        <v>7015</v>
      </c>
      <c r="C7273" s="13"/>
      <c r="D7273" s="1" t="s">
        <v>7340</v>
      </c>
      <c r="F7273" s="3">
        <v>5814972.7000000002</v>
      </c>
      <c r="G7273" s="4">
        <v>5054855.33</v>
      </c>
      <c r="H7273" s="5">
        <f t="shared" si="113"/>
        <v>86.928272767299489</v>
      </c>
    </row>
    <row r="7274" spans="1:8" x14ac:dyDescent="0.25">
      <c r="A7274" s="1" t="s">
        <v>5934</v>
      </c>
      <c r="B7274" s="12" t="s">
        <v>7015</v>
      </c>
      <c r="C7274" s="13"/>
      <c r="D7274" s="1" t="s">
        <v>7341</v>
      </c>
      <c r="F7274" s="3">
        <v>200050.81999999998</v>
      </c>
      <c r="G7274" s="4">
        <v>152348.26</v>
      </c>
      <c r="H7274" s="5">
        <f t="shared" si="113"/>
        <v>76.15477907063817</v>
      </c>
    </row>
    <row r="7275" spans="1:8" x14ac:dyDescent="0.25">
      <c r="A7275" s="1" t="s">
        <v>5934</v>
      </c>
      <c r="B7275" s="12" t="s">
        <v>7015</v>
      </c>
      <c r="C7275" s="13"/>
      <c r="D7275" s="1" t="s">
        <v>7342</v>
      </c>
      <c r="F7275" s="3">
        <v>1548695.0999999999</v>
      </c>
      <c r="G7275" s="4">
        <v>1411781.81</v>
      </c>
      <c r="H7275" s="5">
        <f t="shared" si="113"/>
        <v>91.159441906931846</v>
      </c>
    </row>
    <row r="7276" spans="1:8" x14ac:dyDescent="0.25">
      <c r="A7276" s="1" t="s">
        <v>5934</v>
      </c>
      <c r="B7276" s="12" t="s">
        <v>7015</v>
      </c>
      <c r="C7276" s="13"/>
      <c r="D7276" s="1" t="s">
        <v>7343</v>
      </c>
      <c r="F7276" s="3">
        <v>981162.69000000006</v>
      </c>
      <c r="G7276" s="4">
        <v>869047.03</v>
      </c>
      <c r="H7276" s="5">
        <f t="shared" si="113"/>
        <v>88.573183515569681</v>
      </c>
    </row>
    <row r="7277" spans="1:8" x14ac:dyDescent="0.25">
      <c r="A7277" s="1" t="s">
        <v>5934</v>
      </c>
      <c r="B7277" s="12" t="s">
        <v>7015</v>
      </c>
      <c r="C7277" s="13"/>
      <c r="D7277" s="1" t="s">
        <v>7344</v>
      </c>
      <c r="F7277" s="3">
        <v>5608246.8100000005</v>
      </c>
      <c r="G7277" s="4">
        <v>5267907.97</v>
      </c>
      <c r="H7277" s="5">
        <f t="shared" si="113"/>
        <v>93.931457520857563</v>
      </c>
    </row>
    <row r="7278" spans="1:8" x14ac:dyDescent="0.25">
      <c r="A7278" s="1" t="s">
        <v>5934</v>
      </c>
      <c r="B7278" s="12" t="s">
        <v>7015</v>
      </c>
      <c r="C7278" s="13"/>
      <c r="D7278" s="1" t="s">
        <v>7345</v>
      </c>
      <c r="F7278" s="3">
        <v>2002432.5</v>
      </c>
      <c r="G7278" s="4">
        <v>1949925.65</v>
      </c>
      <c r="H7278" s="5">
        <f t="shared" si="113"/>
        <v>97.377846693958475</v>
      </c>
    </row>
    <row r="7279" spans="1:8" x14ac:dyDescent="0.25">
      <c r="A7279" s="1" t="s">
        <v>5934</v>
      </c>
      <c r="B7279" s="12" t="s">
        <v>7015</v>
      </c>
      <c r="C7279" s="13"/>
      <c r="D7279" s="1" t="s">
        <v>7346</v>
      </c>
      <c r="F7279" s="3">
        <v>5700187.9700000007</v>
      </c>
      <c r="G7279" s="4">
        <v>5379184.0700000003</v>
      </c>
      <c r="H7279" s="5">
        <f t="shared" si="113"/>
        <v>94.368538341376834</v>
      </c>
    </row>
    <row r="7280" spans="1:8" x14ac:dyDescent="0.25">
      <c r="A7280" s="1" t="s">
        <v>5934</v>
      </c>
      <c r="B7280" s="12" t="s">
        <v>7015</v>
      </c>
      <c r="C7280" s="13"/>
      <c r="D7280" s="1" t="s">
        <v>7347</v>
      </c>
      <c r="F7280" s="3">
        <v>5354167.49</v>
      </c>
      <c r="G7280" s="4">
        <v>4966456.63</v>
      </c>
      <c r="H7280" s="5">
        <f t="shared" si="113"/>
        <v>92.758708786676365</v>
      </c>
    </row>
    <row r="7281" spans="1:8" x14ac:dyDescent="0.25">
      <c r="A7281" s="1" t="s">
        <v>5934</v>
      </c>
      <c r="B7281" s="12" t="s">
        <v>7015</v>
      </c>
      <c r="C7281" s="13"/>
      <c r="D7281" s="1" t="s">
        <v>7348</v>
      </c>
      <c r="F7281" s="3">
        <v>3235230.75</v>
      </c>
      <c r="G7281" s="4">
        <v>2772052.61</v>
      </c>
      <c r="H7281" s="5">
        <f t="shared" si="113"/>
        <v>85.683304351629317</v>
      </c>
    </row>
    <row r="7282" spans="1:8" x14ac:dyDescent="0.25">
      <c r="A7282" s="1" t="s">
        <v>5934</v>
      </c>
      <c r="B7282" s="12" t="s">
        <v>7015</v>
      </c>
      <c r="C7282" s="13"/>
      <c r="D7282" s="1" t="s">
        <v>7349</v>
      </c>
      <c r="F7282" s="3">
        <v>5996559.5800000001</v>
      </c>
      <c r="G7282" s="4">
        <v>4422502.83</v>
      </c>
      <c r="H7282" s="5">
        <f t="shared" si="113"/>
        <v>73.750669379657865</v>
      </c>
    </row>
    <row r="7283" spans="1:8" x14ac:dyDescent="0.25">
      <c r="A7283" s="1" t="s">
        <v>5934</v>
      </c>
      <c r="B7283" s="12" t="s">
        <v>7015</v>
      </c>
      <c r="C7283" s="13"/>
      <c r="D7283" s="1" t="s">
        <v>7350</v>
      </c>
      <c r="F7283" s="3">
        <v>0</v>
      </c>
      <c r="G7283" s="4">
        <v>502.2</v>
      </c>
      <c r="H7283" s="5">
        <v>100</v>
      </c>
    </row>
    <row r="7284" spans="1:8" x14ac:dyDescent="0.25">
      <c r="A7284" s="1" t="s">
        <v>5934</v>
      </c>
      <c r="B7284" s="12" t="s">
        <v>7015</v>
      </c>
      <c r="C7284" s="13"/>
      <c r="D7284" s="1" t="s">
        <v>7351</v>
      </c>
      <c r="F7284" s="3">
        <v>0</v>
      </c>
      <c r="G7284" s="4">
        <v>421.6</v>
      </c>
      <c r="H7284" s="5">
        <v>100</v>
      </c>
    </row>
    <row r="7285" spans="1:8" x14ac:dyDescent="0.25">
      <c r="A7285" s="1" t="s">
        <v>5934</v>
      </c>
      <c r="B7285" s="12" t="s">
        <v>7015</v>
      </c>
      <c r="C7285" s="13"/>
      <c r="D7285" s="1" t="s">
        <v>7352</v>
      </c>
      <c r="F7285" s="3">
        <v>2451466.0199999996</v>
      </c>
      <c r="G7285" s="4">
        <v>2193636.59</v>
      </c>
      <c r="H7285" s="5">
        <f t="shared" si="113"/>
        <v>89.482643124704637</v>
      </c>
    </row>
    <row r="7286" spans="1:8" x14ac:dyDescent="0.25">
      <c r="A7286" s="1" t="s">
        <v>5934</v>
      </c>
      <c r="B7286" s="12" t="s">
        <v>7015</v>
      </c>
      <c r="C7286" s="13"/>
      <c r="D7286" s="1" t="s">
        <v>7353</v>
      </c>
      <c r="F7286" s="3">
        <v>256946.84999999998</v>
      </c>
      <c r="G7286" s="4">
        <v>181952.74</v>
      </c>
      <c r="H7286" s="5">
        <f t="shared" si="113"/>
        <v>70.813376385038381</v>
      </c>
    </row>
    <row r="7287" spans="1:8" x14ac:dyDescent="0.25">
      <c r="A7287" s="1" t="s">
        <v>5934</v>
      </c>
      <c r="B7287" s="12" t="s">
        <v>7015</v>
      </c>
      <c r="C7287" s="13"/>
      <c r="D7287" s="1" t="s">
        <v>7354</v>
      </c>
      <c r="F7287" s="3">
        <v>6428456.1699999999</v>
      </c>
      <c r="G7287" s="4">
        <v>5721082.9699999997</v>
      </c>
      <c r="H7287" s="5">
        <f t="shared" si="113"/>
        <v>88.996219600887471</v>
      </c>
    </row>
    <row r="7288" spans="1:8" x14ac:dyDescent="0.25">
      <c r="A7288" s="1" t="s">
        <v>5934</v>
      </c>
      <c r="B7288" s="12" t="s">
        <v>7015</v>
      </c>
      <c r="C7288" s="13"/>
      <c r="D7288" s="1" t="s">
        <v>7355</v>
      </c>
      <c r="F7288" s="3">
        <v>1192120.3</v>
      </c>
      <c r="G7288" s="4">
        <v>1014497.49</v>
      </c>
      <c r="H7288" s="5">
        <f t="shared" si="113"/>
        <v>85.100261273967064</v>
      </c>
    </row>
    <row r="7289" spans="1:8" x14ac:dyDescent="0.25">
      <c r="A7289" s="1" t="s">
        <v>5934</v>
      </c>
      <c r="B7289" s="12" t="s">
        <v>7015</v>
      </c>
      <c r="C7289" s="13"/>
      <c r="D7289" s="1" t="s">
        <v>7356</v>
      </c>
      <c r="F7289" s="3">
        <v>271612.78000000003</v>
      </c>
      <c r="G7289" s="4">
        <v>255570.19</v>
      </c>
      <c r="H7289" s="5">
        <f t="shared" si="113"/>
        <v>94.093580574522292</v>
      </c>
    </row>
    <row r="7290" spans="1:8" x14ac:dyDescent="0.25">
      <c r="A7290" s="1" t="s">
        <v>5934</v>
      </c>
      <c r="B7290" s="12" t="s">
        <v>7015</v>
      </c>
      <c r="C7290" s="13"/>
      <c r="D7290" s="1" t="s">
        <v>7357</v>
      </c>
      <c r="F7290" s="3">
        <v>388298.27999999997</v>
      </c>
      <c r="G7290" s="4">
        <v>349188.52</v>
      </c>
      <c r="H7290" s="5">
        <f t="shared" si="113"/>
        <v>89.927907998974405</v>
      </c>
    </row>
    <row r="7291" spans="1:8" x14ac:dyDescent="0.25">
      <c r="A7291" s="1" t="s">
        <v>5934</v>
      </c>
      <c r="B7291" s="12" t="s">
        <v>7015</v>
      </c>
      <c r="C7291" s="13"/>
      <c r="D7291" s="1" t="s">
        <v>7358</v>
      </c>
      <c r="F7291" s="3">
        <v>624213.68000000005</v>
      </c>
      <c r="G7291" s="4">
        <v>446387.63</v>
      </c>
      <c r="H7291" s="5">
        <f t="shared" si="113"/>
        <v>71.511990893887486</v>
      </c>
    </row>
    <row r="7292" spans="1:8" x14ac:dyDescent="0.25">
      <c r="A7292" s="1" t="s">
        <v>5934</v>
      </c>
      <c r="B7292" s="12" t="s">
        <v>7015</v>
      </c>
      <c r="C7292" s="13"/>
      <c r="D7292" s="1" t="s">
        <v>7359</v>
      </c>
      <c r="F7292" s="3">
        <v>417044.75</v>
      </c>
      <c r="G7292" s="4">
        <v>415184.74</v>
      </c>
      <c r="H7292" s="5">
        <f t="shared" si="113"/>
        <v>99.554002298314501</v>
      </c>
    </row>
    <row r="7293" spans="1:8" x14ac:dyDescent="0.25">
      <c r="A7293" s="1" t="s">
        <v>5934</v>
      </c>
      <c r="B7293" s="12" t="s">
        <v>7015</v>
      </c>
      <c r="C7293" s="13"/>
      <c r="D7293" s="1" t="s">
        <v>7360</v>
      </c>
      <c r="F7293" s="3">
        <v>8907.4700000000012</v>
      </c>
      <c r="G7293" s="4">
        <v>1122.3800000000001</v>
      </c>
      <c r="H7293" s="5">
        <f t="shared" si="113"/>
        <v>12.600435364924046</v>
      </c>
    </row>
    <row r="7294" spans="1:8" x14ac:dyDescent="0.25">
      <c r="A7294" s="1" t="s">
        <v>5934</v>
      </c>
      <c r="B7294" s="12" t="s">
        <v>7015</v>
      </c>
      <c r="C7294" s="13"/>
      <c r="D7294" s="1" t="s">
        <v>7361</v>
      </c>
      <c r="F7294" s="3">
        <v>249734.68</v>
      </c>
      <c r="G7294" s="4">
        <v>170997.12</v>
      </c>
      <c r="H7294" s="5">
        <f t="shared" si="113"/>
        <v>68.47151544991668</v>
      </c>
    </row>
    <row r="7295" spans="1:8" x14ac:dyDescent="0.25">
      <c r="A7295" s="1" t="s">
        <v>5934</v>
      </c>
      <c r="B7295" s="12" t="s">
        <v>7015</v>
      </c>
      <c r="C7295" s="13"/>
      <c r="D7295" s="1" t="s">
        <v>7362</v>
      </c>
      <c r="F7295" s="3">
        <v>1447120.3900000001</v>
      </c>
      <c r="G7295" s="4">
        <v>1349279.06</v>
      </c>
      <c r="H7295" s="5">
        <f t="shared" si="113"/>
        <v>93.238894933959145</v>
      </c>
    </row>
    <row r="7296" spans="1:8" x14ac:dyDescent="0.25">
      <c r="A7296" s="1" t="s">
        <v>5934</v>
      </c>
      <c r="B7296" s="12" t="s">
        <v>7015</v>
      </c>
      <c r="C7296" s="13"/>
      <c r="D7296" s="1" t="s">
        <v>7363</v>
      </c>
      <c r="F7296" s="3">
        <v>554583.13</v>
      </c>
      <c r="G7296" s="4">
        <v>517232.31</v>
      </c>
      <c r="H7296" s="5">
        <f t="shared" si="113"/>
        <v>93.2650637966575</v>
      </c>
    </row>
    <row r="7297" spans="1:8" x14ac:dyDescent="0.25">
      <c r="A7297" s="1" t="s">
        <v>5934</v>
      </c>
      <c r="B7297" s="12" t="s">
        <v>7015</v>
      </c>
      <c r="C7297" s="13"/>
      <c r="D7297" s="1" t="s">
        <v>7364</v>
      </c>
      <c r="F7297" s="3">
        <v>164435.36000000002</v>
      </c>
      <c r="G7297" s="4">
        <v>160579.6</v>
      </c>
      <c r="H7297" s="5">
        <f t="shared" si="113"/>
        <v>97.655151544047456</v>
      </c>
    </row>
    <row r="7298" spans="1:8" x14ac:dyDescent="0.25">
      <c r="A7298" s="1" t="s">
        <v>5934</v>
      </c>
      <c r="B7298" s="12" t="s">
        <v>7015</v>
      </c>
      <c r="C7298" s="13"/>
      <c r="D7298" s="1" t="s">
        <v>7365</v>
      </c>
      <c r="F7298" s="3">
        <v>547763.07000000007</v>
      </c>
      <c r="G7298" s="4">
        <v>429643.05</v>
      </c>
      <c r="H7298" s="5">
        <f t="shared" si="113"/>
        <v>78.435928511938556</v>
      </c>
    </row>
    <row r="7299" spans="1:8" x14ac:dyDescent="0.25">
      <c r="A7299" s="1" t="s">
        <v>5934</v>
      </c>
      <c r="B7299" s="12" t="s">
        <v>7015</v>
      </c>
      <c r="C7299" s="13"/>
      <c r="D7299" s="1" t="s">
        <v>7366</v>
      </c>
      <c r="F7299" s="3">
        <v>171613.68</v>
      </c>
      <c r="G7299" s="4">
        <v>204803.11</v>
      </c>
      <c r="H7299" s="5">
        <v>100</v>
      </c>
    </row>
    <row r="7300" spans="1:8" x14ac:dyDescent="0.25">
      <c r="A7300" s="1" t="s">
        <v>5934</v>
      </c>
      <c r="B7300" s="12" t="s">
        <v>7015</v>
      </c>
      <c r="C7300" s="13"/>
      <c r="D7300" s="1" t="s">
        <v>7367</v>
      </c>
      <c r="F7300" s="3">
        <v>1796410.1900000002</v>
      </c>
      <c r="G7300" s="4">
        <v>1530630.12</v>
      </c>
      <c r="H7300" s="5">
        <f t="shared" si="113"/>
        <v>85.204934180427898</v>
      </c>
    </row>
    <row r="7301" spans="1:8" x14ac:dyDescent="0.25">
      <c r="A7301" s="1" t="s">
        <v>5934</v>
      </c>
      <c r="B7301" s="12" t="s">
        <v>7015</v>
      </c>
      <c r="C7301" s="13"/>
      <c r="D7301" s="1" t="s">
        <v>7368</v>
      </c>
      <c r="F7301" s="3">
        <v>1466757.43</v>
      </c>
      <c r="G7301" s="4">
        <v>1260668.96</v>
      </c>
      <c r="H7301" s="5">
        <f t="shared" ref="H7301:H7364" si="114">G7301/F7301*100</f>
        <v>85.949382918755688</v>
      </c>
    </row>
    <row r="7302" spans="1:8" x14ac:dyDescent="0.25">
      <c r="A7302" s="1" t="s">
        <v>5934</v>
      </c>
      <c r="B7302" s="12" t="s">
        <v>7015</v>
      </c>
      <c r="C7302" s="13"/>
      <c r="D7302" s="1" t="s">
        <v>7369</v>
      </c>
      <c r="F7302" s="3">
        <v>570350.73</v>
      </c>
      <c r="G7302" s="4">
        <v>476614.52</v>
      </c>
      <c r="H7302" s="5">
        <f t="shared" si="114"/>
        <v>83.565163491594035</v>
      </c>
    </row>
    <row r="7303" spans="1:8" x14ac:dyDescent="0.25">
      <c r="A7303" s="1" t="s">
        <v>5934</v>
      </c>
      <c r="B7303" s="12" t="s">
        <v>7015</v>
      </c>
      <c r="C7303" s="13"/>
      <c r="D7303" s="1" t="s">
        <v>7370</v>
      </c>
      <c r="F7303" s="3">
        <v>3526520.3299999996</v>
      </c>
      <c r="G7303" s="4">
        <v>3074585.14</v>
      </c>
      <c r="H7303" s="5">
        <f t="shared" si="114"/>
        <v>87.184670788499346</v>
      </c>
    </row>
    <row r="7304" spans="1:8" x14ac:dyDescent="0.25">
      <c r="A7304" s="1" t="s">
        <v>5934</v>
      </c>
      <c r="B7304" s="12" t="s">
        <v>7015</v>
      </c>
      <c r="C7304" s="13"/>
      <c r="D7304" s="1" t="s">
        <v>7371</v>
      </c>
      <c r="F7304" s="3">
        <v>116854.25</v>
      </c>
      <c r="G7304" s="4">
        <v>113829.18</v>
      </c>
      <c r="H7304" s="5">
        <f t="shared" si="114"/>
        <v>97.411245205031051</v>
      </c>
    </row>
    <row r="7305" spans="1:8" x14ac:dyDescent="0.25">
      <c r="A7305" s="1" t="s">
        <v>5934</v>
      </c>
      <c r="B7305" s="12" t="s">
        <v>7015</v>
      </c>
      <c r="C7305" s="13"/>
      <c r="D7305" s="1" t="s">
        <v>7372</v>
      </c>
      <c r="F7305" s="3">
        <v>142389.1</v>
      </c>
      <c r="G7305" s="4">
        <v>75454.820000000007</v>
      </c>
      <c r="H7305" s="5">
        <f t="shared" si="114"/>
        <v>52.991991662283141</v>
      </c>
    </row>
    <row r="7306" spans="1:8" x14ac:dyDescent="0.25">
      <c r="A7306" s="1" t="s">
        <v>5934</v>
      </c>
      <c r="B7306" s="12" t="s">
        <v>7015</v>
      </c>
      <c r="C7306" s="13"/>
      <c r="D7306" s="1" t="s">
        <v>7373</v>
      </c>
      <c r="F7306" s="3">
        <v>509087.98000000004</v>
      </c>
      <c r="G7306" s="4">
        <v>409113.55</v>
      </c>
      <c r="H7306" s="5">
        <f t="shared" si="114"/>
        <v>80.362052547380898</v>
      </c>
    </row>
    <row r="7307" spans="1:8" x14ac:dyDescent="0.25">
      <c r="A7307" s="1" t="s">
        <v>5934</v>
      </c>
      <c r="B7307" s="12" t="s">
        <v>7015</v>
      </c>
      <c r="C7307" s="13"/>
      <c r="D7307" s="1" t="s">
        <v>7374</v>
      </c>
      <c r="F7307" s="3">
        <v>0</v>
      </c>
      <c r="G7307" s="4">
        <v>1059.58</v>
      </c>
      <c r="H7307" s="5">
        <v>100</v>
      </c>
    </row>
    <row r="7308" spans="1:8" x14ac:dyDescent="0.25">
      <c r="A7308" s="1" t="s">
        <v>5934</v>
      </c>
      <c r="B7308" s="12" t="s">
        <v>7015</v>
      </c>
      <c r="C7308" s="13"/>
      <c r="D7308" s="1" t="s">
        <v>7375</v>
      </c>
      <c r="F7308" s="3">
        <v>306692.77</v>
      </c>
      <c r="G7308" s="4">
        <v>232900.48000000001</v>
      </c>
      <c r="H7308" s="5">
        <f t="shared" si="114"/>
        <v>75.939344771642311</v>
      </c>
    </row>
    <row r="7309" spans="1:8" x14ac:dyDescent="0.25">
      <c r="A7309" s="1" t="s">
        <v>5934</v>
      </c>
      <c r="B7309" s="12" t="s">
        <v>7015</v>
      </c>
      <c r="C7309" s="13"/>
      <c r="D7309" s="1" t="s">
        <v>7376</v>
      </c>
      <c r="F7309" s="3">
        <v>818645.19</v>
      </c>
      <c r="G7309" s="4">
        <v>711208.12</v>
      </c>
      <c r="H7309" s="5">
        <f t="shared" si="114"/>
        <v>86.876235112307938</v>
      </c>
    </row>
    <row r="7310" spans="1:8" x14ac:dyDescent="0.25">
      <c r="A7310" s="1" t="s">
        <v>5934</v>
      </c>
      <c r="B7310" s="12" t="s">
        <v>7015</v>
      </c>
      <c r="C7310" s="13"/>
      <c r="D7310" s="1" t="s">
        <v>7377</v>
      </c>
      <c r="F7310" s="3">
        <v>210071.16</v>
      </c>
      <c r="G7310" s="4">
        <v>157895.35999999999</v>
      </c>
      <c r="H7310" s="5">
        <f t="shared" si="114"/>
        <v>75.162797215952921</v>
      </c>
    </row>
    <row r="7311" spans="1:8" x14ac:dyDescent="0.25">
      <c r="A7311" s="1" t="s">
        <v>5934</v>
      </c>
      <c r="B7311" s="12" t="s">
        <v>7015</v>
      </c>
      <c r="C7311" s="13"/>
      <c r="D7311" s="1" t="s">
        <v>7378</v>
      </c>
      <c r="F7311" s="3">
        <v>401692.63</v>
      </c>
      <c r="G7311" s="4">
        <v>247608.66</v>
      </c>
      <c r="H7311" s="5">
        <f t="shared" si="114"/>
        <v>61.641325109698933</v>
      </c>
    </row>
    <row r="7312" spans="1:8" x14ac:dyDescent="0.25">
      <c r="A7312" s="1" t="s">
        <v>5934</v>
      </c>
      <c r="B7312" s="12" t="s">
        <v>7015</v>
      </c>
      <c r="C7312" s="13"/>
      <c r="D7312" s="1" t="s">
        <v>7379</v>
      </c>
      <c r="F7312" s="3">
        <v>162412.11000000002</v>
      </c>
      <c r="G7312" s="4">
        <v>111367.16</v>
      </c>
      <c r="H7312" s="5">
        <f t="shared" si="114"/>
        <v>68.570724190455991</v>
      </c>
    </row>
    <row r="7313" spans="1:8" x14ac:dyDescent="0.25">
      <c r="A7313" s="1" t="s">
        <v>5934</v>
      </c>
      <c r="B7313" s="12" t="s">
        <v>7015</v>
      </c>
      <c r="C7313" s="13"/>
      <c r="D7313" s="1" t="s">
        <v>7380</v>
      </c>
      <c r="F7313" s="3">
        <v>879801.12</v>
      </c>
      <c r="G7313" s="4">
        <v>829761.67</v>
      </c>
      <c r="H7313" s="5">
        <f t="shared" si="114"/>
        <v>94.312413469080383</v>
      </c>
    </row>
    <row r="7314" spans="1:8" x14ac:dyDescent="0.25">
      <c r="A7314" s="1" t="s">
        <v>5934</v>
      </c>
      <c r="B7314" s="12" t="s">
        <v>7015</v>
      </c>
      <c r="C7314" s="13"/>
      <c r="D7314" s="1" t="s">
        <v>7381</v>
      </c>
      <c r="F7314" s="3">
        <v>0</v>
      </c>
      <c r="G7314" s="4">
        <v>32808.83</v>
      </c>
      <c r="H7314" s="5">
        <v>100</v>
      </c>
    </row>
    <row r="7315" spans="1:8" x14ac:dyDescent="0.25">
      <c r="A7315" s="1" t="s">
        <v>5934</v>
      </c>
      <c r="B7315" s="12" t="s">
        <v>7015</v>
      </c>
      <c r="C7315" s="13"/>
      <c r="D7315" s="1" t="s">
        <v>7382</v>
      </c>
      <c r="F7315" s="3">
        <v>341299.74</v>
      </c>
      <c r="G7315" s="4">
        <v>176576.1</v>
      </c>
      <c r="H7315" s="5">
        <f t="shared" si="114"/>
        <v>51.73637108542772</v>
      </c>
    </row>
    <row r="7316" spans="1:8" x14ac:dyDescent="0.25">
      <c r="A7316" s="1" t="s">
        <v>5934</v>
      </c>
      <c r="B7316" s="12" t="s">
        <v>7015</v>
      </c>
      <c r="C7316" s="13"/>
      <c r="D7316" s="1" t="s">
        <v>7383</v>
      </c>
      <c r="F7316" s="3">
        <v>152815.31</v>
      </c>
      <c r="G7316" s="4">
        <v>149081.28</v>
      </c>
      <c r="H7316" s="5">
        <f t="shared" si="114"/>
        <v>97.556507917956651</v>
      </c>
    </row>
    <row r="7317" spans="1:8" x14ac:dyDescent="0.25">
      <c r="A7317" s="1" t="s">
        <v>5934</v>
      </c>
      <c r="B7317" s="12" t="s">
        <v>7015</v>
      </c>
      <c r="C7317" s="13"/>
      <c r="D7317" s="1" t="s">
        <v>7384</v>
      </c>
      <c r="F7317" s="3">
        <v>267543.93</v>
      </c>
      <c r="G7317" s="4">
        <v>78859.929999999993</v>
      </c>
      <c r="H7317" s="5">
        <f t="shared" si="114"/>
        <v>29.475507069063383</v>
      </c>
    </row>
    <row r="7318" spans="1:8" x14ac:dyDescent="0.25">
      <c r="A7318" s="1" t="s">
        <v>5934</v>
      </c>
      <c r="B7318" s="12" t="s">
        <v>7015</v>
      </c>
      <c r="C7318" s="13"/>
      <c r="D7318" s="1" t="s">
        <v>7385</v>
      </c>
      <c r="F7318" s="3">
        <v>342260.41</v>
      </c>
      <c r="G7318" s="4">
        <v>364392.49</v>
      </c>
      <c r="H7318" s="5">
        <f t="shared" si="114"/>
        <v>106.46644465832318</v>
      </c>
    </row>
    <row r="7319" spans="1:8" x14ac:dyDescent="0.25">
      <c r="A7319" s="1" t="s">
        <v>5934</v>
      </c>
      <c r="B7319" s="12" t="s">
        <v>7015</v>
      </c>
      <c r="C7319" s="13"/>
      <c r="D7319" s="1" t="s">
        <v>7386</v>
      </c>
      <c r="F7319" s="3">
        <v>195021.19999999998</v>
      </c>
      <c r="G7319" s="4">
        <v>142833.28</v>
      </c>
      <c r="H7319" s="5">
        <f t="shared" si="114"/>
        <v>73.239873408634566</v>
      </c>
    </row>
    <row r="7320" spans="1:8" x14ac:dyDescent="0.25">
      <c r="A7320" s="1" t="s">
        <v>5934</v>
      </c>
      <c r="B7320" s="12" t="s">
        <v>7015</v>
      </c>
      <c r="C7320" s="13"/>
      <c r="D7320" s="1" t="s">
        <v>7387</v>
      </c>
      <c r="F7320" s="3">
        <v>654945.63</v>
      </c>
      <c r="G7320" s="4">
        <v>499463.2</v>
      </c>
      <c r="H7320" s="5">
        <f t="shared" si="114"/>
        <v>76.260253847330802</v>
      </c>
    </row>
    <row r="7321" spans="1:8" x14ac:dyDescent="0.25">
      <c r="A7321" s="1" t="s">
        <v>5934</v>
      </c>
      <c r="B7321" s="12" t="s">
        <v>7015</v>
      </c>
      <c r="C7321" s="13"/>
      <c r="D7321" s="1" t="s">
        <v>7388</v>
      </c>
      <c r="F7321" s="3">
        <v>224545.84</v>
      </c>
      <c r="G7321" s="4">
        <v>114754.65</v>
      </c>
      <c r="H7321" s="5">
        <f t="shared" si="114"/>
        <v>51.105221989416506</v>
      </c>
    </row>
    <row r="7322" spans="1:8" x14ac:dyDescent="0.25">
      <c r="A7322" s="1" t="s">
        <v>5934</v>
      </c>
      <c r="B7322" s="12" t="s">
        <v>7015</v>
      </c>
      <c r="C7322" s="13"/>
      <c r="D7322" s="1" t="s">
        <v>7389</v>
      </c>
      <c r="F7322" s="3">
        <v>406080.93</v>
      </c>
      <c r="G7322" s="4">
        <v>283302.71999999997</v>
      </c>
      <c r="H7322" s="5">
        <f t="shared" si="114"/>
        <v>69.765088451703448</v>
      </c>
    </row>
    <row r="7323" spans="1:8" x14ac:dyDescent="0.25">
      <c r="A7323" s="1" t="s">
        <v>5934</v>
      </c>
      <c r="B7323" s="12" t="s">
        <v>7015</v>
      </c>
      <c r="C7323" s="13"/>
      <c r="D7323" s="1" t="s">
        <v>7390</v>
      </c>
      <c r="F7323" s="3">
        <v>2108684.39</v>
      </c>
      <c r="G7323" s="4">
        <v>1789928.25</v>
      </c>
      <c r="H7323" s="5">
        <f t="shared" si="114"/>
        <v>84.883648709515981</v>
      </c>
    </row>
    <row r="7324" spans="1:8" x14ac:dyDescent="0.25">
      <c r="A7324" s="1" t="s">
        <v>5934</v>
      </c>
      <c r="B7324" s="12" t="s">
        <v>7015</v>
      </c>
      <c r="C7324" s="13"/>
      <c r="D7324" s="1" t="s">
        <v>7391</v>
      </c>
      <c r="F7324" s="3">
        <v>706810.28</v>
      </c>
      <c r="G7324" s="4">
        <v>465035.78</v>
      </c>
      <c r="H7324" s="5">
        <f t="shared" si="114"/>
        <v>65.793579006802233</v>
      </c>
    </row>
    <row r="7325" spans="1:8" x14ac:dyDescent="0.25">
      <c r="A7325" s="1" t="s">
        <v>5934</v>
      </c>
      <c r="B7325" s="12" t="s">
        <v>7015</v>
      </c>
      <c r="C7325" s="13"/>
      <c r="D7325" s="1" t="s">
        <v>7392</v>
      </c>
      <c r="F7325" s="3">
        <v>826891.91999999993</v>
      </c>
      <c r="G7325" s="4">
        <v>616753.09</v>
      </c>
      <c r="H7325" s="5">
        <f t="shared" si="114"/>
        <v>74.586904900461477</v>
      </c>
    </row>
    <row r="7326" spans="1:8" x14ac:dyDescent="0.25">
      <c r="A7326" s="1" t="s">
        <v>5934</v>
      </c>
      <c r="B7326" s="12" t="s">
        <v>7015</v>
      </c>
      <c r="C7326" s="13"/>
      <c r="D7326" s="1" t="s">
        <v>7393</v>
      </c>
      <c r="F7326" s="3">
        <v>1623609.62</v>
      </c>
      <c r="G7326" s="4">
        <v>1412733.33</v>
      </c>
      <c r="H7326" s="5">
        <f t="shared" si="114"/>
        <v>87.011884667202196</v>
      </c>
    </row>
    <row r="7327" spans="1:8" x14ac:dyDescent="0.25">
      <c r="A7327" s="1" t="s">
        <v>5934</v>
      </c>
      <c r="B7327" s="12" t="s">
        <v>7015</v>
      </c>
      <c r="C7327" s="13"/>
      <c r="D7327" s="1" t="s">
        <v>7394</v>
      </c>
      <c r="F7327" s="3">
        <v>791638.94000000006</v>
      </c>
      <c r="G7327" s="4">
        <v>749315.35</v>
      </c>
      <c r="H7327" s="5">
        <f t="shared" si="114"/>
        <v>94.653675070607306</v>
      </c>
    </row>
    <row r="7328" spans="1:8" x14ac:dyDescent="0.25">
      <c r="A7328" s="1" t="s">
        <v>5934</v>
      </c>
      <c r="B7328" s="12" t="s">
        <v>7015</v>
      </c>
      <c r="C7328" s="13"/>
      <c r="D7328" s="1" t="s">
        <v>7395</v>
      </c>
      <c r="F7328" s="3">
        <v>960375.48</v>
      </c>
      <c r="G7328" s="4">
        <v>789310.98</v>
      </c>
      <c r="H7328" s="5">
        <f t="shared" si="114"/>
        <v>82.187748067037276</v>
      </c>
    </row>
    <row r="7329" spans="1:8" x14ac:dyDescent="0.25">
      <c r="A7329" s="1" t="s">
        <v>5934</v>
      </c>
      <c r="B7329" s="12" t="s">
        <v>7015</v>
      </c>
      <c r="C7329" s="13"/>
      <c r="D7329" s="1" t="s">
        <v>7396</v>
      </c>
      <c r="F7329" s="3">
        <v>425610.09</v>
      </c>
      <c r="G7329" s="4">
        <v>369935.7</v>
      </c>
      <c r="H7329" s="5">
        <f t="shared" si="114"/>
        <v>86.918921494553842</v>
      </c>
    </row>
    <row r="7330" spans="1:8" x14ac:dyDescent="0.25">
      <c r="A7330" s="1" t="s">
        <v>5934</v>
      </c>
      <c r="B7330" s="12" t="s">
        <v>7015</v>
      </c>
      <c r="C7330" s="13"/>
      <c r="D7330" s="1" t="s">
        <v>7397</v>
      </c>
      <c r="F7330" s="3">
        <v>5973856.9499999993</v>
      </c>
      <c r="G7330" s="4">
        <v>5594902.8799999999</v>
      </c>
      <c r="H7330" s="5">
        <f t="shared" si="114"/>
        <v>93.656458914705027</v>
      </c>
    </row>
    <row r="7331" spans="1:8" x14ac:dyDescent="0.25">
      <c r="A7331" s="1" t="s">
        <v>5934</v>
      </c>
      <c r="B7331" s="12" t="s">
        <v>7015</v>
      </c>
      <c r="C7331" s="13"/>
      <c r="D7331" s="1" t="s">
        <v>7398</v>
      </c>
      <c r="F7331" s="3">
        <v>2225194.92</v>
      </c>
      <c r="G7331" s="4">
        <v>2154921.4700000002</v>
      </c>
      <c r="H7331" s="5">
        <f t="shared" si="114"/>
        <v>96.841919358687022</v>
      </c>
    </row>
    <row r="7332" spans="1:8" x14ac:dyDescent="0.25">
      <c r="A7332" s="1" t="s">
        <v>5934</v>
      </c>
      <c r="B7332" s="12" t="s">
        <v>7015</v>
      </c>
      <c r="C7332" s="13"/>
      <c r="D7332" s="1" t="s">
        <v>7399</v>
      </c>
      <c r="F7332" s="3">
        <v>467224.94999999995</v>
      </c>
      <c r="G7332" s="4">
        <v>416771.79</v>
      </c>
      <c r="H7332" s="5">
        <f t="shared" si="114"/>
        <v>89.20152701605511</v>
      </c>
    </row>
    <row r="7333" spans="1:8" x14ac:dyDescent="0.25">
      <c r="A7333" s="1" t="s">
        <v>5934</v>
      </c>
      <c r="B7333" s="12" t="s">
        <v>7015</v>
      </c>
      <c r="C7333" s="13"/>
      <c r="D7333" s="1" t="s">
        <v>7400</v>
      </c>
      <c r="F7333" s="3">
        <v>829134.35</v>
      </c>
      <c r="G7333" s="4">
        <v>630620.71</v>
      </c>
      <c r="H7333" s="5">
        <f t="shared" si="114"/>
        <v>76.057723335186864</v>
      </c>
    </row>
    <row r="7334" spans="1:8" x14ac:dyDescent="0.25">
      <c r="A7334" s="1" t="s">
        <v>5934</v>
      </c>
      <c r="B7334" s="12" t="s">
        <v>7015</v>
      </c>
      <c r="C7334" s="13"/>
      <c r="D7334" s="1" t="s">
        <v>7401</v>
      </c>
      <c r="F7334" s="3">
        <v>361470.56</v>
      </c>
      <c r="G7334" s="4">
        <v>344731.95</v>
      </c>
      <c r="H7334" s="5">
        <f t="shared" si="114"/>
        <v>95.369301997927579</v>
      </c>
    </row>
    <row r="7335" spans="1:8" x14ac:dyDescent="0.25">
      <c r="A7335" s="1" t="s">
        <v>5934</v>
      </c>
      <c r="B7335" s="12" t="s">
        <v>7015</v>
      </c>
      <c r="C7335" s="13"/>
      <c r="D7335" s="1" t="s">
        <v>7402</v>
      </c>
      <c r="F7335" s="3">
        <v>312824.52</v>
      </c>
      <c r="G7335" s="4">
        <v>284235.37</v>
      </c>
      <c r="H7335" s="5">
        <f t="shared" si="114"/>
        <v>90.860962561374663</v>
      </c>
    </row>
    <row r="7336" spans="1:8" x14ac:dyDescent="0.25">
      <c r="A7336" s="1" t="s">
        <v>5934</v>
      </c>
      <c r="B7336" s="12" t="s">
        <v>7015</v>
      </c>
      <c r="C7336" s="13"/>
      <c r="D7336" s="1" t="s">
        <v>7403</v>
      </c>
      <c r="F7336" s="3">
        <v>514364.13</v>
      </c>
      <c r="G7336" s="4">
        <v>459398.87</v>
      </c>
      <c r="H7336" s="5">
        <f t="shared" si="114"/>
        <v>89.313939912567392</v>
      </c>
    </row>
    <row r="7337" spans="1:8" x14ac:dyDescent="0.25">
      <c r="A7337" s="1" t="s">
        <v>5934</v>
      </c>
      <c r="B7337" s="12" t="s">
        <v>7015</v>
      </c>
      <c r="C7337" s="13"/>
      <c r="D7337" s="1" t="s">
        <v>7404</v>
      </c>
      <c r="F7337" s="3">
        <v>471170.84</v>
      </c>
      <c r="G7337" s="4">
        <v>432382.81</v>
      </c>
      <c r="H7337" s="5">
        <f t="shared" si="114"/>
        <v>91.767735456633943</v>
      </c>
    </row>
    <row r="7338" spans="1:8" x14ac:dyDescent="0.25">
      <c r="A7338" s="1" t="s">
        <v>5934</v>
      </c>
      <c r="B7338" s="12" t="s">
        <v>7015</v>
      </c>
      <c r="C7338" s="13"/>
      <c r="D7338" s="1" t="s">
        <v>7405</v>
      </c>
      <c r="F7338" s="3">
        <v>1313211.76</v>
      </c>
      <c r="G7338" s="4">
        <v>1049257.03</v>
      </c>
      <c r="H7338" s="5">
        <f t="shared" si="114"/>
        <v>79.90006349014115</v>
      </c>
    </row>
    <row r="7339" spans="1:8" x14ac:dyDescent="0.25">
      <c r="A7339" s="1" t="s">
        <v>5934</v>
      </c>
      <c r="B7339" s="12" t="s">
        <v>7015</v>
      </c>
      <c r="C7339" s="13"/>
      <c r="D7339" s="1" t="s">
        <v>7406</v>
      </c>
      <c r="F7339" s="3">
        <v>601074.78</v>
      </c>
      <c r="G7339" s="4">
        <v>365425.05</v>
      </c>
      <c r="H7339" s="5">
        <f t="shared" si="114"/>
        <v>60.795272428498826</v>
      </c>
    </row>
    <row r="7340" spans="1:8" x14ac:dyDescent="0.25">
      <c r="A7340" s="1" t="s">
        <v>5934</v>
      </c>
      <c r="B7340" s="12" t="s">
        <v>7015</v>
      </c>
      <c r="C7340" s="13"/>
      <c r="D7340" s="1" t="s">
        <v>7407</v>
      </c>
      <c r="F7340" s="3">
        <v>173472.97999999998</v>
      </c>
      <c r="G7340" s="4">
        <v>108253.64</v>
      </c>
      <c r="H7340" s="5">
        <f t="shared" si="114"/>
        <v>62.40374725793032</v>
      </c>
    </row>
    <row r="7341" spans="1:8" x14ac:dyDescent="0.25">
      <c r="A7341" s="1" t="s">
        <v>5934</v>
      </c>
      <c r="B7341" s="12" t="s">
        <v>7015</v>
      </c>
      <c r="C7341" s="13"/>
      <c r="D7341" s="1" t="s">
        <v>7408</v>
      </c>
      <c r="F7341" s="3">
        <v>307132.48000000004</v>
      </c>
      <c r="G7341" s="4">
        <v>193640.34</v>
      </c>
      <c r="H7341" s="5">
        <f t="shared" si="114"/>
        <v>63.04782222967755</v>
      </c>
    </row>
    <row r="7342" spans="1:8" x14ac:dyDescent="0.25">
      <c r="A7342" s="1" t="s">
        <v>5934</v>
      </c>
      <c r="B7342" s="12" t="s">
        <v>7015</v>
      </c>
      <c r="C7342" s="13"/>
      <c r="D7342" s="1" t="s">
        <v>7409</v>
      </c>
      <c r="F7342" s="3">
        <v>517657.43999999994</v>
      </c>
      <c r="G7342" s="4">
        <v>459963.04</v>
      </c>
      <c r="H7342" s="5">
        <f t="shared" si="114"/>
        <v>88.854714422727127</v>
      </c>
    </row>
    <row r="7343" spans="1:8" x14ac:dyDescent="0.25">
      <c r="A7343" s="1" t="s">
        <v>5934</v>
      </c>
      <c r="B7343" s="12" t="s">
        <v>7015</v>
      </c>
      <c r="C7343" s="13"/>
      <c r="D7343" s="1" t="s">
        <v>7410</v>
      </c>
      <c r="F7343" s="3">
        <v>0</v>
      </c>
      <c r="G7343" s="4">
        <v>4320.78</v>
      </c>
      <c r="H7343" s="5">
        <v>100</v>
      </c>
    </row>
    <row r="7344" spans="1:8" x14ac:dyDescent="0.25">
      <c r="A7344" s="1" t="s">
        <v>5934</v>
      </c>
      <c r="B7344" s="12" t="s">
        <v>7015</v>
      </c>
      <c r="C7344" s="13"/>
      <c r="D7344" s="1" t="s">
        <v>7411</v>
      </c>
      <c r="F7344" s="3">
        <v>280344.71999999997</v>
      </c>
      <c r="G7344" s="4">
        <v>258226.22</v>
      </c>
      <c r="H7344" s="5">
        <f t="shared" si="114"/>
        <v>92.110249124720454</v>
      </c>
    </row>
    <row r="7345" spans="1:8" x14ac:dyDescent="0.25">
      <c r="A7345" s="1" t="s">
        <v>5934</v>
      </c>
      <c r="B7345" s="12" t="s">
        <v>7015</v>
      </c>
      <c r="C7345" s="13"/>
      <c r="D7345" s="1" t="s">
        <v>7412</v>
      </c>
      <c r="F7345" s="3">
        <v>583007.14</v>
      </c>
      <c r="G7345" s="4">
        <v>417659.14</v>
      </c>
      <c r="H7345" s="5">
        <f t="shared" si="114"/>
        <v>71.638769295346876</v>
      </c>
    </row>
    <row r="7346" spans="1:8" x14ac:dyDescent="0.25">
      <c r="A7346" s="1" t="s">
        <v>5934</v>
      </c>
      <c r="B7346" s="12" t="s">
        <v>7015</v>
      </c>
      <c r="C7346" s="13"/>
      <c r="D7346" s="1" t="s">
        <v>7413</v>
      </c>
      <c r="F7346" s="3">
        <v>1136753.25</v>
      </c>
      <c r="G7346" s="4">
        <v>975491.99</v>
      </c>
      <c r="H7346" s="5">
        <f t="shared" si="114"/>
        <v>85.813872975511615</v>
      </c>
    </row>
    <row r="7347" spans="1:8" x14ac:dyDescent="0.25">
      <c r="A7347" s="1" t="s">
        <v>5934</v>
      </c>
      <c r="B7347" s="12" t="s">
        <v>7015</v>
      </c>
      <c r="C7347" s="13"/>
      <c r="D7347" s="1" t="s">
        <v>7414</v>
      </c>
      <c r="F7347" s="3">
        <v>452806.92000000004</v>
      </c>
      <c r="G7347" s="4">
        <v>332993.49</v>
      </c>
      <c r="H7347" s="5">
        <f t="shared" si="114"/>
        <v>73.539841219741064</v>
      </c>
    </row>
    <row r="7348" spans="1:8" x14ac:dyDescent="0.25">
      <c r="A7348" s="1" t="s">
        <v>5934</v>
      </c>
      <c r="B7348" s="12" t="s">
        <v>7015</v>
      </c>
      <c r="C7348" s="13"/>
      <c r="D7348" s="1" t="s">
        <v>7415</v>
      </c>
      <c r="F7348" s="3">
        <v>409596.25</v>
      </c>
      <c r="G7348" s="4">
        <v>327057.45</v>
      </c>
      <c r="H7348" s="5">
        <f t="shared" si="114"/>
        <v>79.848741290966402</v>
      </c>
    </row>
    <row r="7349" spans="1:8" x14ac:dyDescent="0.25">
      <c r="A7349" s="1" t="s">
        <v>5934</v>
      </c>
      <c r="B7349" s="12" t="s">
        <v>7015</v>
      </c>
      <c r="C7349" s="13"/>
      <c r="D7349" s="1" t="s">
        <v>7416</v>
      </c>
      <c r="F7349" s="3">
        <v>231657.16</v>
      </c>
      <c r="G7349" s="4">
        <v>210744.32000000001</v>
      </c>
      <c r="H7349" s="5">
        <f t="shared" si="114"/>
        <v>90.972504368092928</v>
      </c>
    </row>
    <row r="7350" spans="1:8" x14ac:dyDescent="0.25">
      <c r="A7350" s="1" t="s">
        <v>5934</v>
      </c>
      <c r="B7350" s="12" t="s">
        <v>7015</v>
      </c>
      <c r="C7350" s="13"/>
      <c r="D7350" s="1" t="s">
        <v>7417</v>
      </c>
      <c r="F7350" s="3">
        <v>693256.9</v>
      </c>
      <c r="G7350" s="4">
        <v>604590.52</v>
      </c>
      <c r="H7350" s="5">
        <f t="shared" si="114"/>
        <v>87.210169851897618</v>
      </c>
    </row>
    <row r="7351" spans="1:8" x14ac:dyDescent="0.25">
      <c r="A7351" s="1" t="s">
        <v>5934</v>
      </c>
      <c r="B7351" s="12" t="s">
        <v>7015</v>
      </c>
      <c r="C7351" s="13"/>
      <c r="D7351" s="1" t="s">
        <v>7418</v>
      </c>
      <c r="F7351" s="3">
        <v>289230.94</v>
      </c>
      <c r="G7351" s="4">
        <v>228109.66</v>
      </c>
      <c r="H7351" s="5">
        <f t="shared" si="114"/>
        <v>78.867655030267514</v>
      </c>
    </row>
    <row r="7352" spans="1:8" x14ac:dyDescent="0.25">
      <c r="A7352" s="1" t="s">
        <v>5934</v>
      </c>
      <c r="B7352" s="12" t="s">
        <v>7015</v>
      </c>
      <c r="C7352" s="13"/>
      <c r="D7352" s="1" t="s">
        <v>7419</v>
      </c>
      <c r="F7352" s="3">
        <v>445513.18</v>
      </c>
      <c r="G7352" s="4">
        <v>383921.91</v>
      </c>
      <c r="H7352" s="5">
        <f t="shared" si="114"/>
        <v>86.175208104954379</v>
      </c>
    </row>
    <row r="7353" spans="1:8" x14ac:dyDescent="0.25">
      <c r="A7353" s="1" t="s">
        <v>5934</v>
      </c>
      <c r="B7353" s="12" t="s">
        <v>7015</v>
      </c>
      <c r="C7353" s="13"/>
      <c r="D7353" s="1" t="s">
        <v>7420</v>
      </c>
      <c r="F7353" s="3">
        <v>4211.2299999999996</v>
      </c>
      <c r="G7353" s="4">
        <v>87477.67</v>
      </c>
      <c r="H7353" s="5">
        <v>100</v>
      </c>
    </row>
    <row r="7354" spans="1:8" x14ac:dyDescent="0.25">
      <c r="A7354" s="1" t="s">
        <v>5934</v>
      </c>
      <c r="B7354" s="12" t="s">
        <v>7015</v>
      </c>
      <c r="C7354" s="13"/>
      <c r="D7354" s="1" t="s">
        <v>7421</v>
      </c>
      <c r="F7354" s="3">
        <v>347715.62</v>
      </c>
      <c r="G7354" s="4">
        <v>256344.5</v>
      </c>
      <c r="H7354" s="5">
        <f t="shared" si="114"/>
        <v>73.722457449567557</v>
      </c>
    </row>
    <row r="7355" spans="1:8" x14ac:dyDescent="0.25">
      <c r="A7355" s="1" t="s">
        <v>5934</v>
      </c>
      <c r="B7355" s="12" t="s">
        <v>7015</v>
      </c>
      <c r="C7355" s="13"/>
      <c r="D7355" s="1" t="s">
        <v>7422</v>
      </c>
      <c r="F7355" s="3">
        <v>352143.20999999996</v>
      </c>
      <c r="G7355" s="4">
        <v>271874.78000000003</v>
      </c>
      <c r="H7355" s="5">
        <f t="shared" si="114"/>
        <v>77.205742515949709</v>
      </c>
    </row>
    <row r="7356" spans="1:8" x14ac:dyDescent="0.25">
      <c r="A7356" s="1" t="s">
        <v>5934</v>
      </c>
      <c r="B7356" s="12" t="s">
        <v>7015</v>
      </c>
      <c r="C7356" s="13"/>
      <c r="D7356" s="1" t="s">
        <v>7423</v>
      </c>
      <c r="F7356" s="3">
        <v>1411578.78</v>
      </c>
      <c r="G7356" s="4">
        <v>1109718.52</v>
      </c>
      <c r="H7356" s="5">
        <f t="shared" si="114"/>
        <v>78.615415286988082</v>
      </c>
    </row>
    <row r="7357" spans="1:8" x14ac:dyDescent="0.25">
      <c r="A7357" s="1" t="s">
        <v>5934</v>
      </c>
      <c r="B7357" s="12" t="s">
        <v>7015</v>
      </c>
      <c r="C7357" s="13"/>
      <c r="D7357" s="1" t="s">
        <v>7424</v>
      </c>
      <c r="F7357" s="3">
        <v>1154132.5499999998</v>
      </c>
      <c r="G7357" s="4">
        <v>978550.44</v>
      </c>
      <c r="H7357" s="5">
        <f t="shared" si="114"/>
        <v>84.786659903145448</v>
      </c>
    </row>
    <row r="7358" spans="1:8" x14ac:dyDescent="0.25">
      <c r="A7358" s="1" t="s">
        <v>5934</v>
      </c>
      <c r="B7358" s="12" t="s">
        <v>7015</v>
      </c>
      <c r="C7358" s="13"/>
      <c r="D7358" s="1" t="s">
        <v>7425</v>
      </c>
      <c r="F7358" s="3">
        <v>290783.74</v>
      </c>
      <c r="G7358" s="4">
        <v>241428.76</v>
      </c>
      <c r="H7358" s="5">
        <f t="shared" si="114"/>
        <v>83.026912027474438</v>
      </c>
    </row>
    <row r="7359" spans="1:8" x14ac:dyDescent="0.25">
      <c r="A7359" s="1" t="s">
        <v>5934</v>
      </c>
      <c r="B7359" s="12" t="s">
        <v>7015</v>
      </c>
      <c r="C7359" s="13"/>
      <c r="D7359" s="1" t="s">
        <v>7426</v>
      </c>
      <c r="F7359" s="3">
        <v>0</v>
      </c>
      <c r="G7359" s="4">
        <v>646.55999999999995</v>
      </c>
      <c r="H7359" s="5">
        <v>100</v>
      </c>
    </row>
    <row r="7360" spans="1:8" x14ac:dyDescent="0.25">
      <c r="A7360" s="1" t="s">
        <v>5934</v>
      </c>
      <c r="B7360" s="12" t="s">
        <v>7015</v>
      </c>
      <c r="C7360" s="13"/>
      <c r="D7360" s="1" t="s">
        <v>7427</v>
      </c>
      <c r="F7360" s="3">
        <v>790386.17</v>
      </c>
      <c r="G7360" s="4">
        <v>600919.81999999995</v>
      </c>
      <c r="H7360" s="5">
        <f t="shared" si="114"/>
        <v>76.028635470683895</v>
      </c>
    </row>
    <row r="7361" spans="1:8" x14ac:dyDescent="0.25">
      <c r="A7361" s="1" t="s">
        <v>5934</v>
      </c>
      <c r="B7361" s="12" t="s">
        <v>7015</v>
      </c>
      <c r="C7361" s="13"/>
      <c r="D7361" s="1" t="s">
        <v>7428</v>
      </c>
      <c r="F7361" s="3">
        <v>182.34</v>
      </c>
      <c r="G7361" s="4">
        <v>105528.24</v>
      </c>
      <c r="H7361" s="5">
        <v>100</v>
      </c>
    </row>
    <row r="7362" spans="1:8" x14ac:dyDescent="0.25">
      <c r="A7362" s="1" t="s">
        <v>5934</v>
      </c>
      <c r="B7362" s="12" t="s">
        <v>7015</v>
      </c>
      <c r="C7362" s="13"/>
      <c r="D7362" s="1" t="s">
        <v>7429</v>
      </c>
      <c r="F7362" s="3">
        <v>540396.27</v>
      </c>
      <c r="G7362" s="4">
        <v>465099.19</v>
      </c>
      <c r="H7362" s="5">
        <f t="shared" si="114"/>
        <v>86.066321294186579</v>
      </c>
    </row>
    <row r="7363" spans="1:8" x14ac:dyDescent="0.25">
      <c r="A7363" s="1" t="s">
        <v>5934</v>
      </c>
      <c r="B7363" s="12" t="s">
        <v>7015</v>
      </c>
      <c r="C7363" s="13"/>
      <c r="D7363" s="1" t="s">
        <v>7430</v>
      </c>
      <c r="F7363" s="3">
        <v>277573.75</v>
      </c>
      <c r="G7363" s="4">
        <v>217808.2</v>
      </c>
      <c r="H7363" s="5">
        <f t="shared" si="114"/>
        <v>78.468587177281705</v>
      </c>
    </row>
    <row r="7364" spans="1:8" x14ac:dyDescent="0.25">
      <c r="A7364" s="1" t="s">
        <v>5934</v>
      </c>
      <c r="B7364" s="12" t="s">
        <v>7015</v>
      </c>
      <c r="C7364" s="13"/>
      <c r="D7364" s="1" t="s">
        <v>7431</v>
      </c>
      <c r="F7364" s="3">
        <v>518576.22000000003</v>
      </c>
      <c r="G7364" s="4">
        <v>268709.61</v>
      </c>
      <c r="H7364" s="5">
        <f t="shared" si="114"/>
        <v>51.816801395173883</v>
      </c>
    </row>
    <row r="7365" spans="1:8" x14ac:dyDescent="0.25">
      <c r="A7365" s="1" t="s">
        <v>5934</v>
      </c>
      <c r="B7365" s="12" t="s">
        <v>7015</v>
      </c>
      <c r="C7365" s="13"/>
      <c r="D7365" s="1" t="s">
        <v>7432</v>
      </c>
      <c r="F7365" s="3">
        <v>475067.47000000003</v>
      </c>
      <c r="G7365" s="4">
        <v>441278.23</v>
      </c>
      <c r="H7365" s="5">
        <f t="shared" ref="H7365:H7428" si="115">G7365/F7365*100</f>
        <v>92.887486065926581</v>
      </c>
    </row>
    <row r="7366" spans="1:8" x14ac:dyDescent="0.25">
      <c r="A7366" s="1" t="s">
        <v>5934</v>
      </c>
      <c r="B7366" s="12" t="s">
        <v>7015</v>
      </c>
      <c r="C7366" s="13"/>
      <c r="D7366" s="1" t="s">
        <v>7433</v>
      </c>
      <c r="F7366" s="3">
        <v>1233548.79</v>
      </c>
      <c r="G7366" s="4">
        <v>964996.6</v>
      </c>
      <c r="H7366" s="5">
        <f t="shared" si="115"/>
        <v>78.229301331486042</v>
      </c>
    </row>
    <row r="7367" spans="1:8" x14ac:dyDescent="0.25">
      <c r="A7367" s="1" t="s">
        <v>5934</v>
      </c>
      <c r="B7367" s="12" t="s">
        <v>7015</v>
      </c>
      <c r="C7367" s="13"/>
      <c r="D7367" s="1" t="s">
        <v>7434</v>
      </c>
      <c r="F7367" s="3">
        <v>1157846.2300000002</v>
      </c>
      <c r="G7367" s="4">
        <v>1137056.74</v>
      </c>
      <c r="H7367" s="5">
        <f t="shared" si="115"/>
        <v>98.204468826572921</v>
      </c>
    </row>
    <row r="7368" spans="1:8" x14ac:dyDescent="0.25">
      <c r="A7368" s="1" t="s">
        <v>5934</v>
      </c>
      <c r="B7368" s="12" t="s">
        <v>7015</v>
      </c>
      <c r="C7368" s="13"/>
      <c r="D7368" s="1" t="s">
        <v>7435</v>
      </c>
      <c r="F7368" s="3">
        <v>320675.51</v>
      </c>
      <c r="G7368" s="4">
        <v>280253.48</v>
      </c>
      <c r="H7368" s="5">
        <f t="shared" si="115"/>
        <v>87.394724966680485</v>
      </c>
    </row>
    <row r="7369" spans="1:8" x14ac:dyDescent="0.25">
      <c r="A7369" s="1" t="s">
        <v>5934</v>
      </c>
      <c r="B7369" s="12" t="s">
        <v>7015</v>
      </c>
      <c r="C7369" s="13"/>
      <c r="D7369" s="1" t="s">
        <v>7436</v>
      </c>
      <c r="F7369" s="3">
        <v>303198.65999999997</v>
      </c>
      <c r="G7369" s="4">
        <v>278133.3</v>
      </c>
      <c r="H7369" s="5">
        <f t="shared" si="115"/>
        <v>91.733024149908843</v>
      </c>
    </row>
    <row r="7370" spans="1:8" x14ac:dyDescent="0.25">
      <c r="A7370" s="1" t="s">
        <v>5934</v>
      </c>
      <c r="B7370" s="12" t="s">
        <v>7015</v>
      </c>
      <c r="C7370" s="13"/>
      <c r="D7370" s="1" t="s">
        <v>7437</v>
      </c>
      <c r="F7370" s="3">
        <v>182283.61000000002</v>
      </c>
      <c r="G7370" s="4">
        <v>180139.46</v>
      </c>
      <c r="H7370" s="5">
        <f t="shared" si="115"/>
        <v>98.823728584264913</v>
      </c>
    </row>
    <row r="7371" spans="1:8" x14ac:dyDescent="0.25">
      <c r="A7371" s="1" t="s">
        <v>5934</v>
      </c>
      <c r="B7371" s="12" t="s">
        <v>7015</v>
      </c>
      <c r="C7371" s="13"/>
      <c r="D7371" s="1" t="s">
        <v>7438</v>
      </c>
      <c r="F7371" s="3">
        <v>543578.17999999993</v>
      </c>
      <c r="G7371" s="4">
        <v>476117.27</v>
      </c>
      <c r="H7371" s="5">
        <f t="shared" si="115"/>
        <v>87.589474250051765</v>
      </c>
    </row>
    <row r="7372" spans="1:8" x14ac:dyDescent="0.25">
      <c r="A7372" s="1" t="s">
        <v>5934</v>
      </c>
      <c r="B7372" s="12" t="s">
        <v>7015</v>
      </c>
      <c r="C7372" s="13"/>
      <c r="D7372" s="1" t="s">
        <v>7439</v>
      </c>
      <c r="F7372" s="3">
        <v>162437.59</v>
      </c>
      <c r="G7372" s="4">
        <v>190595.77</v>
      </c>
      <c r="H7372" s="5">
        <v>100</v>
      </c>
    </row>
    <row r="7373" spans="1:8" x14ac:dyDescent="0.25">
      <c r="A7373" s="1" t="s">
        <v>5934</v>
      </c>
      <c r="B7373" s="12" t="s">
        <v>7015</v>
      </c>
      <c r="C7373" s="13"/>
      <c r="D7373" s="1" t="s">
        <v>7440</v>
      </c>
      <c r="F7373" s="3">
        <v>146304.12000000002</v>
      </c>
      <c r="G7373" s="4">
        <v>60728.26</v>
      </c>
      <c r="H7373" s="5">
        <f t="shared" si="115"/>
        <v>41.508236405099183</v>
      </c>
    </row>
    <row r="7374" spans="1:8" x14ac:dyDescent="0.25">
      <c r="A7374" s="1" t="s">
        <v>5934</v>
      </c>
      <c r="B7374" s="12" t="s">
        <v>7015</v>
      </c>
      <c r="C7374" s="13"/>
      <c r="D7374" s="1" t="s">
        <v>7441</v>
      </c>
      <c r="F7374" s="3">
        <v>577330.96</v>
      </c>
      <c r="G7374" s="4">
        <v>486483.26</v>
      </c>
      <c r="H7374" s="5">
        <f t="shared" si="115"/>
        <v>84.264190508681551</v>
      </c>
    </row>
    <row r="7375" spans="1:8" x14ac:dyDescent="0.25">
      <c r="A7375" s="1" t="s">
        <v>5934</v>
      </c>
      <c r="B7375" s="12" t="s">
        <v>7015</v>
      </c>
      <c r="C7375" s="13"/>
      <c r="D7375" s="1" t="s">
        <v>7442</v>
      </c>
      <c r="F7375" s="3">
        <v>398953.67</v>
      </c>
      <c r="G7375" s="4">
        <v>363587.59</v>
      </c>
      <c r="H7375" s="5">
        <f t="shared" si="115"/>
        <v>91.135291473819507</v>
      </c>
    </row>
    <row r="7376" spans="1:8" x14ac:dyDescent="0.25">
      <c r="A7376" s="1" t="s">
        <v>5934</v>
      </c>
      <c r="B7376" s="12" t="s">
        <v>7015</v>
      </c>
      <c r="C7376" s="13"/>
      <c r="D7376" s="1" t="s">
        <v>7443</v>
      </c>
      <c r="F7376" s="3">
        <v>165754.4</v>
      </c>
      <c r="G7376" s="4">
        <v>46326.65</v>
      </c>
      <c r="H7376" s="5">
        <f t="shared" si="115"/>
        <v>27.948971490349578</v>
      </c>
    </row>
    <row r="7377" spans="1:8" x14ac:dyDescent="0.25">
      <c r="A7377" s="1" t="s">
        <v>5934</v>
      </c>
      <c r="B7377" s="12" t="s">
        <v>7015</v>
      </c>
      <c r="C7377" s="13"/>
      <c r="D7377" s="1" t="s">
        <v>7444</v>
      </c>
      <c r="F7377" s="3">
        <v>288849.97000000003</v>
      </c>
      <c r="G7377" s="4">
        <v>198504.37</v>
      </c>
      <c r="H7377" s="5">
        <f t="shared" si="115"/>
        <v>68.722309370501222</v>
      </c>
    </row>
    <row r="7378" spans="1:8" x14ac:dyDescent="0.25">
      <c r="A7378" s="1" t="s">
        <v>5934</v>
      </c>
      <c r="B7378" s="12" t="s">
        <v>7015</v>
      </c>
      <c r="C7378" s="13"/>
      <c r="D7378" s="1" t="s">
        <v>7445</v>
      </c>
      <c r="F7378" s="3">
        <v>976236.83000000007</v>
      </c>
      <c r="G7378" s="4">
        <v>946456.05</v>
      </c>
      <c r="H7378" s="5">
        <f t="shared" si="115"/>
        <v>96.949430805637604</v>
      </c>
    </row>
    <row r="7379" spans="1:8" x14ac:dyDescent="0.25">
      <c r="A7379" s="1" t="s">
        <v>5934</v>
      </c>
      <c r="B7379" s="12" t="s">
        <v>7015</v>
      </c>
      <c r="C7379" s="13"/>
      <c r="D7379" s="1" t="s">
        <v>7446</v>
      </c>
      <c r="F7379" s="3">
        <v>199345.08</v>
      </c>
      <c r="G7379" s="4">
        <v>97516.5</v>
      </c>
      <c r="H7379" s="5">
        <f t="shared" si="115"/>
        <v>48.918438318116507</v>
      </c>
    </row>
    <row r="7380" spans="1:8" x14ac:dyDescent="0.25">
      <c r="A7380" s="1" t="s">
        <v>5934</v>
      </c>
      <c r="B7380" s="12" t="s">
        <v>7015</v>
      </c>
      <c r="C7380" s="13"/>
      <c r="D7380" s="1" t="s">
        <v>7447</v>
      </c>
      <c r="F7380" s="3">
        <v>224680.94</v>
      </c>
      <c r="G7380" s="4">
        <v>127388.06</v>
      </c>
      <c r="H7380" s="5">
        <f t="shared" si="115"/>
        <v>56.697314867918926</v>
      </c>
    </row>
    <row r="7381" spans="1:8" x14ac:dyDescent="0.25">
      <c r="A7381" s="1" t="s">
        <v>5934</v>
      </c>
      <c r="B7381" s="12" t="s">
        <v>7015</v>
      </c>
      <c r="C7381" s="13"/>
      <c r="D7381" s="1" t="s">
        <v>7448</v>
      </c>
      <c r="F7381" s="3">
        <v>0</v>
      </c>
      <c r="G7381" s="4">
        <v>1025.48</v>
      </c>
      <c r="H7381" s="5">
        <v>100</v>
      </c>
    </row>
    <row r="7382" spans="1:8" x14ac:dyDescent="0.25">
      <c r="A7382" s="1" t="s">
        <v>5934</v>
      </c>
      <c r="B7382" s="12" t="s">
        <v>7015</v>
      </c>
      <c r="C7382" s="13"/>
      <c r="D7382" s="1" t="s">
        <v>7449</v>
      </c>
      <c r="F7382" s="3">
        <v>432865.16000000003</v>
      </c>
      <c r="G7382" s="4">
        <v>310985.39</v>
      </c>
      <c r="H7382" s="5">
        <f t="shared" si="115"/>
        <v>71.843478925400234</v>
      </c>
    </row>
    <row r="7383" spans="1:8" x14ac:dyDescent="0.25">
      <c r="A7383" s="1" t="s">
        <v>5934</v>
      </c>
      <c r="B7383" s="12" t="s">
        <v>7015</v>
      </c>
      <c r="C7383" s="13"/>
      <c r="D7383" s="1" t="s">
        <v>7450</v>
      </c>
      <c r="F7383" s="3">
        <v>675073.04</v>
      </c>
      <c r="G7383" s="4">
        <v>602644.62</v>
      </c>
      <c r="H7383" s="5">
        <f t="shared" si="115"/>
        <v>89.271024658309557</v>
      </c>
    </row>
    <row r="7384" spans="1:8" x14ac:dyDescent="0.25">
      <c r="A7384" s="1" t="s">
        <v>5934</v>
      </c>
      <c r="B7384" s="12" t="s">
        <v>7015</v>
      </c>
      <c r="C7384" s="13"/>
      <c r="D7384" s="1" t="s">
        <v>7451</v>
      </c>
      <c r="F7384" s="3">
        <v>247734.53</v>
      </c>
      <c r="G7384" s="4">
        <v>203079.83</v>
      </c>
      <c r="H7384" s="5">
        <f t="shared" si="115"/>
        <v>81.974777597616281</v>
      </c>
    </row>
    <row r="7385" spans="1:8" x14ac:dyDescent="0.25">
      <c r="A7385" s="1" t="s">
        <v>5934</v>
      </c>
      <c r="B7385" s="12" t="s">
        <v>7015</v>
      </c>
      <c r="C7385" s="13"/>
      <c r="D7385" s="1" t="s">
        <v>7452</v>
      </c>
      <c r="F7385" s="3">
        <v>561824.85</v>
      </c>
      <c r="G7385" s="4">
        <v>549797.71</v>
      </c>
      <c r="H7385" s="5">
        <f t="shared" si="115"/>
        <v>97.859272333717527</v>
      </c>
    </row>
    <row r="7386" spans="1:8" x14ac:dyDescent="0.25">
      <c r="A7386" s="1" t="s">
        <v>5934</v>
      </c>
      <c r="B7386" s="12" t="s">
        <v>7015</v>
      </c>
      <c r="C7386" s="13"/>
      <c r="D7386" s="1" t="s">
        <v>7453</v>
      </c>
      <c r="F7386" s="3">
        <v>1276969.8999999999</v>
      </c>
      <c r="G7386" s="4">
        <v>831435.91</v>
      </c>
      <c r="H7386" s="5">
        <f t="shared" si="115"/>
        <v>65.110063283402368</v>
      </c>
    </row>
    <row r="7387" spans="1:8" x14ac:dyDescent="0.25">
      <c r="A7387" s="1" t="s">
        <v>5934</v>
      </c>
      <c r="B7387" s="12" t="s">
        <v>7015</v>
      </c>
      <c r="C7387" s="13"/>
      <c r="D7387" s="1" t="s">
        <v>7454</v>
      </c>
      <c r="F7387" s="3">
        <v>1352677.31</v>
      </c>
      <c r="G7387" s="4">
        <v>1260137.22</v>
      </c>
      <c r="H7387" s="5">
        <f t="shared" si="115"/>
        <v>93.158746042690694</v>
      </c>
    </row>
    <row r="7388" spans="1:8" x14ac:dyDescent="0.25">
      <c r="A7388" s="1" t="s">
        <v>5934</v>
      </c>
      <c r="B7388" s="12" t="s">
        <v>7015</v>
      </c>
      <c r="C7388" s="13"/>
      <c r="D7388" s="1" t="s">
        <v>7455</v>
      </c>
      <c r="F7388" s="3">
        <v>506558.52999999997</v>
      </c>
      <c r="G7388" s="4">
        <v>436642.77</v>
      </c>
      <c r="H7388" s="5">
        <f t="shared" si="115"/>
        <v>86.197891090689964</v>
      </c>
    </row>
    <row r="7389" spans="1:8" x14ac:dyDescent="0.25">
      <c r="A7389" s="1" t="s">
        <v>5934</v>
      </c>
      <c r="B7389" s="12" t="s">
        <v>7015</v>
      </c>
      <c r="C7389" s="13"/>
      <c r="D7389" s="1" t="s">
        <v>7456</v>
      </c>
      <c r="F7389" s="3">
        <v>406307.36000000004</v>
      </c>
      <c r="G7389" s="4">
        <v>274924.40000000002</v>
      </c>
      <c r="H7389" s="5">
        <f t="shared" si="115"/>
        <v>67.664144700701456</v>
      </c>
    </row>
    <row r="7390" spans="1:8" x14ac:dyDescent="0.25">
      <c r="A7390" s="1" t="s">
        <v>5934</v>
      </c>
      <c r="B7390" s="12" t="s">
        <v>7015</v>
      </c>
      <c r="C7390" s="13"/>
      <c r="D7390" s="1" t="s">
        <v>7457</v>
      </c>
      <c r="F7390" s="3">
        <v>2550691.89</v>
      </c>
      <c r="G7390" s="4">
        <v>2387178.96</v>
      </c>
      <c r="H7390" s="5">
        <f t="shared" si="115"/>
        <v>93.589467601278955</v>
      </c>
    </row>
    <row r="7391" spans="1:8" x14ac:dyDescent="0.25">
      <c r="A7391" s="1" t="s">
        <v>5934</v>
      </c>
      <c r="B7391" s="12" t="s">
        <v>7015</v>
      </c>
      <c r="C7391" s="13"/>
      <c r="D7391" s="1" t="s">
        <v>7458</v>
      </c>
      <c r="F7391" s="3">
        <v>718188.95000000007</v>
      </c>
      <c r="G7391" s="4">
        <v>702578.94</v>
      </c>
      <c r="H7391" s="5">
        <f t="shared" si="115"/>
        <v>97.82647588771728</v>
      </c>
    </row>
    <row r="7392" spans="1:8" x14ac:dyDescent="0.25">
      <c r="A7392" s="1" t="s">
        <v>5934</v>
      </c>
      <c r="B7392" s="12" t="s">
        <v>7015</v>
      </c>
      <c r="C7392" s="13"/>
      <c r="D7392" s="1" t="s">
        <v>7459</v>
      </c>
      <c r="F7392" s="3">
        <v>343787.91000000003</v>
      </c>
      <c r="G7392" s="4">
        <v>237785.58</v>
      </c>
      <c r="H7392" s="5">
        <f t="shared" si="115"/>
        <v>69.166358991507281</v>
      </c>
    </row>
    <row r="7393" spans="1:8" x14ac:dyDescent="0.25">
      <c r="A7393" s="1" t="s">
        <v>5934</v>
      </c>
      <c r="B7393" s="12" t="s">
        <v>7015</v>
      </c>
      <c r="C7393" s="13"/>
      <c r="D7393" s="1" t="s">
        <v>7460</v>
      </c>
      <c r="F7393" s="3">
        <v>490295.41000000003</v>
      </c>
      <c r="G7393" s="4">
        <v>489814.77</v>
      </c>
      <c r="H7393" s="5">
        <f t="shared" si="115"/>
        <v>99.901969304587197</v>
      </c>
    </row>
    <row r="7394" spans="1:8" x14ac:dyDescent="0.25">
      <c r="A7394" s="1" t="s">
        <v>5934</v>
      </c>
      <c r="B7394" s="12" t="s">
        <v>7015</v>
      </c>
      <c r="C7394" s="13"/>
      <c r="D7394" s="1" t="s">
        <v>7461</v>
      </c>
      <c r="F7394" s="3">
        <v>775264.65</v>
      </c>
      <c r="G7394" s="4">
        <v>715777.42</v>
      </c>
      <c r="H7394" s="5">
        <f t="shared" si="115"/>
        <v>92.326848644524162</v>
      </c>
    </row>
    <row r="7395" spans="1:8" x14ac:dyDescent="0.25">
      <c r="A7395" s="1" t="s">
        <v>5934</v>
      </c>
      <c r="B7395" s="12" t="s">
        <v>7015</v>
      </c>
      <c r="C7395" s="13"/>
      <c r="D7395" s="1" t="s">
        <v>7462</v>
      </c>
      <c r="F7395" s="3">
        <v>274053.68</v>
      </c>
      <c r="G7395" s="4">
        <v>208281.74</v>
      </c>
      <c r="H7395" s="5">
        <f t="shared" si="115"/>
        <v>76.000344166150228</v>
      </c>
    </row>
    <row r="7396" spans="1:8" x14ac:dyDescent="0.25">
      <c r="A7396" s="1" t="s">
        <v>5934</v>
      </c>
      <c r="B7396" s="12" t="s">
        <v>7015</v>
      </c>
      <c r="C7396" s="13"/>
      <c r="D7396" s="1" t="s">
        <v>7463</v>
      </c>
      <c r="F7396" s="3">
        <v>94445.54</v>
      </c>
      <c r="G7396" s="4">
        <v>32093.45</v>
      </c>
      <c r="H7396" s="5">
        <f t="shared" si="115"/>
        <v>33.980905821492478</v>
      </c>
    </row>
    <row r="7397" spans="1:8" x14ac:dyDescent="0.25">
      <c r="A7397" s="1" t="s">
        <v>5934</v>
      </c>
      <c r="B7397" s="12" t="s">
        <v>7015</v>
      </c>
      <c r="C7397" s="13"/>
      <c r="D7397" s="1" t="s">
        <v>7464</v>
      </c>
      <c r="F7397" s="3">
        <v>990747.32000000007</v>
      </c>
      <c r="G7397" s="4">
        <v>932166.4</v>
      </c>
      <c r="H7397" s="5">
        <f t="shared" si="115"/>
        <v>94.087198742056643</v>
      </c>
    </row>
    <row r="7398" spans="1:8" x14ac:dyDescent="0.25">
      <c r="A7398" s="1" t="s">
        <v>5934</v>
      </c>
      <c r="B7398" s="12" t="s">
        <v>7015</v>
      </c>
      <c r="C7398" s="13"/>
      <c r="D7398" s="1" t="s">
        <v>7465</v>
      </c>
      <c r="F7398" s="3">
        <v>151283.03999999998</v>
      </c>
      <c r="G7398" s="4">
        <v>140973.4</v>
      </c>
      <c r="H7398" s="5">
        <f t="shared" si="115"/>
        <v>93.185197759114317</v>
      </c>
    </row>
    <row r="7399" spans="1:8" x14ac:dyDescent="0.25">
      <c r="A7399" s="1" t="s">
        <v>5934</v>
      </c>
      <c r="B7399" s="12" t="s">
        <v>7015</v>
      </c>
      <c r="C7399" s="13"/>
      <c r="D7399" s="1" t="s">
        <v>7466</v>
      </c>
      <c r="F7399" s="3">
        <v>799372.11</v>
      </c>
      <c r="G7399" s="4">
        <v>745962.77</v>
      </c>
      <c r="H7399" s="5">
        <f t="shared" si="115"/>
        <v>93.318588510674957</v>
      </c>
    </row>
    <row r="7400" spans="1:8" x14ac:dyDescent="0.25">
      <c r="A7400" s="1" t="s">
        <v>5934</v>
      </c>
      <c r="B7400" s="12" t="s">
        <v>7015</v>
      </c>
      <c r="C7400" s="13"/>
      <c r="D7400" s="1" t="s">
        <v>7467</v>
      </c>
      <c r="F7400" s="3">
        <v>1023854.2699999999</v>
      </c>
      <c r="G7400" s="4">
        <v>704866.12</v>
      </c>
      <c r="H7400" s="5">
        <f t="shared" si="115"/>
        <v>68.844379581480879</v>
      </c>
    </row>
    <row r="7401" spans="1:8" x14ac:dyDescent="0.25">
      <c r="A7401" s="1" t="s">
        <v>5934</v>
      </c>
      <c r="B7401" s="12" t="s">
        <v>7015</v>
      </c>
      <c r="C7401" s="13"/>
      <c r="D7401" s="1" t="s">
        <v>7468</v>
      </c>
      <c r="F7401" s="3">
        <v>1039626.8</v>
      </c>
      <c r="G7401" s="4">
        <v>661276.49</v>
      </c>
      <c r="H7401" s="5">
        <f t="shared" si="115"/>
        <v>63.60710304890177</v>
      </c>
    </row>
    <row r="7402" spans="1:8" x14ac:dyDescent="0.25">
      <c r="A7402" s="1" t="s">
        <v>5934</v>
      </c>
      <c r="B7402" s="12" t="s">
        <v>7015</v>
      </c>
      <c r="C7402" s="13"/>
      <c r="D7402" s="1" t="s">
        <v>7469</v>
      </c>
      <c r="F7402" s="3">
        <v>683772.54999999993</v>
      </c>
      <c r="G7402" s="4">
        <v>531921.89</v>
      </c>
      <c r="H7402" s="5">
        <f t="shared" si="115"/>
        <v>77.792226377031383</v>
      </c>
    </row>
    <row r="7403" spans="1:8" x14ac:dyDescent="0.25">
      <c r="A7403" s="1" t="s">
        <v>5934</v>
      </c>
      <c r="B7403" s="12" t="s">
        <v>7015</v>
      </c>
      <c r="C7403" s="13"/>
      <c r="D7403" s="1" t="s">
        <v>7470</v>
      </c>
      <c r="F7403" s="3">
        <v>0</v>
      </c>
      <c r="G7403" s="4">
        <v>5269.38</v>
      </c>
      <c r="H7403" s="5">
        <v>100</v>
      </c>
    </row>
    <row r="7404" spans="1:8" x14ac:dyDescent="0.25">
      <c r="A7404" s="1" t="s">
        <v>5934</v>
      </c>
      <c r="B7404" s="12" t="s">
        <v>7015</v>
      </c>
      <c r="C7404" s="13"/>
      <c r="D7404" s="1" t="s">
        <v>7471</v>
      </c>
      <c r="F7404" s="3">
        <v>613835.51</v>
      </c>
      <c r="G7404" s="4">
        <v>560276.39</v>
      </c>
      <c r="H7404" s="5">
        <f t="shared" si="115"/>
        <v>91.274678781616927</v>
      </c>
    </row>
    <row r="7405" spans="1:8" x14ac:dyDescent="0.25">
      <c r="A7405" s="1" t="s">
        <v>5934</v>
      </c>
      <c r="B7405" s="12" t="s">
        <v>7015</v>
      </c>
      <c r="C7405" s="13"/>
      <c r="D7405" s="1" t="s">
        <v>7472</v>
      </c>
      <c r="F7405" s="3">
        <v>194155.30000000002</v>
      </c>
      <c r="G7405" s="4">
        <v>182219.17</v>
      </c>
      <c r="H7405" s="5">
        <f t="shared" si="115"/>
        <v>93.85227701741853</v>
      </c>
    </row>
    <row r="7406" spans="1:8" x14ac:dyDescent="0.25">
      <c r="A7406" s="1" t="s">
        <v>5934</v>
      </c>
      <c r="B7406" s="12" t="s">
        <v>7015</v>
      </c>
      <c r="C7406" s="13"/>
      <c r="D7406" s="1" t="s">
        <v>7473</v>
      </c>
      <c r="F7406" s="3">
        <v>2637713.86</v>
      </c>
      <c r="G7406" s="4">
        <v>2141765.91</v>
      </c>
      <c r="H7406" s="5">
        <f t="shared" si="115"/>
        <v>81.197810819404054</v>
      </c>
    </row>
    <row r="7407" spans="1:8" x14ac:dyDescent="0.25">
      <c r="A7407" s="1" t="s">
        <v>5934</v>
      </c>
      <c r="B7407" s="12" t="s">
        <v>7015</v>
      </c>
      <c r="C7407" s="13"/>
      <c r="D7407" s="1" t="s">
        <v>7474</v>
      </c>
      <c r="F7407" s="3">
        <v>459882.34</v>
      </c>
      <c r="G7407" s="4">
        <v>329523.74</v>
      </c>
      <c r="H7407" s="5">
        <f t="shared" si="115"/>
        <v>71.653923479644817</v>
      </c>
    </row>
    <row r="7408" spans="1:8" x14ac:dyDescent="0.25">
      <c r="A7408" s="1" t="s">
        <v>5934</v>
      </c>
      <c r="B7408" s="12" t="s">
        <v>7015</v>
      </c>
      <c r="C7408" s="13"/>
      <c r="D7408" s="1" t="s">
        <v>7475</v>
      </c>
      <c r="F7408" s="3">
        <v>24010681.210000001</v>
      </c>
      <c r="G7408" s="4">
        <v>21288310.210000001</v>
      </c>
      <c r="H7408" s="5">
        <f t="shared" si="115"/>
        <v>88.661833555700269</v>
      </c>
    </row>
    <row r="7409" spans="1:8" x14ac:dyDescent="0.25">
      <c r="A7409" s="1" t="s">
        <v>5934</v>
      </c>
      <c r="B7409" s="12" t="s">
        <v>7015</v>
      </c>
      <c r="C7409" s="13"/>
      <c r="D7409" s="1" t="s">
        <v>7476</v>
      </c>
      <c r="F7409" s="3">
        <v>240745.95</v>
      </c>
      <c r="G7409" s="4">
        <v>156534.43</v>
      </c>
      <c r="H7409" s="5">
        <f t="shared" si="115"/>
        <v>65.020587054527795</v>
      </c>
    </row>
    <row r="7410" spans="1:8" x14ac:dyDescent="0.25">
      <c r="A7410" s="1" t="s">
        <v>5934</v>
      </c>
      <c r="B7410" s="12" t="s">
        <v>7015</v>
      </c>
      <c r="C7410" s="13"/>
      <c r="D7410" s="1" t="s">
        <v>7477</v>
      </c>
      <c r="F7410" s="3">
        <v>614699.17000000004</v>
      </c>
      <c r="G7410" s="4">
        <v>326605.17</v>
      </c>
      <c r="H7410" s="5">
        <f t="shared" si="115"/>
        <v>53.132521717899827</v>
      </c>
    </row>
    <row r="7411" spans="1:8" x14ac:dyDescent="0.25">
      <c r="A7411" s="1" t="s">
        <v>5934</v>
      </c>
      <c r="B7411" s="12" t="s">
        <v>7015</v>
      </c>
      <c r="C7411" s="13"/>
      <c r="D7411" s="1" t="s">
        <v>7478</v>
      </c>
      <c r="F7411" s="3">
        <v>256544.35</v>
      </c>
      <c r="G7411" s="4">
        <v>137172.56</v>
      </c>
      <c r="H7411" s="5">
        <f t="shared" si="115"/>
        <v>53.469335808798746</v>
      </c>
    </row>
    <row r="7412" spans="1:8" x14ac:dyDescent="0.25">
      <c r="A7412" s="1" t="s">
        <v>5934</v>
      </c>
      <c r="B7412" s="12" t="s">
        <v>7015</v>
      </c>
      <c r="C7412" s="13"/>
      <c r="D7412" s="1" t="s">
        <v>7479</v>
      </c>
      <c r="F7412" s="3">
        <v>246596</v>
      </c>
      <c r="G7412" s="4">
        <v>12501.7</v>
      </c>
      <c r="H7412" s="5">
        <f t="shared" si="115"/>
        <v>5.0697091599214916</v>
      </c>
    </row>
    <row r="7413" spans="1:8" x14ac:dyDescent="0.25">
      <c r="A7413" s="1" t="s">
        <v>5934</v>
      </c>
      <c r="B7413" s="12" t="s">
        <v>7015</v>
      </c>
      <c r="C7413" s="13"/>
      <c r="D7413" s="1" t="s">
        <v>7480</v>
      </c>
      <c r="F7413" s="3">
        <v>175076.93</v>
      </c>
      <c r="G7413" s="4">
        <v>112757.09</v>
      </c>
      <c r="H7413" s="5">
        <f t="shared" si="115"/>
        <v>64.404310722149404</v>
      </c>
    </row>
    <row r="7414" spans="1:8" x14ac:dyDescent="0.25">
      <c r="A7414" s="1" t="s">
        <v>5934</v>
      </c>
      <c r="B7414" s="12" t="s">
        <v>7015</v>
      </c>
      <c r="C7414" s="13"/>
      <c r="D7414" s="1" t="s">
        <v>7481</v>
      </c>
      <c r="F7414" s="3">
        <v>238259.97</v>
      </c>
      <c r="G7414" s="4">
        <v>123165.9</v>
      </c>
      <c r="H7414" s="5">
        <f t="shared" si="115"/>
        <v>51.693912326103288</v>
      </c>
    </row>
    <row r="7415" spans="1:8" x14ac:dyDescent="0.25">
      <c r="A7415" s="1" t="s">
        <v>5934</v>
      </c>
      <c r="B7415" s="12" t="s">
        <v>7015</v>
      </c>
      <c r="C7415" s="13"/>
      <c r="D7415" s="1" t="s">
        <v>7482</v>
      </c>
      <c r="F7415" s="3">
        <v>124432.48</v>
      </c>
      <c r="G7415" s="4">
        <v>89961.61</v>
      </c>
      <c r="H7415" s="5">
        <f t="shared" si="115"/>
        <v>72.297530355418459</v>
      </c>
    </row>
    <row r="7416" spans="1:8" x14ac:dyDescent="0.25">
      <c r="A7416" s="1" t="s">
        <v>5934</v>
      </c>
      <c r="B7416" s="12" t="s">
        <v>7015</v>
      </c>
      <c r="C7416" s="13"/>
      <c r="D7416" s="1" t="s">
        <v>7483</v>
      </c>
      <c r="F7416" s="3">
        <v>74713.009999999995</v>
      </c>
      <c r="G7416" s="4">
        <v>53025.22</v>
      </c>
      <c r="H7416" s="5">
        <f t="shared" si="115"/>
        <v>70.971869557925729</v>
      </c>
    </row>
    <row r="7417" spans="1:8" x14ac:dyDescent="0.25">
      <c r="A7417" s="1" t="s">
        <v>5934</v>
      </c>
      <c r="B7417" s="12" t="s">
        <v>7015</v>
      </c>
      <c r="C7417" s="13"/>
      <c r="D7417" s="1" t="s">
        <v>7484</v>
      </c>
      <c r="F7417" s="3">
        <v>680143.29999999993</v>
      </c>
      <c r="G7417" s="4">
        <v>580569.04</v>
      </c>
      <c r="H7417" s="5">
        <f t="shared" si="115"/>
        <v>85.359811674980861</v>
      </c>
    </row>
    <row r="7418" spans="1:8" x14ac:dyDescent="0.25">
      <c r="A7418" s="1" t="s">
        <v>5934</v>
      </c>
      <c r="B7418" s="12" t="s">
        <v>7015</v>
      </c>
      <c r="C7418" s="13"/>
      <c r="D7418" s="1" t="s">
        <v>7485</v>
      </c>
      <c r="F7418" s="3">
        <v>284545.44999999995</v>
      </c>
      <c r="G7418" s="4">
        <v>224155.86</v>
      </c>
      <c r="H7418" s="5">
        <f t="shared" si="115"/>
        <v>78.776821066722391</v>
      </c>
    </row>
    <row r="7419" spans="1:8" x14ac:dyDescent="0.25">
      <c r="A7419" s="1" t="s">
        <v>5934</v>
      </c>
      <c r="B7419" s="12" t="s">
        <v>7015</v>
      </c>
      <c r="C7419" s="13"/>
      <c r="D7419" s="1" t="s">
        <v>7486</v>
      </c>
      <c r="F7419" s="3">
        <v>194813.58000000002</v>
      </c>
      <c r="G7419" s="4">
        <v>254454.05</v>
      </c>
      <c r="H7419" s="5">
        <v>100</v>
      </c>
    </row>
    <row r="7420" spans="1:8" x14ac:dyDescent="0.25">
      <c r="A7420" s="1" t="s">
        <v>5934</v>
      </c>
      <c r="B7420" s="12" t="s">
        <v>7015</v>
      </c>
      <c r="C7420" s="13"/>
      <c r="D7420" s="1" t="s">
        <v>7487</v>
      </c>
      <c r="F7420" s="3">
        <v>803109.33000000007</v>
      </c>
      <c r="G7420" s="4">
        <v>588043.03</v>
      </c>
      <c r="H7420" s="5">
        <f t="shared" si="115"/>
        <v>73.220794234827281</v>
      </c>
    </row>
    <row r="7421" spans="1:8" x14ac:dyDescent="0.25">
      <c r="A7421" s="1" t="s">
        <v>5934</v>
      </c>
      <c r="B7421" s="12" t="s">
        <v>7015</v>
      </c>
      <c r="C7421" s="13"/>
      <c r="D7421" s="1" t="s">
        <v>7488</v>
      </c>
      <c r="F7421" s="3">
        <v>204466.93000000002</v>
      </c>
      <c r="G7421" s="4">
        <v>198084.55</v>
      </c>
      <c r="H7421" s="5">
        <f t="shared" si="115"/>
        <v>96.878527006787834</v>
      </c>
    </row>
    <row r="7422" spans="1:8" x14ac:dyDescent="0.25">
      <c r="A7422" s="1" t="s">
        <v>5934</v>
      </c>
      <c r="B7422" s="12" t="s">
        <v>7015</v>
      </c>
      <c r="C7422" s="13"/>
      <c r="D7422" s="1" t="s">
        <v>7489</v>
      </c>
      <c r="F7422" s="3">
        <v>349305.13999999996</v>
      </c>
      <c r="G7422" s="4">
        <v>327592.65000000002</v>
      </c>
      <c r="H7422" s="5">
        <f t="shared" si="115"/>
        <v>93.78409089542744</v>
      </c>
    </row>
    <row r="7423" spans="1:8" x14ac:dyDescent="0.25">
      <c r="A7423" s="1" t="s">
        <v>5934</v>
      </c>
      <c r="B7423" s="12" t="s">
        <v>7015</v>
      </c>
      <c r="C7423" s="13"/>
      <c r="D7423" s="1" t="s">
        <v>7490</v>
      </c>
      <c r="F7423" s="3">
        <v>208198.62</v>
      </c>
      <c r="G7423" s="4">
        <v>112619.98</v>
      </c>
      <c r="H7423" s="5">
        <f t="shared" si="115"/>
        <v>54.09256795265982</v>
      </c>
    </row>
    <row r="7424" spans="1:8" x14ac:dyDescent="0.25">
      <c r="A7424" s="1" t="s">
        <v>5934</v>
      </c>
      <c r="B7424" s="12" t="s">
        <v>7015</v>
      </c>
      <c r="C7424" s="13"/>
      <c r="D7424" s="1" t="s">
        <v>7491</v>
      </c>
      <c r="F7424" s="3">
        <v>202128.9</v>
      </c>
      <c r="G7424" s="4">
        <v>167183.4</v>
      </c>
      <c r="H7424" s="5">
        <f t="shared" si="115"/>
        <v>82.711279782356712</v>
      </c>
    </row>
    <row r="7425" spans="1:8" x14ac:dyDescent="0.25">
      <c r="A7425" s="1" t="s">
        <v>5934</v>
      </c>
      <c r="B7425" s="12" t="s">
        <v>7015</v>
      </c>
      <c r="C7425" s="13"/>
      <c r="D7425" s="1" t="s">
        <v>7492</v>
      </c>
      <c r="F7425" s="3">
        <v>428111.08</v>
      </c>
      <c r="G7425" s="4">
        <v>228800.36</v>
      </c>
      <c r="H7425" s="5">
        <f t="shared" si="115"/>
        <v>53.444157530330671</v>
      </c>
    </row>
    <row r="7426" spans="1:8" x14ac:dyDescent="0.25">
      <c r="A7426" s="1" t="s">
        <v>5934</v>
      </c>
      <c r="B7426" s="12" t="s">
        <v>7015</v>
      </c>
      <c r="C7426" s="13"/>
      <c r="D7426" s="1" t="s">
        <v>7493</v>
      </c>
      <c r="F7426" s="3">
        <v>294908.11000000004</v>
      </c>
      <c r="G7426" s="4">
        <v>151465.06</v>
      </c>
      <c r="H7426" s="5">
        <f t="shared" si="115"/>
        <v>51.360086367241642</v>
      </c>
    </row>
    <row r="7427" spans="1:8" x14ac:dyDescent="0.25">
      <c r="A7427" s="1" t="s">
        <v>5934</v>
      </c>
      <c r="B7427" s="12" t="s">
        <v>7015</v>
      </c>
      <c r="C7427" s="13"/>
      <c r="D7427" s="1" t="s">
        <v>7494</v>
      </c>
      <c r="F7427" s="3">
        <v>1324626.58</v>
      </c>
      <c r="G7427" s="4">
        <v>1109656.83</v>
      </c>
      <c r="H7427" s="5">
        <f t="shared" si="115"/>
        <v>83.771294246564182</v>
      </c>
    </row>
    <row r="7428" spans="1:8" x14ac:dyDescent="0.25">
      <c r="A7428" s="1" t="s">
        <v>5934</v>
      </c>
      <c r="B7428" s="12" t="s">
        <v>7015</v>
      </c>
      <c r="C7428" s="13"/>
      <c r="D7428" s="1" t="s">
        <v>7495</v>
      </c>
      <c r="F7428" s="3">
        <v>295965.93</v>
      </c>
      <c r="G7428" s="4">
        <v>204539.23</v>
      </c>
      <c r="H7428" s="5">
        <f t="shared" si="115"/>
        <v>69.109045760773895</v>
      </c>
    </row>
    <row r="7429" spans="1:8" x14ac:dyDescent="0.25">
      <c r="A7429" s="1" t="s">
        <v>5934</v>
      </c>
      <c r="B7429" s="12" t="s">
        <v>7015</v>
      </c>
      <c r="C7429" s="13"/>
      <c r="D7429" s="1" t="s">
        <v>7496</v>
      </c>
      <c r="F7429" s="3">
        <v>4554249.9000000004</v>
      </c>
      <c r="G7429" s="4">
        <v>4181355.93</v>
      </c>
      <c r="H7429" s="5">
        <f t="shared" ref="H7429:H7492" si="116">G7429/F7429*100</f>
        <v>91.812175919463698</v>
      </c>
    </row>
    <row r="7430" spans="1:8" x14ac:dyDescent="0.25">
      <c r="A7430" s="1" t="s">
        <v>5934</v>
      </c>
      <c r="B7430" s="12" t="s">
        <v>7015</v>
      </c>
      <c r="C7430" s="13"/>
      <c r="D7430" s="1" t="s">
        <v>7497</v>
      </c>
      <c r="F7430" s="3">
        <v>5093045.26</v>
      </c>
      <c r="G7430" s="4">
        <v>4605203.5199999996</v>
      </c>
      <c r="H7430" s="5">
        <f t="shared" si="116"/>
        <v>90.421413612177474</v>
      </c>
    </row>
    <row r="7431" spans="1:8" x14ac:dyDescent="0.25">
      <c r="A7431" s="1" t="s">
        <v>5934</v>
      </c>
      <c r="B7431" s="12" t="s">
        <v>7015</v>
      </c>
      <c r="C7431" s="13"/>
      <c r="D7431" s="1" t="s">
        <v>7498</v>
      </c>
      <c r="F7431" s="3">
        <v>798609.99</v>
      </c>
      <c r="G7431" s="4">
        <v>669890.07999999996</v>
      </c>
      <c r="H7431" s="5">
        <f t="shared" si="116"/>
        <v>83.882006034009166</v>
      </c>
    </row>
    <row r="7432" spans="1:8" x14ac:dyDescent="0.25">
      <c r="A7432" s="1" t="s">
        <v>5934</v>
      </c>
      <c r="B7432" s="12" t="s">
        <v>7015</v>
      </c>
      <c r="C7432" s="13"/>
      <c r="D7432" s="1" t="s">
        <v>7499</v>
      </c>
      <c r="F7432" s="3">
        <v>303144.11</v>
      </c>
      <c r="G7432" s="4">
        <v>110640.4</v>
      </c>
      <c r="H7432" s="5">
        <f t="shared" si="116"/>
        <v>36.497624842521269</v>
      </c>
    </row>
    <row r="7433" spans="1:8" x14ac:dyDescent="0.25">
      <c r="A7433" s="1" t="s">
        <v>5934</v>
      </c>
      <c r="B7433" s="12" t="s">
        <v>7015</v>
      </c>
      <c r="C7433" s="13"/>
      <c r="D7433" s="1" t="s">
        <v>7500</v>
      </c>
      <c r="F7433" s="3">
        <v>2369554.37</v>
      </c>
      <c r="G7433" s="4">
        <v>2248812.52</v>
      </c>
      <c r="H7433" s="5">
        <f t="shared" si="116"/>
        <v>94.904449058917351</v>
      </c>
    </row>
    <row r="7434" spans="1:8" x14ac:dyDescent="0.25">
      <c r="A7434" s="1" t="s">
        <v>5934</v>
      </c>
      <c r="B7434" s="12" t="s">
        <v>7015</v>
      </c>
      <c r="C7434" s="13"/>
      <c r="D7434" s="1" t="s">
        <v>7501</v>
      </c>
      <c r="F7434" s="3">
        <v>2663546.7400000002</v>
      </c>
      <c r="G7434" s="4">
        <v>2363039.12</v>
      </c>
      <c r="H7434" s="5">
        <f t="shared" si="116"/>
        <v>88.717764344544591</v>
      </c>
    </row>
    <row r="7435" spans="1:8" x14ac:dyDescent="0.25">
      <c r="A7435" s="1" t="s">
        <v>5934</v>
      </c>
      <c r="B7435" s="12" t="s">
        <v>7015</v>
      </c>
      <c r="C7435" s="13"/>
      <c r="D7435" s="1" t="s">
        <v>7502</v>
      </c>
      <c r="F7435" s="3">
        <v>2758357.75</v>
      </c>
      <c r="G7435" s="4">
        <v>2452985.84</v>
      </c>
      <c r="H7435" s="5">
        <f t="shared" si="116"/>
        <v>88.929213043521997</v>
      </c>
    </row>
    <row r="7436" spans="1:8" x14ac:dyDescent="0.25">
      <c r="A7436" s="1" t="s">
        <v>5934</v>
      </c>
      <c r="B7436" s="12" t="s">
        <v>7015</v>
      </c>
      <c r="C7436" s="13"/>
      <c r="D7436" s="1" t="s">
        <v>7503</v>
      </c>
      <c r="F7436" s="3">
        <v>2788869.63</v>
      </c>
      <c r="G7436" s="4">
        <v>2428650.64</v>
      </c>
      <c r="H7436" s="5">
        <f t="shared" si="116"/>
        <v>87.083692040491698</v>
      </c>
    </row>
    <row r="7437" spans="1:8" x14ac:dyDescent="0.25">
      <c r="A7437" s="1" t="s">
        <v>5934</v>
      </c>
      <c r="B7437" s="12" t="s">
        <v>7015</v>
      </c>
      <c r="C7437" s="13"/>
      <c r="D7437" s="1" t="s">
        <v>7504</v>
      </c>
      <c r="F7437" s="3">
        <v>551563.81999999995</v>
      </c>
      <c r="G7437" s="4">
        <v>454396.66</v>
      </c>
      <c r="H7437" s="5">
        <f t="shared" si="116"/>
        <v>82.383333265042651</v>
      </c>
    </row>
    <row r="7438" spans="1:8" x14ac:dyDescent="0.25">
      <c r="A7438" s="1" t="s">
        <v>5934</v>
      </c>
      <c r="B7438" s="12" t="s">
        <v>7015</v>
      </c>
      <c r="C7438" s="13"/>
      <c r="D7438" s="1" t="s">
        <v>7505</v>
      </c>
      <c r="F7438" s="3">
        <v>1440040.5599999998</v>
      </c>
      <c r="G7438" s="4">
        <v>866671.15</v>
      </c>
      <c r="H7438" s="5">
        <f t="shared" si="116"/>
        <v>60.18380135070641</v>
      </c>
    </row>
    <row r="7439" spans="1:8" x14ac:dyDescent="0.25">
      <c r="A7439" s="1" t="s">
        <v>5934</v>
      </c>
      <c r="B7439" s="12" t="s">
        <v>7015</v>
      </c>
      <c r="C7439" s="13"/>
      <c r="D7439" s="1" t="s">
        <v>7506</v>
      </c>
      <c r="F7439" s="3">
        <v>373239.25</v>
      </c>
      <c r="G7439" s="4">
        <v>370619.28</v>
      </c>
      <c r="H7439" s="5">
        <f t="shared" si="116"/>
        <v>99.298045422607629</v>
      </c>
    </row>
    <row r="7440" spans="1:8" x14ac:dyDescent="0.25">
      <c r="A7440" s="1" t="s">
        <v>5934</v>
      </c>
      <c r="B7440" s="12" t="s">
        <v>7015</v>
      </c>
      <c r="C7440" s="13"/>
      <c r="D7440" s="1" t="s">
        <v>7507</v>
      </c>
      <c r="F7440" s="3">
        <v>78161.7</v>
      </c>
      <c r="G7440" s="4">
        <v>486645.75</v>
      </c>
      <c r="H7440" s="5">
        <v>100</v>
      </c>
    </row>
    <row r="7441" spans="1:8" x14ac:dyDescent="0.25">
      <c r="A7441" s="1" t="s">
        <v>5934</v>
      </c>
      <c r="B7441" s="12" t="s">
        <v>7015</v>
      </c>
      <c r="C7441" s="13"/>
      <c r="D7441" s="1" t="s">
        <v>7508</v>
      </c>
      <c r="F7441" s="3">
        <v>775313.77</v>
      </c>
      <c r="G7441" s="4">
        <v>704582.45</v>
      </c>
      <c r="H7441" s="5">
        <f t="shared" si="116"/>
        <v>90.877071614502597</v>
      </c>
    </row>
    <row r="7442" spans="1:8" x14ac:dyDescent="0.25">
      <c r="A7442" s="1" t="s">
        <v>5934</v>
      </c>
      <c r="B7442" s="12" t="s">
        <v>7015</v>
      </c>
      <c r="C7442" s="13"/>
      <c r="D7442" s="1" t="s">
        <v>7509</v>
      </c>
      <c r="F7442" s="3">
        <v>155051.22</v>
      </c>
      <c r="G7442" s="4">
        <v>83975.4</v>
      </c>
      <c r="H7442" s="5">
        <f t="shared" si="116"/>
        <v>54.159780232622481</v>
      </c>
    </row>
    <row r="7443" spans="1:8" x14ac:dyDescent="0.25">
      <c r="A7443" s="1" t="s">
        <v>5934</v>
      </c>
      <c r="B7443" s="12" t="s">
        <v>7015</v>
      </c>
      <c r="C7443" s="13"/>
      <c r="D7443" s="1" t="s">
        <v>7510</v>
      </c>
      <c r="F7443" s="3">
        <v>170270.59999999998</v>
      </c>
      <c r="G7443" s="4">
        <v>214658.7</v>
      </c>
      <c r="H7443" s="5">
        <v>100</v>
      </c>
    </row>
    <row r="7444" spans="1:8" x14ac:dyDescent="0.25">
      <c r="A7444" s="1" t="s">
        <v>5934</v>
      </c>
      <c r="B7444" s="12" t="s">
        <v>7015</v>
      </c>
      <c r="C7444" s="13"/>
      <c r="D7444" s="1" t="s">
        <v>7511</v>
      </c>
      <c r="F7444" s="3">
        <v>495075.29000000004</v>
      </c>
      <c r="G7444" s="4">
        <v>86074.97</v>
      </c>
      <c r="H7444" s="5">
        <f t="shared" si="116"/>
        <v>17.386238363865829</v>
      </c>
    </row>
    <row r="7445" spans="1:8" x14ac:dyDescent="0.25">
      <c r="A7445" s="1" t="s">
        <v>5934</v>
      </c>
      <c r="B7445" s="12" t="s">
        <v>7015</v>
      </c>
      <c r="C7445" s="13"/>
      <c r="D7445" s="1" t="s">
        <v>7512</v>
      </c>
      <c r="F7445" s="3">
        <v>393059.77</v>
      </c>
      <c r="G7445" s="4">
        <v>290922.59000000003</v>
      </c>
      <c r="H7445" s="5">
        <f t="shared" si="116"/>
        <v>74.014847665534433</v>
      </c>
    </row>
    <row r="7446" spans="1:8" x14ac:dyDescent="0.25">
      <c r="A7446" s="1" t="s">
        <v>5934</v>
      </c>
      <c r="B7446" s="12" t="s">
        <v>7513</v>
      </c>
      <c r="C7446" s="13"/>
      <c r="D7446" s="1" t="s">
        <v>7514</v>
      </c>
      <c r="F7446" s="3">
        <v>2640370.4899999998</v>
      </c>
      <c r="G7446" s="4">
        <v>2545050.06</v>
      </c>
      <c r="H7446" s="5">
        <f t="shared" si="116"/>
        <v>96.389884284761891</v>
      </c>
    </row>
    <row r="7447" spans="1:8" x14ac:dyDescent="0.25">
      <c r="A7447" s="1" t="s">
        <v>5934</v>
      </c>
      <c r="B7447" s="12" t="s">
        <v>7513</v>
      </c>
      <c r="C7447" s="13"/>
      <c r="D7447" s="1" t="s">
        <v>7515</v>
      </c>
      <c r="F7447" s="3">
        <v>1327424.5</v>
      </c>
      <c r="G7447" s="4">
        <v>1231067.1299999999</v>
      </c>
      <c r="H7447" s="5">
        <f t="shared" si="116"/>
        <v>92.741028209137312</v>
      </c>
    </row>
    <row r="7448" spans="1:8" x14ac:dyDescent="0.25">
      <c r="A7448" s="1" t="s">
        <v>5934</v>
      </c>
      <c r="B7448" s="12" t="s">
        <v>7513</v>
      </c>
      <c r="C7448" s="13"/>
      <c r="D7448" s="1" t="s">
        <v>7516</v>
      </c>
      <c r="F7448" s="3">
        <v>667136.30000000005</v>
      </c>
      <c r="G7448" s="4">
        <v>508452.04</v>
      </c>
      <c r="H7448" s="5">
        <f t="shared" si="116"/>
        <v>76.214116965303774</v>
      </c>
    </row>
    <row r="7449" spans="1:8" x14ac:dyDescent="0.25">
      <c r="A7449" s="1" t="s">
        <v>5934</v>
      </c>
      <c r="B7449" s="12" t="s">
        <v>7513</v>
      </c>
      <c r="C7449" s="13"/>
      <c r="D7449" s="1" t="s">
        <v>7517</v>
      </c>
      <c r="F7449" s="3">
        <v>1930136.9600000002</v>
      </c>
      <c r="G7449" s="4">
        <v>1661419.49</v>
      </c>
      <c r="H7449" s="5">
        <f t="shared" si="116"/>
        <v>86.077802996943802</v>
      </c>
    </row>
    <row r="7450" spans="1:8" x14ac:dyDescent="0.25">
      <c r="A7450" s="1" t="s">
        <v>5934</v>
      </c>
      <c r="B7450" s="12" t="s">
        <v>7513</v>
      </c>
      <c r="C7450" s="13"/>
      <c r="D7450" s="1" t="s">
        <v>7518</v>
      </c>
      <c r="F7450" s="3">
        <v>0</v>
      </c>
      <c r="G7450" s="4">
        <v>1871.78</v>
      </c>
      <c r="H7450" s="5">
        <v>100</v>
      </c>
    </row>
    <row r="7451" spans="1:8" x14ac:dyDescent="0.25">
      <c r="A7451" s="1" t="s">
        <v>5934</v>
      </c>
      <c r="B7451" s="12" t="s">
        <v>7513</v>
      </c>
      <c r="C7451" s="13"/>
      <c r="D7451" s="1" t="s">
        <v>7519</v>
      </c>
      <c r="F7451" s="3">
        <v>437300.79</v>
      </c>
      <c r="G7451" s="4">
        <v>179740.52</v>
      </c>
      <c r="H7451" s="5">
        <f t="shared" si="116"/>
        <v>41.102262815486796</v>
      </c>
    </row>
    <row r="7452" spans="1:8" x14ac:dyDescent="0.25">
      <c r="A7452" s="1" t="s">
        <v>5934</v>
      </c>
      <c r="B7452" s="12" t="s">
        <v>7513</v>
      </c>
      <c r="C7452" s="13"/>
      <c r="D7452" s="1" t="s">
        <v>7520</v>
      </c>
      <c r="F7452" s="3">
        <v>0</v>
      </c>
      <c r="G7452" s="4">
        <v>7582.49</v>
      </c>
      <c r="H7452" s="5">
        <v>100</v>
      </c>
    </row>
    <row r="7453" spans="1:8" x14ac:dyDescent="0.25">
      <c r="A7453" s="1" t="s">
        <v>5934</v>
      </c>
      <c r="B7453" s="12" t="s">
        <v>7513</v>
      </c>
      <c r="C7453" s="13"/>
      <c r="D7453" s="1" t="s">
        <v>7521</v>
      </c>
      <c r="F7453" s="3">
        <v>450516.63</v>
      </c>
      <c r="G7453" s="4">
        <v>446572.44</v>
      </c>
      <c r="H7453" s="5">
        <f t="shared" si="116"/>
        <v>99.124518444524455</v>
      </c>
    </row>
    <row r="7454" spans="1:8" x14ac:dyDescent="0.25">
      <c r="A7454" s="1" t="s">
        <v>5934</v>
      </c>
      <c r="B7454" s="12" t="s">
        <v>7513</v>
      </c>
      <c r="C7454" s="13"/>
      <c r="D7454" s="1" t="s">
        <v>7522</v>
      </c>
      <c r="F7454" s="3">
        <v>138467.57999999999</v>
      </c>
      <c r="G7454" s="4">
        <v>128602.24000000001</v>
      </c>
      <c r="H7454" s="5">
        <f t="shared" si="116"/>
        <v>92.875343094751869</v>
      </c>
    </row>
    <row r="7455" spans="1:8" x14ac:dyDescent="0.25">
      <c r="A7455" s="1" t="s">
        <v>5934</v>
      </c>
      <c r="B7455" s="12" t="s">
        <v>7513</v>
      </c>
      <c r="C7455" s="13"/>
      <c r="D7455" s="1" t="s">
        <v>7523</v>
      </c>
      <c r="F7455" s="3">
        <v>232032.75999999998</v>
      </c>
      <c r="G7455" s="4">
        <v>232691.84</v>
      </c>
      <c r="H7455" s="5">
        <f t="shared" si="116"/>
        <v>100.28404609762865</v>
      </c>
    </row>
    <row r="7456" spans="1:8" x14ac:dyDescent="0.25">
      <c r="A7456" s="1" t="s">
        <v>5934</v>
      </c>
      <c r="B7456" s="12" t="s">
        <v>7513</v>
      </c>
      <c r="C7456" s="13"/>
      <c r="D7456" s="1" t="s">
        <v>7524</v>
      </c>
      <c r="F7456" s="3">
        <v>608204.57999999996</v>
      </c>
      <c r="G7456" s="4">
        <v>530943.27</v>
      </c>
      <c r="H7456" s="5">
        <f t="shared" si="116"/>
        <v>87.2968220660226</v>
      </c>
    </row>
    <row r="7457" spans="1:8" x14ac:dyDescent="0.25">
      <c r="A7457" s="1" t="s">
        <v>5934</v>
      </c>
      <c r="B7457" s="12" t="s">
        <v>7513</v>
      </c>
      <c r="C7457" s="13"/>
      <c r="D7457" s="1" t="s">
        <v>7525</v>
      </c>
      <c r="F7457" s="3">
        <v>283403.01999999996</v>
      </c>
      <c r="G7457" s="4">
        <v>223949.65</v>
      </c>
      <c r="H7457" s="5">
        <f t="shared" si="116"/>
        <v>79.021617341974704</v>
      </c>
    </row>
    <row r="7458" spans="1:8" x14ac:dyDescent="0.25">
      <c r="A7458" s="1" t="s">
        <v>5934</v>
      </c>
      <c r="B7458" s="12" t="s">
        <v>7513</v>
      </c>
      <c r="C7458" s="13"/>
      <c r="D7458" s="1" t="s">
        <v>7526</v>
      </c>
      <c r="F7458" s="3">
        <v>2724818.38</v>
      </c>
      <c r="G7458" s="4">
        <v>2610672.62</v>
      </c>
      <c r="H7458" s="5">
        <f t="shared" si="116"/>
        <v>95.810885568086931</v>
      </c>
    </row>
    <row r="7459" spans="1:8" x14ac:dyDescent="0.25">
      <c r="A7459" s="1" t="s">
        <v>5934</v>
      </c>
      <c r="B7459" s="12" t="s">
        <v>7513</v>
      </c>
      <c r="C7459" s="13"/>
      <c r="D7459" s="1" t="s">
        <v>7527</v>
      </c>
      <c r="F7459" s="3">
        <v>1223723.8199999998</v>
      </c>
      <c r="G7459" s="4">
        <v>1083103.95</v>
      </c>
      <c r="H7459" s="5">
        <f t="shared" si="116"/>
        <v>88.508855699156058</v>
      </c>
    </row>
    <row r="7460" spans="1:8" x14ac:dyDescent="0.25">
      <c r="A7460" s="1" t="s">
        <v>5934</v>
      </c>
      <c r="B7460" s="12" t="s">
        <v>7513</v>
      </c>
      <c r="C7460" s="13"/>
      <c r="D7460" s="1" t="s">
        <v>7528</v>
      </c>
      <c r="F7460" s="3">
        <v>1346342.29</v>
      </c>
      <c r="G7460" s="4">
        <v>1270915.1399999999</v>
      </c>
      <c r="H7460" s="5">
        <f t="shared" si="116"/>
        <v>94.397624544646803</v>
      </c>
    </row>
    <row r="7461" spans="1:8" x14ac:dyDescent="0.25">
      <c r="A7461" s="1" t="s">
        <v>5934</v>
      </c>
      <c r="B7461" s="12" t="s">
        <v>7513</v>
      </c>
      <c r="C7461" s="13"/>
      <c r="D7461" s="1" t="s">
        <v>7529</v>
      </c>
      <c r="F7461" s="3">
        <v>1581017.11</v>
      </c>
      <c r="G7461" s="4">
        <v>1518272.98</v>
      </c>
      <c r="H7461" s="5">
        <f t="shared" si="116"/>
        <v>96.031407275535415</v>
      </c>
    </row>
    <row r="7462" spans="1:8" x14ac:dyDescent="0.25">
      <c r="A7462" s="1" t="s">
        <v>5934</v>
      </c>
      <c r="B7462" s="12" t="s">
        <v>7513</v>
      </c>
      <c r="C7462" s="13"/>
      <c r="D7462" s="1" t="s">
        <v>7530</v>
      </c>
      <c r="F7462" s="3">
        <v>664332.44999999995</v>
      </c>
      <c r="G7462" s="4">
        <v>581933.62</v>
      </c>
      <c r="H7462" s="5">
        <f t="shared" si="116"/>
        <v>87.596747682579718</v>
      </c>
    </row>
    <row r="7463" spans="1:8" x14ac:dyDescent="0.25">
      <c r="A7463" s="1" t="s">
        <v>5934</v>
      </c>
      <c r="B7463" s="12" t="s">
        <v>7513</v>
      </c>
      <c r="C7463" s="13"/>
      <c r="D7463" s="1" t="s">
        <v>7531</v>
      </c>
      <c r="F7463" s="3">
        <v>388834.7</v>
      </c>
      <c r="G7463" s="4">
        <v>330563.12</v>
      </c>
      <c r="H7463" s="5">
        <f t="shared" si="116"/>
        <v>85.013791207420525</v>
      </c>
    </row>
    <row r="7464" spans="1:8" x14ac:dyDescent="0.25">
      <c r="A7464" s="1" t="s">
        <v>5934</v>
      </c>
      <c r="B7464" s="12" t="s">
        <v>7513</v>
      </c>
      <c r="C7464" s="13"/>
      <c r="D7464" s="1" t="s">
        <v>7532</v>
      </c>
      <c r="F7464" s="3">
        <v>6964805.1200000001</v>
      </c>
      <c r="G7464" s="4">
        <v>5726652.7599999998</v>
      </c>
      <c r="H7464" s="5">
        <f t="shared" si="116"/>
        <v>82.22272786291542</v>
      </c>
    </row>
    <row r="7465" spans="1:8" x14ac:dyDescent="0.25">
      <c r="A7465" s="1" t="s">
        <v>5934</v>
      </c>
      <c r="B7465" s="12" t="s">
        <v>7513</v>
      </c>
      <c r="C7465" s="13"/>
      <c r="D7465" s="1" t="s">
        <v>7533</v>
      </c>
      <c r="F7465" s="3">
        <v>6011998.4299999997</v>
      </c>
      <c r="G7465" s="4">
        <v>5292488.0599999996</v>
      </c>
      <c r="H7465" s="5">
        <f t="shared" si="116"/>
        <v>88.032093182033648</v>
      </c>
    </row>
    <row r="7466" spans="1:8" x14ac:dyDescent="0.25">
      <c r="A7466" s="1" t="s">
        <v>5934</v>
      </c>
      <c r="B7466" s="12" t="s">
        <v>7513</v>
      </c>
      <c r="C7466" s="13"/>
      <c r="D7466" s="1" t="s">
        <v>7534</v>
      </c>
      <c r="F7466" s="3">
        <v>6602478.5099999998</v>
      </c>
      <c r="G7466" s="4">
        <v>5383966.7599999998</v>
      </c>
      <c r="H7466" s="5">
        <f t="shared" si="116"/>
        <v>81.54463133572547</v>
      </c>
    </row>
    <row r="7467" spans="1:8" x14ac:dyDescent="0.25">
      <c r="A7467" s="1" t="s">
        <v>5934</v>
      </c>
      <c r="B7467" s="12" t="s">
        <v>7513</v>
      </c>
      <c r="C7467" s="13"/>
      <c r="D7467" s="1" t="s">
        <v>7535</v>
      </c>
      <c r="F7467" s="3">
        <v>6214616.4199999999</v>
      </c>
      <c r="G7467" s="4">
        <v>5161462.54</v>
      </c>
      <c r="H7467" s="5">
        <f t="shared" si="116"/>
        <v>83.05359802077696</v>
      </c>
    </row>
    <row r="7468" spans="1:8" x14ac:dyDescent="0.25">
      <c r="A7468" s="1" t="s">
        <v>5934</v>
      </c>
      <c r="B7468" s="12" t="s">
        <v>7513</v>
      </c>
      <c r="C7468" s="13"/>
      <c r="D7468" s="1" t="s">
        <v>7536</v>
      </c>
      <c r="F7468" s="3">
        <v>14972568.800000001</v>
      </c>
      <c r="G7468" s="4">
        <v>12630810.060000001</v>
      </c>
      <c r="H7468" s="5">
        <f t="shared" si="116"/>
        <v>84.359672870563131</v>
      </c>
    </row>
    <row r="7469" spans="1:8" x14ac:dyDescent="0.25">
      <c r="A7469" s="1" t="s">
        <v>5934</v>
      </c>
      <c r="B7469" s="12" t="s">
        <v>7513</v>
      </c>
      <c r="C7469" s="13"/>
      <c r="D7469" s="1" t="s">
        <v>7537</v>
      </c>
      <c r="F7469" s="3">
        <v>4328369.6099999994</v>
      </c>
      <c r="G7469" s="4">
        <v>3974430.99</v>
      </c>
      <c r="H7469" s="5">
        <f t="shared" si="116"/>
        <v>91.822818938976908</v>
      </c>
    </row>
    <row r="7470" spans="1:8" x14ac:dyDescent="0.25">
      <c r="A7470" s="1" t="s">
        <v>5934</v>
      </c>
      <c r="B7470" s="12" t="s">
        <v>7513</v>
      </c>
      <c r="C7470" s="13"/>
      <c r="D7470" s="1" t="s">
        <v>7538</v>
      </c>
      <c r="F7470" s="3">
        <v>496541.79</v>
      </c>
      <c r="G7470" s="4">
        <v>405881.07</v>
      </c>
      <c r="H7470" s="5">
        <f t="shared" si="116"/>
        <v>81.741573050679179</v>
      </c>
    </row>
    <row r="7471" spans="1:8" x14ac:dyDescent="0.25">
      <c r="A7471" s="1" t="s">
        <v>5934</v>
      </c>
      <c r="B7471" s="12" t="s">
        <v>7513</v>
      </c>
      <c r="C7471" s="13"/>
      <c r="D7471" s="1" t="s">
        <v>7539</v>
      </c>
      <c r="F7471" s="3">
        <v>912279.36</v>
      </c>
      <c r="G7471" s="4">
        <v>729482.57</v>
      </c>
      <c r="H7471" s="5">
        <f t="shared" si="116"/>
        <v>79.962630087345161</v>
      </c>
    </row>
    <row r="7472" spans="1:8" x14ac:dyDescent="0.25">
      <c r="A7472" s="1" t="s">
        <v>5934</v>
      </c>
      <c r="B7472" s="12" t="s">
        <v>7513</v>
      </c>
      <c r="C7472" s="13"/>
      <c r="D7472" s="1" t="s">
        <v>7540</v>
      </c>
      <c r="F7472" s="3">
        <v>3176457.91</v>
      </c>
      <c r="G7472" s="4">
        <v>2975685.14</v>
      </c>
      <c r="H7472" s="5">
        <f t="shared" si="116"/>
        <v>93.679350531674444</v>
      </c>
    </row>
    <row r="7473" spans="1:8" x14ac:dyDescent="0.25">
      <c r="A7473" s="1" t="s">
        <v>5934</v>
      </c>
      <c r="B7473" s="12" t="s">
        <v>7513</v>
      </c>
      <c r="C7473" s="13"/>
      <c r="D7473" s="1" t="s">
        <v>7541</v>
      </c>
      <c r="F7473" s="3">
        <v>5329140.6000000006</v>
      </c>
      <c r="G7473" s="4">
        <v>4885509.6900000004</v>
      </c>
      <c r="H7473" s="5">
        <f t="shared" si="116"/>
        <v>91.675376138509094</v>
      </c>
    </row>
    <row r="7474" spans="1:8" x14ac:dyDescent="0.25">
      <c r="A7474" s="1" t="s">
        <v>5934</v>
      </c>
      <c r="B7474" s="12" t="s">
        <v>7513</v>
      </c>
      <c r="C7474" s="13"/>
      <c r="D7474" s="1" t="s">
        <v>7542</v>
      </c>
      <c r="F7474" s="3">
        <v>471148.16000000003</v>
      </c>
      <c r="G7474" s="4">
        <v>357246.88</v>
      </c>
      <c r="H7474" s="5">
        <f t="shared" si="116"/>
        <v>75.824742688159915</v>
      </c>
    </row>
    <row r="7475" spans="1:8" x14ac:dyDescent="0.25">
      <c r="A7475" s="1" t="s">
        <v>5934</v>
      </c>
      <c r="B7475" s="12" t="s">
        <v>7513</v>
      </c>
      <c r="C7475" s="13"/>
      <c r="D7475" s="1" t="s">
        <v>7543</v>
      </c>
      <c r="F7475" s="3">
        <v>271353.09000000003</v>
      </c>
      <c r="G7475" s="4">
        <v>180633.88</v>
      </c>
      <c r="H7475" s="5">
        <f t="shared" si="116"/>
        <v>66.567836025010806</v>
      </c>
    </row>
    <row r="7476" spans="1:8" x14ac:dyDescent="0.25">
      <c r="A7476" s="1" t="s">
        <v>5934</v>
      </c>
      <c r="B7476" s="12" t="s">
        <v>7513</v>
      </c>
      <c r="C7476" s="13"/>
      <c r="D7476" s="1" t="s">
        <v>7544</v>
      </c>
      <c r="F7476" s="3">
        <v>578014.95000000007</v>
      </c>
      <c r="G7476" s="4">
        <v>381954.58</v>
      </c>
      <c r="H7476" s="5">
        <f t="shared" si="116"/>
        <v>66.080398093509515</v>
      </c>
    </row>
    <row r="7477" spans="1:8" x14ac:dyDescent="0.25">
      <c r="A7477" s="1" t="s">
        <v>5934</v>
      </c>
      <c r="B7477" s="12" t="s">
        <v>7513</v>
      </c>
      <c r="C7477" s="13"/>
      <c r="D7477" s="1" t="s">
        <v>7545</v>
      </c>
      <c r="F7477" s="3">
        <v>413946.13</v>
      </c>
      <c r="G7477" s="4">
        <v>257017.39</v>
      </c>
      <c r="H7477" s="5">
        <f t="shared" si="116"/>
        <v>62.089574312483606</v>
      </c>
    </row>
    <row r="7478" spans="1:8" x14ac:dyDescent="0.25">
      <c r="A7478" s="1" t="s">
        <v>5934</v>
      </c>
      <c r="B7478" s="12" t="s">
        <v>7513</v>
      </c>
      <c r="C7478" s="13"/>
      <c r="D7478" s="1" t="s">
        <v>7546</v>
      </c>
      <c r="F7478" s="3">
        <v>200073.82</v>
      </c>
      <c r="G7478" s="4">
        <v>190048.32</v>
      </c>
      <c r="H7478" s="5">
        <f t="shared" si="116"/>
        <v>94.989099523365923</v>
      </c>
    </row>
    <row r="7479" spans="1:8" x14ac:dyDescent="0.25">
      <c r="A7479" s="1" t="s">
        <v>5934</v>
      </c>
      <c r="B7479" s="12" t="s">
        <v>7513</v>
      </c>
      <c r="C7479" s="13"/>
      <c r="D7479" s="1" t="s">
        <v>7547</v>
      </c>
      <c r="F7479" s="3">
        <v>1563610.2799999998</v>
      </c>
      <c r="G7479" s="4">
        <v>1452757.31</v>
      </c>
      <c r="H7479" s="5">
        <f t="shared" si="116"/>
        <v>92.910447608466754</v>
      </c>
    </row>
    <row r="7480" spans="1:8" x14ac:dyDescent="0.25">
      <c r="A7480" s="1" t="s">
        <v>5934</v>
      </c>
      <c r="B7480" s="12" t="s">
        <v>7513</v>
      </c>
      <c r="C7480" s="13"/>
      <c r="D7480" s="1" t="s">
        <v>7548</v>
      </c>
      <c r="F7480" s="3">
        <v>3639665.9</v>
      </c>
      <c r="G7480" s="4">
        <v>3152180.11</v>
      </c>
      <c r="H7480" s="5">
        <f t="shared" si="116"/>
        <v>86.606303891794028</v>
      </c>
    </row>
    <row r="7481" spans="1:8" x14ac:dyDescent="0.25">
      <c r="A7481" s="1" t="s">
        <v>5934</v>
      </c>
      <c r="B7481" s="12" t="s">
        <v>7513</v>
      </c>
      <c r="C7481" s="13"/>
      <c r="D7481" s="1" t="s">
        <v>7549</v>
      </c>
      <c r="F7481" s="3">
        <v>1389758.19</v>
      </c>
      <c r="G7481" s="4">
        <v>1305023.05</v>
      </c>
      <c r="H7481" s="5">
        <f t="shared" si="116"/>
        <v>93.902886084089204</v>
      </c>
    </row>
    <row r="7482" spans="1:8" x14ac:dyDescent="0.25">
      <c r="A7482" s="1" t="s">
        <v>5934</v>
      </c>
      <c r="B7482" s="12" t="s">
        <v>7513</v>
      </c>
      <c r="C7482" s="13"/>
      <c r="D7482" s="1" t="s">
        <v>7550</v>
      </c>
      <c r="F7482" s="3">
        <v>236434.35</v>
      </c>
      <c r="G7482" s="4">
        <v>210069.88</v>
      </c>
      <c r="H7482" s="5">
        <f t="shared" si="116"/>
        <v>88.84913719178283</v>
      </c>
    </row>
    <row r="7483" spans="1:8" x14ac:dyDescent="0.25">
      <c r="A7483" s="1" t="s">
        <v>5934</v>
      </c>
      <c r="B7483" s="12" t="s">
        <v>7513</v>
      </c>
      <c r="C7483" s="13"/>
      <c r="D7483" s="1" t="s">
        <v>7551</v>
      </c>
      <c r="F7483" s="3">
        <v>187117.28</v>
      </c>
      <c r="G7483" s="4">
        <v>184515.25</v>
      </c>
      <c r="H7483" s="5">
        <f t="shared" si="116"/>
        <v>98.609412236005141</v>
      </c>
    </row>
    <row r="7484" spans="1:8" x14ac:dyDescent="0.25">
      <c r="A7484" s="1" t="s">
        <v>5934</v>
      </c>
      <c r="B7484" s="12" t="s">
        <v>7513</v>
      </c>
      <c r="C7484" s="13"/>
      <c r="D7484" s="1" t="s">
        <v>7552</v>
      </c>
      <c r="F7484" s="3">
        <v>2497183.67</v>
      </c>
      <c r="G7484" s="4">
        <v>2342041.2400000002</v>
      </c>
      <c r="H7484" s="5">
        <f t="shared" si="116"/>
        <v>93.78730399914879</v>
      </c>
    </row>
    <row r="7485" spans="1:8" x14ac:dyDescent="0.25">
      <c r="A7485" s="1" t="s">
        <v>5934</v>
      </c>
      <c r="B7485" s="12" t="s">
        <v>7513</v>
      </c>
      <c r="C7485" s="13"/>
      <c r="D7485" s="1" t="s">
        <v>7553</v>
      </c>
      <c r="F7485" s="3">
        <v>755467.02</v>
      </c>
      <c r="G7485" s="4">
        <v>642290.38</v>
      </c>
      <c r="H7485" s="5">
        <f t="shared" si="116"/>
        <v>85.018983356811532</v>
      </c>
    </row>
    <row r="7486" spans="1:8" x14ac:dyDescent="0.25">
      <c r="A7486" s="1" t="s">
        <v>5934</v>
      </c>
      <c r="B7486" s="12" t="s">
        <v>7513</v>
      </c>
      <c r="C7486" s="13"/>
      <c r="D7486" s="1" t="s">
        <v>7554</v>
      </c>
      <c r="F7486" s="3">
        <v>180065.57</v>
      </c>
      <c r="G7486" s="4">
        <v>215467.82</v>
      </c>
      <c r="H7486" s="5">
        <v>100</v>
      </c>
    </row>
    <row r="7487" spans="1:8" x14ac:dyDescent="0.25">
      <c r="A7487" s="1" t="s">
        <v>5934</v>
      </c>
      <c r="B7487" s="12" t="s">
        <v>7513</v>
      </c>
      <c r="C7487" s="13"/>
      <c r="D7487" s="1" t="s">
        <v>7555</v>
      </c>
      <c r="F7487" s="3">
        <v>394778.82</v>
      </c>
      <c r="G7487" s="4">
        <v>326689.8</v>
      </c>
      <c r="H7487" s="5">
        <f t="shared" si="116"/>
        <v>82.752615755830064</v>
      </c>
    </row>
    <row r="7488" spans="1:8" x14ac:dyDescent="0.25">
      <c r="A7488" s="1" t="s">
        <v>5934</v>
      </c>
      <c r="B7488" s="12" t="s">
        <v>7513</v>
      </c>
      <c r="C7488" s="13"/>
      <c r="D7488" s="1" t="s">
        <v>7556</v>
      </c>
      <c r="F7488" s="3">
        <v>1286881.3900000001</v>
      </c>
      <c r="G7488" s="4">
        <v>1256201.56</v>
      </c>
      <c r="H7488" s="5">
        <f t="shared" si="116"/>
        <v>97.615955111449708</v>
      </c>
    </row>
    <row r="7489" spans="1:8" x14ac:dyDescent="0.25">
      <c r="A7489" s="1" t="s">
        <v>5934</v>
      </c>
      <c r="B7489" s="12" t="s">
        <v>7513</v>
      </c>
      <c r="C7489" s="13"/>
      <c r="D7489" s="1" t="s">
        <v>7557</v>
      </c>
      <c r="F7489" s="3">
        <v>404274.25999999995</v>
      </c>
      <c r="G7489" s="4">
        <v>356590.25</v>
      </c>
      <c r="H7489" s="5">
        <f t="shared" si="116"/>
        <v>88.205034374436806</v>
      </c>
    </row>
    <row r="7490" spans="1:8" x14ac:dyDescent="0.25">
      <c r="A7490" s="1" t="s">
        <v>5934</v>
      </c>
      <c r="B7490" s="12" t="s">
        <v>7513</v>
      </c>
      <c r="C7490" s="13"/>
      <c r="D7490" s="1" t="s">
        <v>7558</v>
      </c>
      <c r="F7490" s="3">
        <v>0</v>
      </c>
      <c r="G7490" s="4">
        <v>3442.6</v>
      </c>
      <c r="H7490" s="5">
        <v>100</v>
      </c>
    </row>
    <row r="7491" spans="1:8" x14ac:dyDescent="0.25">
      <c r="A7491" s="1" t="s">
        <v>5934</v>
      </c>
      <c r="B7491" s="12" t="s">
        <v>7513</v>
      </c>
      <c r="C7491" s="13"/>
      <c r="D7491" s="1" t="s">
        <v>7559</v>
      </c>
      <c r="F7491" s="3">
        <v>1230691.6099999999</v>
      </c>
      <c r="G7491" s="4">
        <v>906059.22</v>
      </c>
      <c r="H7491" s="5">
        <f t="shared" si="116"/>
        <v>73.621954731616327</v>
      </c>
    </row>
    <row r="7492" spans="1:8" x14ac:dyDescent="0.25">
      <c r="A7492" s="1" t="s">
        <v>5934</v>
      </c>
      <c r="B7492" s="12" t="s">
        <v>7513</v>
      </c>
      <c r="C7492" s="13"/>
      <c r="D7492" s="1" t="s">
        <v>7560</v>
      </c>
      <c r="F7492" s="3">
        <v>691552.53</v>
      </c>
      <c r="G7492" s="4">
        <v>662345.96</v>
      </c>
      <c r="H7492" s="5">
        <f t="shared" si="116"/>
        <v>95.776666452221633</v>
      </c>
    </row>
    <row r="7493" spans="1:8" x14ac:dyDescent="0.25">
      <c r="A7493" s="1" t="s">
        <v>5934</v>
      </c>
      <c r="B7493" s="12" t="s">
        <v>7513</v>
      </c>
      <c r="C7493" s="13"/>
      <c r="D7493" s="1" t="s">
        <v>7561</v>
      </c>
      <c r="F7493" s="3">
        <v>247537.07</v>
      </c>
      <c r="G7493" s="4">
        <v>171314.73</v>
      </c>
      <c r="H7493" s="5">
        <f t="shared" ref="H7493:H7556" si="117">G7493/F7493*100</f>
        <v>69.207706950720564</v>
      </c>
    </row>
    <row r="7494" spans="1:8" x14ac:dyDescent="0.25">
      <c r="A7494" s="1" t="s">
        <v>5934</v>
      </c>
      <c r="B7494" s="12" t="s">
        <v>7513</v>
      </c>
      <c r="C7494" s="13"/>
      <c r="D7494" s="1" t="s">
        <v>7562</v>
      </c>
      <c r="F7494" s="3">
        <v>104126.64</v>
      </c>
      <c r="G7494" s="4">
        <v>102620.79</v>
      </c>
      <c r="H7494" s="5">
        <f t="shared" si="117"/>
        <v>98.553828299847183</v>
      </c>
    </row>
    <row r="7495" spans="1:8" x14ac:dyDescent="0.25">
      <c r="A7495" s="1" t="s">
        <v>5934</v>
      </c>
      <c r="B7495" s="12" t="s">
        <v>7513</v>
      </c>
      <c r="C7495" s="13"/>
      <c r="D7495" s="1" t="s">
        <v>7563</v>
      </c>
      <c r="F7495" s="3">
        <v>181551.25</v>
      </c>
      <c r="G7495" s="4">
        <v>134695.74</v>
      </c>
      <c r="H7495" s="5">
        <f t="shared" si="117"/>
        <v>74.191579512672035</v>
      </c>
    </row>
    <row r="7496" spans="1:8" x14ac:dyDescent="0.25">
      <c r="A7496" s="1" t="s">
        <v>5934</v>
      </c>
      <c r="B7496" s="12" t="s">
        <v>7513</v>
      </c>
      <c r="C7496" s="13"/>
      <c r="D7496" s="1" t="s">
        <v>7564</v>
      </c>
      <c r="F7496" s="3">
        <v>792228.82000000007</v>
      </c>
      <c r="G7496" s="4">
        <v>461022.87</v>
      </c>
      <c r="H7496" s="5">
        <f t="shared" si="117"/>
        <v>58.193145510661928</v>
      </c>
    </row>
    <row r="7497" spans="1:8" x14ac:dyDescent="0.25">
      <c r="A7497" s="1" t="s">
        <v>5934</v>
      </c>
      <c r="B7497" s="12" t="s">
        <v>7513</v>
      </c>
      <c r="C7497" s="13"/>
      <c r="D7497" s="1" t="s">
        <v>7565</v>
      </c>
      <c r="F7497" s="3">
        <v>356597.05</v>
      </c>
      <c r="G7497" s="4">
        <v>302505.44</v>
      </c>
      <c r="H7497" s="5">
        <f t="shared" si="117"/>
        <v>84.831167279706889</v>
      </c>
    </row>
    <row r="7498" spans="1:8" x14ac:dyDescent="0.25">
      <c r="A7498" s="1" t="s">
        <v>5934</v>
      </c>
      <c r="B7498" s="12" t="s">
        <v>7513</v>
      </c>
      <c r="C7498" s="13"/>
      <c r="D7498" s="1" t="s">
        <v>7566</v>
      </c>
      <c r="F7498" s="3">
        <v>478732.84</v>
      </c>
      <c r="G7498" s="4">
        <v>423186.68</v>
      </c>
      <c r="H7498" s="5">
        <f t="shared" si="117"/>
        <v>88.397253048276355</v>
      </c>
    </row>
    <row r="7499" spans="1:8" x14ac:dyDescent="0.25">
      <c r="A7499" s="1" t="s">
        <v>5934</v>
      </c>
      <c r="B7499" s="12" t="s">
        <v>7513</v>
      </c>
      <c r="C7499" s="13"/>
      <c r="D7499" s="1" t="s">
        <v>7567</v>
      </c>
      <c r="F7499" s="3">
        <v>482083.41000000003</v>
      </c>
      <c r="G7499" s="4">
        <v>361115.33</v>
      </c>
      <c r="H7499" s="5">
        <f t="shared" si="117"/>
        <v>74.90723026540158</v>
      </c>
    </row>
    <row r="7500" spans="1:8" x14ac:dyDescent="0.25">
      <c r="A7500" s="1" t="s">
        <v>5934</v>
      </c>
      <c r="B7500" s="12" t="s">
        <v>7513</v>
      </c>
      <c r="C7500" s="13"/>
      <c r="D7500" s="1" t="s">
        <v>7568</v>
      </c>
      <c r="F7500" s="3">
        <v>556628.46</v>
      </c>
      <c r="G7500" s="4">
        <v>549208.14</v>
      </c>
      <c r="H7500" s="5">
        <f t="shared" si="117"/>
        <v>98.666916887433317</v>
      </c>
    </row>
    <row r="7501" spans="1:8" x14ac:dyDescent="0.25">
      <c r="A7501" s="1" t="s">
        <v>5934</v>
      </c>
      <c r="B7501" s="12" t="s">
        <v>7513</v>
      </c>
      <c r="C7501" s="13"/>
      <c r="D7501" s="1" t="s">
        <v>7569</v>
      </c>
      <c r="F7501" s="3">
        <v>882043.4</v>
      </c>
      <c r="G7501" s="4">
        <v>729542.22</v>
      </c>
      <c r="H7501" s="5">
        <f t="shared" si="117"/>
        <v>82.71046753481744</v>
      </c>
    </row>
    <row r="7502" spans="1:8" x14ac:dyDescent="0.25">
      <c r="A7502" s="1" t="s">
        <v>5934</v>
      </c>
      <c r="B7502" s="12" t="s">
        <v>7513</v>
      </c>
      <c r="C7502" s="13"/>
      <c r="D7502" s="1" t="s">
        <v>7570</v>
      </c>
      <c r="F7502" s="3">
        <v>418787.61</v>
      </c>
      <c r="G7502" s="4">
        <v>365877.52</v>
      </c>
      <c r="H7502" s="5">
        <f t="shared" si="117"/>
        <v>87.365889358570087</v>
      </c>
    </row>
    <row r="7503" spans="1:8" x14ac:dyDescent="0.25">
      <c r="A7503" s="1" t="s">
        <v>5934</v>
      </c>
      <c r="B7503" s="12" t="s">
        <v>7513</v>
      </c>
      <c r="C7503" s="13"/>
      <c r="D7503" s="1" t="s">
        <v>7571</v>
      </c>
      <c r="F7503" s="3">
        <v>284433.39</v>
      </c>
      <c r="G7503" s="4">
        <v>206732.64</v>
      </c>
      <c r="H7503" s="5">
        <f t="shared" si="117"/>
        <v>72.682268421439559</v>
      </c>
    </row>
    <row r="7504" spans="1:8" x14ac:dyDescent="0.25">
      <c r="A7504" s="1" t="s">
        <v>5934</v>
      </c>
      <c r="B7504" s="12" t="s">
        <v>7513</v>
      </c>
      <c r="C7504" s="13"/>
      <c r="D7504" s="1" t="s">
        <v>7572</v>
      </c>
      <c r="F7504" s="3">
        <v>892936.43</v>
      </c>
      <c r="G7504" s="4">
        <v>848580.44</v>
      </c>
      <c r="H7504" s="5">
        <f t="shared" si="117"/>
        <v>95.032570235710949</v>
      </c>
    </row>
    <row r="7505" spans="1:8" x14ac:dyDescent="0.25">
      <c r="A7505" s="1" t="s">
        <v>5934</v>
      </c>
      <c r="B7505" s="12" t="s">
        <v>7513</v>
      </c>
      <c r="C7505" s="13"/>
      <c r="D7505" s="1" t="s">
        <v>7573</v>
      </c>
      <c r="F7505" s="3">
        <v>288719.53000000003</v>
      </c>
      <c r="G7505" s="4">
        <v>248359.34</v>
      </c>
      <c r="H7505" s="5">
        <f t="shared" si="117"/>
        <v>86.02096990113553</v>
      </c>
    </row>
    <row r="7506" spans="1:8" x14ac:dyDescent="0.25">
      <c r="A7506" s="1" t="s">
        <v>5934</v>
      </c>
      <c r="B7506" s="12" t="s">
        <v>7513</v>
      </c>
      <c r="C7506" s="13"/>
      <c r="D7506" s="1" t="s">
        <v>7574</v>
      </c>
      <c r="F7506" s="3">
        <v>226683.55000000002</v>
      </c>
      <c r="G7506" s="4">
        <v>167739.17000000001</v>
      </c>
      <c r="H7506" s="5">
        <f t="shared" si="117"/>
        <v>73.997063306975747</v>
      </c>
    </row>
    <row r="7507" spans="1:8" x14ac:dyDescent="0.25">
      <c r="A7507" s="1" t="s">
        <v>5934</v>
      </c>
      <c r="B7507" s="12" t="s">
        <v>7513</v>
      </c>
      <c r="C7507" s="13"/>
      <c r="D7507" s="1" t="s">
        <v>7575</v>
      </c>
      <c r="F7507" s="3">
        <v>216658.33</v>
      </c>
      <c r="G7507" s="4">
        <v>123524.69</v>
      </c>
      <c r="H7507" s="5">
        <f t="shared" si="117"/>
        <v>57.013589092097227</v>
      </c>
    </row>
    <row r="7508" spans="1:8" x14ac:dyDescent="0.25">
      <c r="A7508" s="1" t="s">
        <v>5934</v>
      </c>
      <c r="B7508" s="12" t="s">
        <v>7513</v>
      </c>
      <c r="C7508" s="13"/>
      <c r="D7508" s="1" t="s">
        <v>7576</v>
      </c>
      <c r="F7508" s="3">
        <v>247188.93</v>
      </c>
      <c r="G7508" s="4">
        <v>165064.54999999999</v>
      </c>
      <c r="H7508" s="5">
        <f t="shared" si="117"/>
        <v>66.776675638346745</v>
      </c>
    </row>
    <row r="7509" spans="1:8" x14ac:dyDescent="0.25">
      <c r="A7509" s="1" t="s">
        <v>5934</v>
      </c>
      <c r="B7509" s="12" t="s">
        <v>7513</v>
      </c>
      <c r="C7509" s="13"/>
      <c r="D7509" s="1" t="s">
        <v>7577</v>
      </c>
      <c r="F7509" s="3">
        <v>765848.95000000007</v>
      </c>
      <c r="G7509" s="4">
        <v>637505.56999999995</v>
      </c>
      <c r="H7509" s="5">
        <f t="shared" si="117"/>
        <v>83.241684930168006</v>
      </c>
    </row>
    <row r="7510" spans="1:8" x14ac:dyDescent="0.25">
      <c r="A7510" s="1" t="s">
        <v>5934</v>
      </c>
      <c r="B7510" s="12" t="s">
        <v>7513</v>
      </c>
      <c r="C7510" s="13"/>
      <c r="D7510" s="1" t="s">
        <v>7578</v>
      </c>
      <c r="F7510" s="3">
        <v>478692.62000000005</v>
      </c>
      <c r="G7510" s="4">
        <v>410334.67</v>
      </c>
      <c r="H7510" s="5">
        <f t="shared" si="117"/>
        <v>85.719865495315119</v>
      </c>
    </row>
    <row r="7511" spans="1:8" x14ac:dyDescent="0.25">
      <c r="A7511" s="1" t="s">
        <v>5934</v>
      </c>
      <c r="B7511" s="12" t="s">
        <v>7513</v>
      </c>
      <c r="C7511" s="13"/>
      <c r="D7511" s="1" t="s">
        <v>7579</v>
      </c>
      <c r="F7511" s="3">
        <v>198140.28</v>
      </c>
      <c r="G7511" s="4">
        <v>166519.41</v>
      </c>
      <c r="H7511" s="5">
        <f t="shared" si="117"/>
        <v>84.041170225458444</v>
      </c>
    </row>
    <row r="7512" spans="1:8" x14ac:dyDescent="0.25">
      <c r="A7512" s="1" t="s">
        <v>5934</v>
      </c>
      <c r="B7512" s="12" t="s">
        <v>7513</v>
      </c>
      <c r="C7512" s="13"/>
      <c r="D7512" s="1" t="s">
        <v>7580</v>
      </c>
      <c r="F7512" s="3">
        <v>4630467.21</v>
      </c>
      <c r="G7512" s="4">
        <v>4142359.31</v>
      </c>
      <c r="H7512" s="5">
        <f t="shared" si="117"/>
        <v>89.458776450335776</v>
      </c>
    </row>
    <row r="7513" spans="1:8" x14ac:dyDescent="0.25">
      <c r="A7513" s="1" t="s">
        <v>5934</v>
      </c>
      <c r="B7513" s="12" t="s">
        <v>7513</v>
      </c>
      <c r="C7513" s="13"/>
      <c r="D7513" s="1" t="s">
        <v>7581</v>
      </c>
      <c r="F7513" s="3">
        <v>803808.15</v>
      </c>
      <c r="G7513" s="4">
        <v>595705.91</v>
      </c>
      <c r="H7513" s="5">
        <f t="shared" si="117"/>
        <v>74.110459069119912</v>
      </c>
    </row>
    <row r="7514" spans="1:8" x14ac:dyDescent="0.25">
      <c r="A7514" s="1" t="s">
        <v>5934</v>
      </c>
      <c r="B7514" s="12" t="s">
        <v>7513</v>
      </c>
      <c r="C7514" s="13"/>
      <c r="D7514" s="1" t="s">
        <v>7582</v>
      </c>
      <c r="F7514" s="3">
        <v>1350177.66</v>
      </c>
      <c r="G7514" s="4">
        <v>1110756.1000000001</v>
      </c>
      <c r="H7514" s="5">
        <f t="shared" si="117"/>
        <v>82.267403239363347</v>
      </c>
    </row>
    <row r="7515" spans="1:8" x14ac:dyDescent="0.25">
      <c r="A7515" s="1" t="s">
        <v>5934</v>
      </c>
      <c r="B7515" s="12" t="s">
        <v>7513</v>
      </c>
      <c r="C7515" s="13"/>
      <c r="D7515" s="1" t="s">
        <v>7583</v>
      </c>
      <c r="F7515" s="3">
        <v>1616371.6</v>
      </c>
      <c r="G7515" s="4">
        <v>1469762.02</v>
      </c>
      <c r="H7515" s="5">
        <f t="shared" si="117"/>
        <v>90.929710717510744</v>
      </c>
    </row>
    <row r="7516" spans="1:8" x14ac:dyDescent="0.25">
      <c r="A7516" s="1" t="s">
        <v>5934</v>
      </c>
      <c r="B7516" s="12" t="s">
        <v>7513</v>
      </c>
      <c r="C7516" s="13"/>
      <c r="D7516" s="1" t="s">
        <v>7584</v>
      </c>
      <c r="F7516" s="3">
        <v>2143487.9900000002</v>
      </c>
      <c r="G7516" s="4">
        <v>1711433.29</v>
      </c>
      <c r="H7516" s="5">
        <f t="shared" si="117"/>
        <v>79.843381347800317</v>
      </c>
    </row>
    <row r="7517" spans="1:8" x14ac:dyDescent="0.25">
      <c r="A7517" s="1" t="s">
        <v>5934</v>
      </c>
      <c r="B7517" s="12" t="s">
        <v>7513</v>
      </c>
      <c r="C7517" s="13"/>
      <c r="D7517" s="1" t="s">
        <v>7585</v>
      </c>
      <c r="F7517" s="3">
        <v>3696745.76</v>
      </c>
      <c r="G7517" s="4">
        <v>2497653.9</v>
      </c>
      <c r="H7517" s="5">
        <f t="shared" si="117"/>
        <v>67.563583274387796</v>
      </c>
    </row>
    <row r="7518" spans="1:8" x14ac:dyDescent="0.25">
      <c r="A7518" s="1" t="s">
        <v>5934</v>
      </c>
      <c r="B7518" s="12" t="s">
        <v>7513</v>
      </c>
      <c r="C7518" s="13"/>
      <c r="D7518" s="1" t="s">
        <v>7586</v>
      </c>
      <c r="F7518" s="3">
        <v>2538496.44</v>
      </c>
      <c r="G7518" s="4">
        <v>1989076.23</v>
      </c>
      <c r="H7518" s="5">
        <f t="shared" si="117"/>
        <v>78.356471124300654</v>
      </c>
    </row>
    <row r="7519" spans="1:8" x14ac:dyDescent="0.25">
      <c r="A7519" s="1" t="s">
        <v>5934</v>
      </c>
      <c r="B7519" s="12" t="s">
        <v>7513</v>
      </c>
      <c r="C7519" s="13"/>
      <c r="D7519" s="1" t="s">
        <v>7587</v>
      </c>
      <c r="F7519" s="3">
        <v>744413.25</v>
      </c>
      <c r="G7519" s="4">
        <v>555610.31000000006</v>
      </c>
      <c r="H7519" s="5">
        <f t="shared" si="117"/>
        <v>74.637348273959404</v>
      </c>
    </row>
    <row r="7520" spans="1:8" x14ac:dyDescent="0.25">
      <c r="A7520" s="1" t="s">
        <v>5934</v>
      </c>
      <c r="B7520" s="12" t="s">
        <v>7513</v>
      </c>
      <c r="C7520" s="13"/>
      <c r="D7520" s="1" t="s">
        <v>7588</v>
      </c>
      <c r="F7520" s="3">
        <v>2724914.27</v>
      </c>
      <c r="G7520" s="4">
        <v>2611806.54</v>
      </c>
      <c r="H7520" s="5">
        <f t="shared" si="117"/>
        <v>95.849127025930244</v>
      </c>
    </row>
    <row r="7521" spans="1:8" x14ac:dyDescent="0.25">
      <c r="A7521" s="1" t="s">
        <v>5934</v>
      </c>
      <c r="B7521" s="12" t="s">
        <v>7513</v>
      </c>
      <c r="C7521" s="13"/>
      <c r="D7521" s="1" t="s">
        <v>7589</v>
      </c>
      <c r="F7521" s="3">
        <v>3030027.56</v>
      </c>
      <c r="G7521" s="4">
        <v>2742966.59</v>
      </c>
      <c r="H7521" s="5">
        <f t="shared" si="117"/>
        <v>90.526126765658859</v>
      </c>
    </row>
    <row r="7522" spans="1:8" x14ac:dyDescent="0.25">
      <c r="A7522" s="1" t="s">
        <v>5934</v>
      </c>
      <c r="B7522" s="12" t="s">
        <v>7513</v>
      </c>
      <c r="C7522" s="13"/>
      <c r="D7522" s="1" t="s">
        <v>7590</v>
      </c>
      <c r="F7522" s="3">
        <v>335568.19</v>
      </c>
      <c r="G7522" s="4">
        <v>226251.28</v>
      </c>
      <c r="H7522" s="5">
        <f t="shared" si="117"/>
        <v>67.423339500683895</v>
      </c>
    </row>
    <row r="7523" spans="1:8" x14ac:dyDescent="0.25">
      <c r="A7523" s="1" t="s">
        <v>5934</v>
      </c>
      <c r="B7523" s="12" t="s">
        <v>7513</v>
      </c>
      <c r="C7523" s="13"/>
      <c r="D7523" s="1" t="s">
        <v>7591</v>
      </c>
      <c r="F7523" s="3">
        <v>507799</v>
      </c>
      <c r="G7523" s="4">
        <v>508903.3</v>
      </c>
      <c r="H7523" s="5">
        <f t="shared" si="117"/>
        <v>100.21746793514757</v>
      </c>
    </row>
    <row r="7524" spans="1:8" x14ac:dyDescent="0.25">
      <c r="A7524" s="1" t="s">
        <v>5934</v>
      </c>
      <c r="B7524" s="12" t="s">
        <v>7513</v>
      </c>
      <c r="C7524" s="13"/>
      <c r="D7524" s="1" t="s">
        <v>7592</v>
      </c>
      <c r="F7524" s="3">
        <v>413888.75</v>
      </c>
      <c r="G7524" s="4">
        <v>219420.76</v>
      </c>
      <c r="H7524" s="5">
        <f t="shared" si="117"/>
        <v>53.014429602157584</v>
      </c>
    </row>
    <row r="7525" spans="1:8" x14ac:dyDescent="0.25">
      <c r="A7525" s="1" t="s">
        <v>5934</v>
      </c>
      <c r="B7525" s="12" t="s">
        <v>7513</v>
      </c>
      <c r="C7525" s="13"/>
      <c r="D7525" s="1" t="s">
        <v>7593</v>
      </c>
      <c r="F7525" s="3">
        <v>474491.43000000005</v>
      </c>
      <c r="G7525" s="4">
        <v>484639.64</v>
      </c>
      <c r="H7525" s="5">
        <f t="shared" si="117"/>
        <v>102.13875517203756</v>
      </c>
    </row>
    <row r="7526" spans="1:8" x14ac:dyDescent="0.25">
      <c r="A7526" s="1" t="s">
        <v>5934</v>
      </c>
      <c r="B7526" s="12" t="s">
        <v>7513</v>
      </c>
      <c r="C7526" s="13"/>
      <c r="D7526" s="1" t="s">
        <v>7594</v>
      </c>
      <c r="F7526" s="3">
        <v>950475.3</v>
      </c>
      <c r="G7526" s="4">
        <v>814316.88</v>
      </c>
      <c r="H7526" s="5">
        <f t="shared" si="117"/>
        <v>85.674701909665615</v>
      </c>
    </row>
    <row r="7527" spans="1:8" x14ac:dyDescent="0.25">
      <c r="A7527" s="1" t="s">
        <v>5934</v>
      </c>
      <c r="B7527" s="12" t="s">
        <v>7513</v>
      </c>
      <c r="C7527" s="13"/>
      <c r="D7527" s="1" t="s">
        <v>7595</v>
      </c>
      <c r="F7527" s="3">
        <v>677674.64</v>
      </c>
      <c r="G7527" s="4">
        <v>406067.15</v>
      </c>
      <c r="H7527" s="5">
        <f t="shared" si="117"/>
        <v>59.920664878355204</v>
      </c>
    </row>
    <row r="7528" spans="1:8" x14ac:dyDescent="0.25">
      <c r="A7528" s="1" t="s">
        <v>5934</v>
      </c>
      <c r="B7528" s="12" t="s">
        <v>7513</v>
      </c>
      <c r="C7528" s="13"/>
      <c r="D7528" s="1" t="s">
        <v>7596</v>
      </c>
      <c r="F7528" s="3">
        <v>0</v>
      </c>
      <c r="G7528" s="4">
        <v>2015</v>
      </c>
      <c r="H7528" s="5">
        <v>100</v>
      </c>
    </row>
    <row r="7529" spans="1:8" x14ac:dyDescent="0.25">
      <c r="A7529" s="1" t="s">
        <v>5934</v>
      </c>
      <c r="B7529" s="12" t="s">
        <v>7513</v>
      </c>
      <c r="C7529" s="13"/>
      <c r="D7529" s="1" t="s">
        <v>7597</v>
      </c>
      <c r="F7529" s="3">
        <v>1845015.3800000001</v>
      </c>
      <c r="G7529" s="4">
        <v>1687790.98</v>
      </c>
      <c r="H7529" s="5">
        <f t="shared" si="117"/>
        <v>91.478423339755565</v>
      </c>
    </row>
    <row r="7530" spans="1:8" x14ac:dyDescent="0.25">
      <c r="A7530" s="1" t="s">
        <v>5934</v>
      </c>
      <c r="B7530" s="12" t="s">
        <v>7513</v>
      </c>
      <c r="C7530" s="13"/>
      <c r="D7530" s="1" t="s">
        <v>7598</v>
      </c>
      <c r="F7530" s="3">
        <v>0</v>
      </c>
      <c r="G7530" s="4">
        <v>2932.36</v>
      </c>
      <c r="H7530" s="5">
        <v>100</v>
      </c>
    </row>
    <row r="7531" spans="1:8" x14ac:dyDescent="0.25">
      <c r="A7531" s="1" t="s">
        <v>5934</v>
      </c>
      <c r="B7531" s="12" t="s">
        <v>7513</v>
      </c>
      <c r="C7531" s="13"/>
      <c r="D7531" s="1" t="s">
        <v>7599</v>
      </c>
      <c r="F7531" s="3">
        <v>404864.39</v>
      </c>
      <c r="G7531" s="4">
        <v>273468.12</v>
      </c>
      <c r="H7531" s="5">
        <f t="shared" si="117"/>
        <v>67.545609531132129</v>
      </c>
    </row>
    <row r="7532" spans="1:8" x14ac:dyDescent="0.25">
      <c r="A7532" s="1" t="s">
        <v>5934</v>
      </c>
      <c r="B7532" s="12" t="s">
        <v>7513</v>
      </c>
      <c r="C7532" s="13"/>
      <c r="D7532" s="1" t="s">
        <v>7600</v>
      </c>
      <c r="F7532" s="3">
        <v>1282800.6299999999</v>
      </c>
      <c r="G7532" s="4">
        <v>1190238.32</v>
      </c>
      <c r="H7532" s="5">
        <f t="shared" si="117"/>
        <v>92.784357301103</v>
      </c>
    </row>
    <row r="7533" spans="1:8" x14ac:dyDescent="0.25">
      <c r="A7533" s="1" t="s">
        <v>5934</v>
      </c>
      <c r="B7533" s="12" t="s">
        <v>7513</v>
      </c>
      <c r="C7533" s="13"/>
      <c r="D7533" s="1" t="s">
        <v>7601</v>
      </c>
      <c r="F7533" s="3">
        <v>396230.40000000002</v>
      </c>
      <c r="G7533" s="4">
        <v>395877.82</v>
      </c>
      <c r="H7533" s="5">
        <f t="shared" si="117"/>
        <v>99.9110164187301</v>
      </c>
    </row>
    <row r="7534" spans="1:8" x14ac:dyDescent="0.25">
      <c r="A7534" s="1" t="s">
        <v>5934</v>
      </c>
      <c r="B7534" s="12" t="s">
        <v>7513</v>
      </c>
      <c r="C7534" s="13"/>
      <c r="D7534" s="1" t="s">
        <v>7602</v>
      </c>
      <c r="F7534" s="3">
        <v>318137.19</v>
      </c>
      <c r="G7534" s="4">
        <v>309415.87</v>
      </c>
      <c r="H7534" s="5">
        <f t="shared" si="117"/>
        <v>97.258629209618647</v>
      </c>
    </row>
    <row r="7535" spans="1:8" x14ac:dyDescent="0.25">
      <c r="A7535" s="1" t="s">
        <v>5934</v>
      </c>
      <c r="B7535" s="12" t="s">
        <v>7513</v>
      </c>
      <c r="C7535" s="13"/>
      <c r="D7535" s="1" t="s">
        <v>7603</v>
      </c>
      <c r="F7535" s="3">
        <v>221447.25</v>
      </c>
      <c r="G7535" s="4">
        <v>186011.61</v>
      </c>
      <c r="H7535" s="5">
        <f t="shared" si="117"/>
        <v>83.998157574772307</v>
      </c>
    </row>
    <row r="7536" spans="1:8" x14ac:dyDescent="0.25">
      <c r="A7536" s="1" t="s">
        <v>5934</v>
      </c>
      <c r="B7536" s="12" t="s">
        <v>7513</v>
      </c>
      <c r="C7536" s="13"/>
      <c r="D7536" s="1" t="s">
        <v>7604</v>
      </c>
      <c r="F7536" s="3">
        <v>3602677.02</v>
      </c>
      <c r="G7536" s="4">
        <v>3271132.89</v>
      </c>
      <c r="H7536" s="5">
        <f t="shared" si="117"/>
        <v>90.797284126235667</v>
      </c>
    </row>
    <row r="7537" spans="1:8" x14ac:dyDescent="0.25">
      <c r="A7537" s="1" t="s">
        <v>5934</v>
      </c>
      <c r="B7537" s="12" t="s">
        <v>7513</v>
      </c>
      <c r="C7537" s="13"/>
      <c r="D7537" s="1" t="s">
        <v>7605</v>
      </c>
      <c r="F7537" s="3">
        <v>3505637.89</v>
      </c>
      <c r="G7537" s="4">
        <v>3313995.5</v>
      </c>
      <c r="H7537" s="5">
        <f t="shared" si="117"/>
        <v>94.53330902924489</v>
      </c>
    </row>
    <row r="7538" spans="1:8" x14ac:dyDescent="0.25">
      <c r="A7538" s="1" t="s">
        <v>5934</v>
      </c>
      <c r="B7538" s="12" t="s">
        <v>7513</v>
      </c>
      <c r="C7538" s="13"/>
      <c r="D7538" s="1" t="s">
        <v>7606</v>
      </c>
      <c r="F7538" s="3">
        <v>59825.39</v>
      </c>
      <c r="G7538" s="4">
        <v>47381.599999999999</v>
      </c>
      <c r="H7538" s="5">
        <f t="shared" si="117"/>
        <v>79.19981800369375</v>
      </c>
    </row>
    <row r="7539" spans="1:8" x14ac:dyDescent="0.25">
      <c r="A7539" s="1" t="s">
        <v>5934</v>
      </c>
      <c r="B7539" s="12" t="s">
        <v>7513</v>
      </c>
      <c r="C7539" s="13"/>
      <c r="D7539" s="1" t="s">
        <v>7607</v>
      </c>
      <c r="F7539" s="3">
        <v>1123034.6500000001</v>
      </c>
      <c r="G7539" s="4">
        <v>941817.23</v>
      </c>
      <c r="H7539" s="5">
        <f t="shared" si="117"/>
        <v>83.863594947849549</v>
      </c>
    </row>
    <row r="7540" spans="1:8" x14ac:dyDescent="0.25">
      <c r="A7540" s="1" t="s">
        <v>5934</v>
      </c>
      <c r="B7540" s="12" t="s">
        <v>7513</v>
      </c>
      <c r="C7540" s="13"/>
      <c r="D7540" s="1" t="s">
        <v>7608</v>
      </c>
      <c r="F7540" s="3">
        <v>3465801.92</v>
      </c>
      <c r="G7540" s="4">
        <v>3255170.14</v>
      </c>
      <c r="H7540" s="5">
        <f t="shared" si="117"/>
        <v>93.922567277012774</v>
      </c>
    </row>
    <row r="7541" spans="1:8" x14ac:dyDescent="0.25">
      <c r="A7541" s="1" t="s">
        <v>5934</v>
      </c>
      <c r="B7541" s="12" t="s">
        <v>7513</v>
      </c>
      <c r="C7541" s="13"/>
      <c r="D7541" s="1" t="s">
        <v>7609</v>
      </c>
      <c r="F7541" s="3">
        <v>1512234.4</v>
      </c>
      <c r="G7541" s="4">
        <v>1399081.77</v>
      </c>
      <c r="H7541" s="5">
        <f t="shared" si="117"/>
        <v>92.51752043201769</v>
      </c>
    </row>
    <row r="7542" spans="1:8" x14ac:dyDescent="0.25">
      <c r="A7542" s="1" t="s">
        <v>5934</v>
      </c>
      <c r="B7542" s="12" t="s">
        <v>7513</v>
      </c>
      <c r="C7542" s="13"/>
      <c r="D7542" s="1" t="s">
        <v>7610</v>
      </c>
      <c r="F7542" s="3">
        <v>367917.57</v>
      </c>
      <c r="G7542" s="4">
        <v>67739.38</v>
      </c>
      <c r="H7542" s="5">
        <f t="shared" si="117"/>
        <v>18.411564307733389</v>
      </c>
    </row>
    <row r="7543" spans="1:8" x14ac:dyDescent="0.25">
      <c r="A7543" s="1" t="s">
        <v>5934</v>
      </c>
      <c r="B7543" s="12" t="s">
        <v>7513</v>
      </c>
      <c r="C7543" s="13"/>
      <c r="D7543" s="1" t="s">
        <v>7611</v>
      </c>
      <c r="F7543" s="3">
        <v>513819.50000000006</v>
      </c>
      <c r="G7543" s="4">
        <v>358489.12</v>
      </c>
      <c r="H7543" s="5">
        <f t="shared" si="117"/>
        <v>69.769465736508636</v>
      </c>
    </row>
    <row r="7544" spans="1:8" x14ac:dyDescent="0.25">
      <c r="A7544" s="1" t="s">
        <v>5934</v>
      </c>
      <c r="B7544" s="12" t="s">
        <v>7513</v>
      </c>
      <c r="C7544" s="13"/>
      <c r="D7544" s="1" t="s">
        <v>7612</v>
      </c>
      <c r="F7544" s="3">
        <v>2016439.31</v>
      </c>
      <c r="G7544" s="4">
        <v>1940650.65</v>
      </c>
      <c r="H7544" s="5">
        <f t="shared" si="117"/>
        <v>96.241460894749167</v>
      </c>
    </row>
    <row r="7545" spans="1:8" x14ac:dyDescent="0.25">
      <c r="A7545" s="1" t="s">
        <v>5934</v>
      </c>
      <c r="B7545" s="12" t="s">
        <v>7513</v>
      </c>
      <c r="C7545" s="13"/>
      <c r="D7545" s="1" t="s">
        <v>7613</v>
      </c>
      <c r="F7545" s="3">
        <v>1400831.67</v>
      </c>
      <c r="G7545" s="4">
        <v>1214288.44</v>
      </c>
      <c r="H7545" s="5">
        <f t="shared" si="117"/>
        <v>86.683394301044032</v>
      </c>
    </row>
    <row r="7546" spans="1:8" x14ac:dyDescent="0.25">
      <c r="A7546" s="1" t="s">
        <v>5934</v>
      </c>
      <c r="B7546" s="12" t="s">
        <v>7513</v>
      </c>
      <c r="C7546" s="13"/>
      <c r="D7546" s="1" t="s">
        <v>7614</v>
      </c>
      <c r="F7546" s="3">
        <v>2398836.33</v>
      </c>
      <c r="G7546" s="4">
        <v>2164839.5</v>
      </c>
      <c r="H7546" s="5">
        <f t="shared" si="117"/>
        <v>90.245402444776218</v>
      </c>
    </row>
    <row r="7547" spans="1:8" x14ac:dyDescent="0.25">
      <c r="A7547" s="1" t="s">
        <v>5934</v>
      </c>
      <c r="B7547" s="12" t="s">
        <v>7513</v>
      </c>
      <c r="C7547" s="13"/>
      <c r="D7547" s="1" t="s">
        <v>7615</v>
      </c>
      <c r="F7547" s="3">
        <v>435195.23</v>
      </c>
      <c r="G7547" s="4">
        <v>286452.81</v>
      </c>
      <c r="H7547" s="5">
        <f t="shared" si="117"/>
        <v>65.821679617214556</v>
      </c>
    </row>
    <row r="7548" spans="1:8" x14ac:dyDescent="0.25">
      <c r="A7548" s="1" t="s">
        <v>5934</v>
      </c>
      <c r="B7548" s="12" t="s">
        <v>7513</v>
      </c>
      <c r="C7548" s="13"/>
      <c r="D7548" s="1" t="s">
        <v>7616</v>
      </c>
      <c r="F7548" s="3">
        <v>4981541.8400000008</v>
      </c>
      <c r="G7548" s="4">
        <v>4437037</v>
      </c>
      <c r="H7548" s="5">
        <f t="shared" si="117"/>
        <v>89.069552008419933</v>
      </c>
    </row>
    <row r="7549" spans="1:8" x14ac:dyDescent="0.25">
      <c r="A7549" s="1" t="s">
        <v>5934</v>
      </c>
      <c r="B7549" s="12" t="s">
        <v>7513</v>
      </c>
      <c r="C7549" s="13"/>
      <c r="D7549" s="1" t="s">
        <v>7617</v>
      </c>
      <c r="F7549" s="3">
        <v>530039.79</v>
      </c>
      <c r="G7549" s="4">
        <v>332408.65999999997</v>
      </c>
      <c r="H7549" s="5">
        <f t="shared" si="117"/>
        <v>62.713906818203199</v>
      </c>
    </row>
    <row r="7550" spans="1:8" x14ac:dyDescent="0.25">
      <c r="A7550" s="1" t="s">
        <v>5934</v>
      </c>
      <c r="B7550" s="12" t="s">
        <v>7513</v>
      </c>
      <c r="C7550" s="13"/>
      <c r="D7550" s="1" t="s">
        <v>7618</v>
      </c>
      <c r="F7550" s="3">
        <v>238740.96000000002</v>
      </c>
      <c r="G7550" s="4">
        <v>243661.62</v>
      </c>
      <c r="H7550" s="5">
        <f t="shared" si="117"/>
        <v>102.06108746484055</v>
      </c>
    </row>
    <row r="7551" spans="1:8" x14ac:dyDescent="0.25">
      <c r="A7551" s="1" t="s">
        <v>5934</v>
      </c>
      <c r="B7551" s="12" t="s">
        <v>7513</v>
      </c>
      <c r="C7551" s="13"/>
      <c r="D7551" s="1" t="s">
        <v>7619</v>
      </c>
      <c r="F7551" s="3">
        <v>2840883.88</v>
      </c>
      <c r="G7551" s="4">
        <v>2698249.33</v>
      </c>
      <c r="H7551" s="5">
        <f t="shared" si="117"/>
        <v>94.979219284386957</v>
      </c>
    </row>
    <row r="7552" spans="1:8" x14ac:dyDescent="0.25">
      <c r="A7552" s="1" t="s">
        <v>5934</v>
      </c>
      <c r="B7552" s="12" t="s">
        <v>7513</v>
      </c>
      <c r="C7552" s="13"/>
      <c r="D7552" s="1" t="s">
        <v>7620</v>
      </c>
      <c r="F7552" s="3">
        <v>1941924.69</v>
      </c>
      <c r="G7552" s="4">
        <v>1605568.53</v>
      </c>
      <c r="H7552" s="5">
        <f t="shared" si="117"/>
        <v>82.679237679397346</v>
      </c>
    </row>
    <row r="7553" spans="1:8" x14ac:dyDescent="0.25">
      <c r="A7553" s="1" t="s">
        <v>5934</v>
      </c>
      <c r="B7553" s="12" t="s">
        <v>7513</v>
      </c>
      <c r="C7553" s="13"/>
      <c r="D7553" s="1" t="s">
        <v>7621</v>
      </c>
      <c r="F7553" s="3">
        <v>970063.12</v>
      </c>
      <c r="G7553" s="4">
        <v>641043.66</v>
      </c>
      <c r="H7553" s="5">
        <f t="shared" si="117"/>
        <v>66.082675114996647</v>
      </c>
    </row>
    <row r="7554" spans="1:8" x14ac:dyDescent="0.25">
      <c r="A7554" s="1" t="s">
        <v>5934</v>
      </c>
      <c r="B7554" s="12" t="s">
        <v>7513</v>
      </c>
      <c r="C7554" s="13"/>
      <c r="D7554" s="1" t="s">
        <v>7622</v>
      </c>
      <c r="F7554" s="3">
        <v>1694511.8599999999</v>
      </c>
      <c r="G7554" s="4">
        <v>1492768.08</v>
      </c>
      <c r="H7554" s="5">
        <f t="shared" si="117"/>
        <v>88.094283388491618</v>
      </c>
    </row>
    <row r="7555" spans="1:8" x14ac:dyDescent="0.25">
      <c r="A7555" s="1" t="s">
        <v>5934</v>
      </c>
      <c r="B7555" s="12" t="s">
        <v>7513</v>
      </c>
      <c r="C7555" s="13"/>
      <c r="D7555" s="1" t="s">
        <v>7623</v>
      </c>
      <c r="F7555" s="3">
        <v>2217218.5299999998</v>
      </c>
      <c r="G7555" s="4">
        <v>1895339.89</v>
      </c>
      <c r="H7555" s="5">
        <f t="shared" si="117"/>
        <v>85.482773319596973</v>
      </c>
    </row>
    <row r="7556" spans="1:8" x14ac:dyDescent="0.25">
      <c r="A7556" s="1" t="s">
        <v>5934</v>
      </c>
      <c r="B7556" s="12" t="s">
        <v>7513</v>
      </c>
      <c r="C7556" s="13"/>
      <c r="D7556" s="1" t="s">
        <v>7624</v>
      </c>
      <c r="F7556" s="3">
        <v>1942427.65</v>
      </c>
      <c r="G7556" s="4">
        <v>1784960.41</v>
      </c>
      <c r="H7556" s="5">
        <f t="shared" si="117"/>
        <v>91.893276436834086</v>
      </c>
    </row>
    <row r="7557" spans="1:8" x14ac:dyDescent="0.25">
      <c r="A7557" s="1" t="s">
        <v>5934</v>
      </c>
      <c r="B7557" s="12" t="s">
        <v>7513</v>
      </c>
      <c r="C7557" s="13"/>
      <c r="D7557" s="1" t="s">
        <v>7625</v>
      </c>
      <c r="F7557" s="3">
        <v>1855310.09</v>
      </c>
      <c r="G7557" s="4">
        <v>1643194.23</v>
      </c>
      <c r="H7557" s="5">
        <f t="shared" ref="H7557:H7620" si="118">G7557/F7557*100</f>
        <v>88.56709392444472</v>
      </c>
    </row>
    <row r="7558" spans="1:8" x14ac:dyDescent="0.25">
      <c r="A7558" s="1" t="s">
        <v>5934</v>
      </c>
      <c r="B7558" s="12" t="s">
        <v>7513</v>
      </c>
      <c r="C7558" s="13"/>
      <c r="D7558" s="1" t="s">
        <v>7626</v>
      </c>
      <c r="F7558" s="3">
        <v>831856.41</v>
      </c>
      <c r="G7558" s="4">
        <v>762202.68</v>
      </c>
      <c r="H7558" s="5">
        <f t="shared" si="118"/>
        <v>91.626712355321033</v>
      </c>
    </row>
    <row r="7559" spans="1:8" x14ac:dyDescent="0.25">
      <c r="A7559" s="1" t="s">
        <v>5934</v>
      </c>
      <c r="B7559" s="12" t="s">
        <v>7513</v>
      </c>
      <c r="C7559" s="13"/>
      <c r="D7559" s="1" t="s">
        <v>7627</v>
      </c>
      <c r="F7559" s="3">
        <v>1928485.04</v>
      </c>
      <c r="G7559" s="4">
        <v>1839499.32</v>
      </c>
      <c r="H7559" s="5">
        <f t="shared" si="118"/>
        <v>95.385718937181906</v>
      </c>
    </row>
    <row r="7560" spans="1:8" x14ac:dyDescent="0.25">
      <c r="A7560" s="1" t="s">
        <v>5934</v>
      </c>
      <c r="B7560" s="12" t="s">
        <v>7513</v>
      </c>
      <c r="C7560" s="13"/>
      <c r="D7560" s="1" t="s">
        <v>7628</v>
      </c>
      <c r="F7560" s="3">
        <v>467458.61</v>
      </c>
      <c r="G7560" s="4">
        <v>414689.25</v>
      </c>
      <c r="H7560" s="5">
        <f t="shared" si="118"/>
        <v>88.711436933421766</v>
      </c>
    </row>
    <row r="7561" spans="1:8" x14ac:dyDescent="0.25">
      <c r="A7561" s="1" t="s">
        <v>5934</v>
      </c>
      <c r="B7561" s="12" t="s">
        <v>7513</v>
      </c>
      <c r="C7561" s="13"/>
      <c r="D7561" s="1" t="s">
        <v>7629</v>
      </c>
      <c r="F7561" s="3">
        <v>9301111.5999999996</v>
      </c>
      <c r="G7561" s="4">
        <v>8298999.1299999999</v>
      </c>
      <c r="H7561" s="5">
        <f t="shared" si="118"/>
        <v>89.22588489315622</v>
      </c>
    </row>
    <row r="7562" spans="1:8" x14ac:dyDescent="0.25">
      <c r="A7562" s="1" t="s">
        <v>5934</v>
      </c>
      <c r="B7562" s="12" t="s">
        <v>7513</v>
      </c>
      <c r="C7562" s="13"/>
      <c r="D7562" s="1" t="s">
        <v>7630</v>
      </c>
      <c r="F7562" s="3">
        <v>2963616.4</v>
      </c>
      <c r="G7562" s="4">
        <v>2698658.42</v>
      </c>
      <c r="H7562" s="5">
        <f t="shared" si="118"/>
        <v>91.059639837328476</v>
      </c>
    </row>
    <row r="7563" spans="1:8" x14ac:dyDescent="0.25">
      <c r="A7563" s="1" t="s">
        <v>5934</v>
      </c>
      <c r="B7563" s="12" t="s">
        <v>7513</v>
      </c>
      <c r="C7563" s="13"/>
      <c r="D7563" s="1" t="s">
        <v>7631</v>
      </c>
      <c r="F7563" s="3">
        <v>315512.39999999997</v>
      </c>
      <c r="G7563" s="4">
        <v>2781.57</v>
      </c>
      <c r="H7563" s="5">
        <f t="shared" si="118"/>
        <v>0.88160401936659238</v>
      </c>
    </row>
    <row r="7564" spans="1:8" x14ac:dyDescent="0.25">
      <c r="A7564" s="1" t="s">
        <v>5934</v>
      </c>
      <c r="B7564" s="12" t="s">
        <v>7513</v>
      </c>
      <c r="C7564" s="13"/>
      <c r="D7564" s="1" t="s">
        <v>7632</v>
      </c>
      <c r="F7564" s="3">
        <v>2437237.8000000003</v>
      </c>
      <c r="G7564" s="4">
        <v>1669577.45</v>
      </c>
      <c r="H7564" s="5">
        <f t="shared" si="118"/>
        <v>68.502853927507601</v>
      </c>
    </row>
    <row r="7565" spans="1:8" x14ac:dyDescent="0.25">
      <c r="A7565" s="1" t="s">
        <v>5934</v>
      </c>
      <c r="B7565" s="12" t="s">
        <v>7513</v>
      </c>
      <c r="C7565" s="13"/>
      <c r="D7565" s="1" t="s">
        <v>7633</v>
      </c>
      <c r="F7565" s="3">
        <v>3634454.45</v>
      </c>
      <c r="G7565" s="4">
        <v>3466990.61</v>
      </c>
      <c r="H7565" s="5">
        <f t="shared" si="118"/>
        <v>95.392325249804671</v>
      </c>
    </row>
    <row r="7566" spans="1:8" x14ac:dyDescent="0.25">
      <c r="A7566" s="1" t="s">
        <v>5934</v>
      </c>
      <c r="B7566" s="12" t="s">
        <v>7513</v>
      </c>
      <c r="C7566" s="13"/>
      <c r="D7566" s="1" t="s">
        <v>7634</v>
      </c>
      <c r="F7566" s="3">
        <v>63029.86</v>
      </c>
      <c r="G7566" s="4">
        <v>77534.09</v>
      </c>
      <c r="H7566" s="5">
        <v>100</v>
      </c>
    </row>
    <row r="7567" spans="1:8" x14ac:dyDescent="0.25">
      <c r="A7567" s="1" t="s">
        <v>5934</v>
      </c>
      <c r="B7567" s="12" t="s">
        <v>7513</v>
      </c>
      <c r="C7567" s="13"/>
      <c r="D7567" s="1" t="s">
        <v>7635</v>
      </c>
      <c r="F7567" s="3">
        <v>0</v>
      </c>
      <c r="G7567" s="4">
        <v>3274.98</v>
      </c>
      <c r="H7567" s="5">
        <v>100</v>
      </c>
    </row>
    <row r="7568" spans="1:8" x14ac:dyDescent="0.25">
      <c r="A7568" s="1" t="s">
        <v>5934</v>
      </c>
      <c r="B7568" s="12" t="s">
        <v>7513</v>
      </c>
      <c r="C7568" s="13"/>
      <c r="D7568" s="1" t="s">
        <v>7636</v>
      </c>
      <c r="F7568" s="3">
        <v>1397905.18</v>
      </c>
      <c r="G7568" s="4">
        <v>896589.2</v>
      </c>
      <c r="H7568" s="5">
        <f t="shared" si="118"/>
        <v>64.138055486710471</v>
      </c>
    </row>
    <row r="7569" spans="1:8" x14ac:dyDescent="0.25">
      <c r="A7569" s="1" t="s">
        <v>5934</v>
      </c>
      <c r="B7569" s="12" t="s">
        <v>7513</v>
      </c>
      <c r="C7569" s="13"/>
      <c r="D7569" s="1" t="s">
        <v>7637</v>
      </c>
      <c r="F7569" s="3">
        <v>2367186.19</v>
      </c>
      <c r="G7569" s="4">
        <v>2161109.66</v>
      </c>
      <c r="H7569" s="5">
        <f t="shared" si="118"/>
        <v>91.294452000837339</v>
      </c>
    </row>
    <row r="7570" spans="1:8" x14ac:dyDescent="0.25">
      <c r="A7570" s="1" t="s">
        <v>5934</v>
      </c>
      <c r="B7570" s="12" t="s">
        <v>7513</v>
      </c>
      <c r="C7570" s="13"/>
      <c r="D7570" s="1" t="s">
        <v>7638</v>
      </c>
      <c r="F7570" s="3">
        <v>2054339.37</v>
      </c>
      <c r="G7570" s="4">
        <v>1313344.19</v>
      </c>
      <c r="H7570" s="5">
        <f t="shared" si="118"/>
        <v>63.930244884514863</v>
      </c>
    </row>
    <row r="7571" spans="1:8" x14ac:dyDescent="0.25">
      <c r="A7571" s="1" t="s">
        <v>5934</v>
      </c>
      <c r="B7571" s="12" t="s">
        <v>7513</v>
      </c>
      <c r="C7571" s="13"/>
      <c r="D7571" s="1" t="s">
        <v>7639</v>
      </c>
      <c r="F7571" s="3">
        <v>2553046.8400000003</v>
      </c>
      <c r="G7571" s="4">
        <v>1833661.64</v>
      </c>
      <c r="H7571" s="5">
        <f t="shared" si="118"/>
        <v>71.822483288242353</v>
      </c>
    </row>
    <row r="7572" spans="1:8" x14ac:dyDescent="0.25">
      <c r="A7572" s="1" t="s">
        <v>5934</v>
      </c>
      <c r="B7572" s="12" t="s">
        <v>7513</v>
      </c>
      <c r="C7572" s="13"/>
      <c r="D7572" s="1" t="s">
        <v>7640</v>
      </c>
      <c r="F7572" s="3">
        <v>0</v>
      </c>
      <c r="G7572" s="4">
        <v>4924.04</v>
      </c>
      <c r="H7572" s="5">
        <v>100</v>
      </c>
    </row>
    <row r="7573" spans="1:8" x14ac:dyDescent="0.25">
      <c r="A7573" s="1" t="s">
        <v>5934</v>
      </c>
      <c r="B7573" s="12" t="s">
        <v>7513</v>
      </c>
      <c r="C7573" s="13"/>
      <c r="D7573" s="1" t="s">
        <v>7641</v>
      </c>
      <c r="F7573" s="3">
        <v>0</v>
      </c>
      <c r="G7573" s="4">
        <v>6154.74</v>
      </c>
      <c r="H7573" s="5">
        <v>100</v>
      </c>
    </row>
    <row r="7574" spans="1:8" x14ac:dyDescent="0.25">
      <c r="A7574" s="1" t="s">
        <v>5934</v>
      </c>
      <c r="B7574" s="12" t="s">
        <v>7513</v>
      </c>
      <c r="C7574" s="13"/>
      <c r="D7574" s="1" t="s">
        <v>7642</v>
      </c>
      <c r="F7574" s="3">
        <v>403517.07999999996</v>
      </c>
      <c r="G7574" s="4">
        <v>508593.36</v>
      </c>
      <c r="H7574" s="5">
        <v>100</v>
      </c>
    </row>
    <row r="7575" spans="1:8" x14ac:dyDescent="0.25">
      <c r="A7575" s="1" t="s">
        <v>5934</v>
      </c>
      <c r="B7575" s="12" t="s">
        <v>7513</v>
      </c>
      <c r="C7575" s="13"/>
      <c r="D7575" s="1" t="s">
        <v>7643</v>
      </c>
      <c r="F7575" s="3">
        <v>876065.91</v>
      </c>
      <c r="G7575" s="4">
        <v>468483.21</v>
      </c>
      <c r="H7575" s="5">
        <f t="shared" si="118"/>
        <v>53.475794988986614</v>
      </c>
    </row>
    <row r="7576" spans="1:8" x14ac:dyDescent="0.25">
      <c r="A7576" s="1" t="s">
        <v>5934</v>
      </c>
      <c r="B7576" s="12" t="s">
        <v>7513</v>
      </c>
      <c r="C7576" s="13"/>
      <c r="D7576" s="1" t="s">
        <v>7644</v>
      </c>
      <c r="F7576" s="3">
        <v>0</v>
      </c>
      <c r="G7576" s="4">
        <v>737.8</v>
      </c>
      <c r="H7576" s="5">
        <v>100</v>
      </c>
    </row>
    <row r="7577" spans="1:8" x14ac:dyDescent="0.25">
      <c r="A7577" s="1" t="s">
        <v>5934</v>
      </c>
      <c r="B7577" s="12" t="s">
        <v>7513</v>
      </c>
      <c r="C7577" s="13"/>
      <c r="D7577" s="1" t="s">
        <v>7645</v>
      </c>
      <c r="F7577" s="3">
        <v>926879.27</v>
      </c>
      <c r="G7577" s="4">
        <v>852653.9</v>
      </c>
      <c r="H7577" s="5">
        <f t="shared" si="118"/>
        <v>91.991905267230749</v>
      </c>
    </row>
    <row r="7578" spans="1:8" x14ac:dyDescent="0.25">
      <c r="A7578" s="1" t="s">
        <v>5934</v>
      </c>
      <c r="B7578" s="12" t="s">
        <v>7513</v>
      </c>
      <c r="C7578" s="13"/>
      <c r="D7578" s="1" t="s">
        <v>7646</v>
      </c>
      <c r="F7578" s="3">
        <v>543004.1</v>
      </c>
      <c r="G7578" s="4">
        <v>484741.9</v>
      </c>
      <c r="H7578" s="5">
        <f t="shared" si="118"/>
        <v>89.270394090947008</v>
      </c>
    </row>
    <row r="7579" spans="1:8" x14ac:dyDescent="0.25">
      <c r="A7579" s="1" t="s">
        <v>5934</v>
      </c>
      <c r="B7579" s="12" t="s">
        <v>7513</v>
      </c>
      <c r="C7579" s="13"/>
      <c r="D7579" s="1" t="s">
        <v>7647</v>
      </c>
      <c r="F7579" s="3">
        <v>297082.26999999996</v>
      </c>
      <c r="G7579" s="4">
        <v>160590.43</v>
      </c>
      <c r="H7579" s="5">
        <f t="shared" si="118"/>
        <v>54.055878191586459</v>
      </c>
    </row>
    <row r="7580" spans="1:8" x14ac:dyDescent="0.25">
      <c r="A7580" s="1" t="s">
        <v>5934</v>
      </c>
      <c r="B7580" s="12" t="s">
        <v>7513</v>
      </c>
      <c r="C7580" s="13"/>
      <c r="D7580" s="1" t="s">
        <v>7648</v>
      </c>
      <c r="F7580" s="3">
        <v>547394.44000000006</v>
      </c>
      <c r="G7580" s="4">
        <v>236319.31</v>
      </c>
      <c r="H7580" s="5">
        <f t="shared" si="118"/>
        <v>43.171667947522444</v>
      </c>
    </row>
    <row r="7581" spans="1:8" x14ac:dyDescent="0.25">
      <c r="A7581" s="1" t="s">
        <v>5934</v>
      </c>
      <c r="B7581" s="12" t="s">
        <v>7513</v>
      </c>
      <c r="C7581" s="13"/>
      <c r="D7581" s="1" t="s">
        <v>7649</v>
      </c>
      <c r="F7581" s="3">
        <v>360849.45999999996</v>
      </c>
      <c r="G7581" s="4">
        <v>317790.90000000002</v>
      </c>
      <c r="H7581" s="5">
        <f t="shared" si="118"/>
        <v>88.06744507806664</v>
      </c>
    </row>
    <row r="7582" spans="1:8" x14ac:dyDescent="0.25">
      <c r="A7582" s="1" t="s">
        <v>5934</v>
      </c>
      <c r="B7582" s="12" t="s">
        <v>7513</v>
      </c>
      <c r="C7582" s="13"/>
      <c r="D7582" s="1" t="s">
        <v>7650</v>
      </c>
      <c r="F7582" s="3">
        <v>165536.53</v>
      </c>
      <c r="G7582" s="4">
        <v>160539.63</v>
      </c>
      <c r="H7582" s="5">
        <f t="shared" si="118"/>
        <v>96.981391358149168</v>
      </c>
    </row>
    <row r="7583" spans="1:8" x14ac:dyDescent="0.25">
      <c r="A7583" s="1" t="s">
        <v>5934</v>
      </c>
      <c r="B7583" s="12" t="s">
        <v>7513</v>
      </c>
      <c r="C7583" s="13"/>
      <c r="D7583" s="1" t="s">
        <v>7651</v>
      </c>
      <c r="F7583" s="3">
        <v>216555.97</v>
      </c>
      <c r="G7583" s="4">
        <v>158262.60999999999</v>
      </c>
      <c r="H7583" s="5">
        <f t="shared" si="118"/>
        <v>73.081619500030399</v>
      </c>
    </row>
    <row r="7584" spans="1:8" x14ac:dyDescent="0.25">
      <c r="A7584" s="1" t="s">
        <v>5934</v>
      </c>
      <c r="B7584" s="12" t="s">
        <v>7513</v>
      </c>
      <c r="C7584" s="13"/>
      <c r="D7584" s="1" t="s">
        <v>7652</v>
      </c>
      <c r="F7584" s="3">
        <v>384890.04000000004</v>
      </c>
      <c r="G7584" s="4">
        <v>246835.85</v>
      </c>
      <c r="H7584" s="5">
        <f t="shared" si="118"/>
        <v>64.131524421884237</v>
      </c>
    </row>
    <row r="7585" spans="1:8" x14ac:dyDescent="0.25">
      <c r="A7585" s="1" t="s">
        <v>5934</v>
      </c>
      <c r="B7585" s="12" t="s">
        <v>7513</v>
      </c>
      <c r="C7585" s="13"/>
      <c r="D7585" s="1" t="s">
        <v>7653</v>
      </c>
      <c r="F7585" s="3">
        <v>1209747.48</v>
      </c>
      <c r="G7585" s="4">
        <v>839481.23</v>
      </c>
      <c r="H7585" s="5">
        <f t="shared" si="118"/>
        <v>69.393095987271664</v>
      </c>
    </row>
    <row r="7586" spans="1:8" x14ac:dyDescent="0.25">
      <c r="A7586" s="1" t="s">
        <v>5934</v>
      </c>
      <c r="B7586" s="12" t="s">
        <v>7513</v>
      </c>
      <c r="C7586" s="13"/>
      <c r="D7586" s="1" t="s">
        <v>7654</v>
      </c>
      <c r="F7586" s="3">
        <v>1608138.46</v>
      </c>
      <c r="G7586" s="4">
        <v>1484960.98</v>
      </c>
      <c r="H7586" s="5">
        <f t="shared" si="118"/>
        <v>92.340368502846445</v>
      </c>
    </row>
    <row r="7587" spans="1:8" x14ac:dyDescent="0.25">
      <c r="A7587" s="1" t="s">
        <v>5934</v>
      </c>
      <c r="B7587" s="12" t="s">
        <v>7513</v>
      </c>
      <c r="C7587" s="13"/>
      <c r="D7587" s="1" t="s">
        <v>7655</v>
      </c>
      <c r="F7587" s="3">
        <v>1913323.83</v>
      </c>
      <c r="G7587" s="4">
        <v>1795083.48</v>
      </c>
      <c r="H7587" s="5">
        <f t="shared" si="118"/>
        <v>93.820160071910038</v>
      </c>
    </row>
    <row r="7588" spans="1:8" x14ac:dyDescent="0.25">
      <c r="A7588" s="1" t="s">
        <v>5934</v>
      </c>
      <c r="B7588" s="12" t="s">
        <v>7513</v>
      </c>
      <c r="C7588" s="13"/>
      <c r="D7588" s="1" t="s">
        <v>7656</v>
      </c>
      <c r="F7588" s="3">
        <v>0</v>
      </c>
      <c r="G7588" s="4">
        <v>355.88</v>
      </c>
      <c r="H7588" s="5">
        <v>100</v>
      </c>
    </row>
    <row r="7589" spans="1:8" x14ac:dyDescent="0.25">
      <c r="A7589" s="1" t="s">
        <v>5934</v>
      </c>
      <c r="B7589" s="12" t="s">
        <v>7513</v>
      </c>
      <c r="C7589" s="13"/>
      <c r="D7589" s="1" t="s">
        <v>7657</v>
      </c>
      <c r="F7589" s="3">
        <v>293155.77</v>
      </c>
      <c r="G7589" s="4">
        <v>69994.5</v>
      </c>
      <c r="H7589" s="5">
        <f t="shared" si="118"/>
        <v>23.876214341610943</v>
      </c>
    </row>
    <row r="7590" spans="1:8" x14ac:dyDescent="0.25">
      <c r="A7590" s="1" t="s">
        <v>5934</v>
      </c>
      <c r="B7590" s="12" t="s">
        <v>7513</v>
      </c>
      <c r="C7590" s="13"/>
      <c r="D7590" s="1" t="s">
        <v>7658</v>
      </c>
      <c r="F7590" s="3">
        <v>1180032.7</v>
      </c>
      <c r="G7590" s="4">
        <v>1172601.26</v>
      </c>
      <c r="H7590" s="5">
        <f t="shared" si="118"/>
        <v>99.370234401131427</v>
      </c>
    </row>
    <row r="7591" spans="1:8" x14ac:dyDescent="0.25">
      <c r="A7591" s="1" t="s">
        <v>5934</v>
      </c>
      <c r="B7591" s="12" t="s">
        <v>7513</v>
      </c>
      <c r="C7591" s="13"/>
      <c r="D7591" s="1" t="s">
        <v>7659</v>
      </c>
      <c r="F7591" s="3">
        <v>2805539.34</v>
      </c>
      <c r="G7591" s="4">
        <v>2334100.6800000002</v>
      </c>
      <c r="H7591" s="5">
        <f t="shared" si="118"/>
        <v>83.196148659244969</v>
      </c>
    </row>
    <row r="7592" spans="1:8" x14ac:dyDescent="0.25">
      <c r="A7592" s="1" t="s">
        <v>5934</v>
      </c>
      <c r="B7592" s="12" t="s">
        <v>7513</v>
      </c>
      <c r="C7592" s="13"/>
      <c r="D7592" s="1" t="s">
        <v>7660</v>
      </c>
      <c r="F7592" s="3">
        <v>2526635.2799999998</v>
      </c>
      <c r="G7592" s="4">
        <v>2446970.7999999998</v>
      </c>
      <c r="H7592" s="5">
        <f t="shared" si="118"/>
        <v>96.847013075824691</v>
      </c>
    </row>
    <row r="7593" spans="1:8" x14ac:dyDescent="0.25">
      <c r="A7593" s="1" t="s">
        <v>5934</v>
      </c>
      <c r="B7593" s="12" t="s">
        <v>7513</v>
      </c>
      <c r="C7593" s="13"/>
      <c r="D7593" s="1" t="s">
        <v>7661</v>
      </c>
      <c r="F7593" s="3">
        <v>1628896.8</v>
      </c>
      <c r="G7593" s="4">
        <v>1475168.81</v>
      </c>
      <c r="H7593" s="5">
        <f t="shared" si="118"/>
        <v>90.562447541182479</v>
      </c>
    </row>
    <row r="7594" spans="1:8" x14ac:dyDescent="0.25">
      <c r="A7594" s="1" t="s">
        <v>5934</v>
      </c>
      <c r="B7594" s="12" t="s">
        <v>7513</v>
      </c>
      <c r="C7594" s="13"/>
      <c r="D7594" s="1" t="s">
        <v>7662</v>
      </c>
      <c r="F7594" s="3">
        <v>202261.03999999998</v>
      </c>
      <c r="G7594" s="4">
        <v>125233.33</v>
      </c>
      <c r="H7594" s="5">
        <f t="shared" si="118"/>
        <v>61.9166844984086</v>
      </c>
    </row>
    <row r="7595" spans="1:8" x14ac:dyDescent="0.25">
      <c r="A7595" s="1" t="s">
        <v>5934</v>
      </c>
      <c r="B7595" s="12" t="s">
        <v>7513</v>
      </c>
      <c r="C7595" s="13"/>
      <c r="D7595" s="1" t="s">
        <v>7663</v>
      </c>
      <c r="F7595" s="3">
        <v>1699274.9000000001</v>
      </c>
      <c r="G7595" s="4">
        <v>1601642.88</v>
      </c>
      <c r="H7595" s="5">
        <f t="shared" si="118"/>
        <v>94.254489370730994</v>
      </c>
    </row>
    <row r="7596" spans="1:8" x14ac:dyDescent="0.25">
      <c r="A7596" s="1" t="s">
        <v>5934</v>
      </c>
      <c r="B7596" s="12" t="s">
        <v>7513</v>
      </c>
      <c r="C7596" s="13"/>
      <c r="D7596" s="1" t="s">
        <v>7664</v>
      </c>
      <c r="F7596" s="3">
        <v>1057521.6199999999</v>
      </c>
      <c r="G7596" s="4">
        <v>951263.46</v>
      </c>
      <c r="H7596" s="5">
        <f t="shared" si="118"/>
        <v>89.952152467577932</v>
      </c>
    </row>
    <row r="7597" spans="1:8" x14ac:dyDescent="0.25">
      <c r="A7597" s="1" t="s">
        <v>5934</v>
      </c>
      <c r="B7597" s="12" t="s">
        <v>7513</v>
      </c>
      <c r="C7597" s="13"/>
      <c r="D7597" s="1" t="s">
        <v>7665</v>
      </c>
      <c r="F7597" s="3">
        <v>2254410.0499999998</v>
      </c>
      <c r="G7597" s="4">
        <v>1838188.03</v>
      </c>
      <c r="H7597" s="5">
        <f t="shared" si="118"/>
        <v>81.537430601855249</v>
      </c>
    </row>
    <row r="7598" spans="1:8" x14ac:dyDescent="0.25">
      <c r="A7598" s="1" t="s">
        <v>5934</v>
      </c>
      <c r="B7598" s="12" t="s">
        <v>7513</v>
      </c>
      <c r="C7598" s="13"/>
      <c r="D7598" s="1" t="s">
        <v>7666</v>
      </c>
      <c r="F7598" s="3">
        <v>1921209.57</v>
      </c>
      <c r="G7598" s="4">
        <v>1319265.8700000001</v>
      </c>
      <c r="H7598" s="5">
        <f t="shared" si="118"/>
        <v>68.668503977939281</v>
      </c>
    </row>
    <row r="7599" spans="1:8" x14ac:dyDescent="0.25">
      <c r="A7599" s="1" t="s">
        <v>5934</v>
      </c>
      <c r="B7599" s="12" t="s">
        <v>7513</v>
      </c>
      <c r="C7599" s="13"/>
      <c r="D7599" s="1" t="s">
        <v>7667</v>
      </c>
      <c r="F7599" s="3">
        <v>2110157.09</v>
      </c>
      <c r="G7599" s="4">
        <v>1921414.4</v>
      </c>
      <c r="H7599" s="5">
        <f t="shared" si="118"/>
        <v>91.05551473421346</v>
      </c>
    </row>
    <row r="7600" spans="1:8" x14ac:dyDescent="0.25">
      <c r="A7600" s="1" t="s">
        <v>5934</v>
      </c>
      <c r="B7600" s="12" t="s">
        <v>7513</v>
      </c>
      <c r="C7600" s="13"/>
      <c r="D7600" s="1" t="s">
        <v>7668</v>
      </c>
      <c r="F7600" s="3">
        <v>3574864.57</v>
      </c>
      <c r="G7600" s="4">
        <v>2896111.9</v>
      </c>
      <c r="H7600" s="5">
        <f t="shared" si="118"/>
        <v>81.013192060587627</v>
      </c>
    </row>
    <row r="7601" spans="1:8" x14ac:dyDescent="0.25">
      <c r="A7601" s="1" t="s">
        <v>5934</v>
      </c>
      <c r="B7601" s="12" t="s">
        <v>7513</v>
      </c>
      <c r="C7601" s="13"/>
      <c r="D7601" s="1" t="s">
        <v>7669</v>
      </c>
      <c r="F7601" s="3">
        <v>1086548.8899999999</v>
      </c>
      <c r="G7601" s="4">
        <v>1040330.26</v>
      </c>
      <c r="H7601" s="5">
        <f t="shared" si="118"/>
        <v>95.746290808874704</v>
      </c>
    </row>
    <row r="7602" spans="1:8" x14ac:dyDescent="0.25">
      <c r="A7602" s="1" t="s">
        <v>5934</v>
      </c>
      <c r="B7602" s="12" t="s">
        <v>7513</v>
      </c>
      <c r="C7602" s="13"/>
      <c r="D7602" s="1" t="s">
        <v>7670</v>
      </c>
      <c r="F7602" s="3">
        <v>0</v>
      </c>
      <c r="G7602" s="4">
        <v>3107.64</v>
      </c>
      <c r="H7602" s="5">
        <v>100</v>
      </c>
    </row>
    <row r="7603" spans="1:8" x14ac:dyDescent="0.25">
      <c r="A7603" s="1" t="s">
        <v>5934</v>
      </c>
      <c r="B7603" s="12" t="s">
        <v>7513</v>
      </c>
      <c r="C7603" s="13"/>
      <c r="D7603" s="1" t="s">
        <v>7671</v>
      </c>
      <c r="F7603" s="3">
        <v>2287479.02</v>
      </c>
      <c r="G7603" s="4">
        <v>2190493.2599999998</v>
      </c>
      <c r="H7603" s="5">
        <f t="shared" si="118"/>
        <v>95.760146469015467</v>
      </c>
    </row>
    <row r="7604" spans="1:8" x14ac:dyDescent="0.25">
      <c r="A7604" s="1" t="s">
        <v>5934</v>
      </c>
      <c r="B7604" s="12" t="s">
        <v>7513</v>
      </c>
      <c r="C7604" s="13"/>
      <c r="D7604" s="1" t="s">
        <v>7672</v>
      </c>
      <c r="F7604" s="3">
        <v>618836.88</v>
      </c>
      <c r="G7604" s="4">
        <v>602080.14</v>
      </c>
      <c r="H7604" s="5">
        <f t="shared" si="118"/>
        <v>97.292220205104769</v>
      </c>
    </row>
    <row r="7605" spans="1:8" x14ac:dyDescent="0.25">
      <c r="A7605" s="1" t="s">
        <v>5934</v>
      </c>
      <c r="B7605" s="12" t="s">
        <v>7513</v>
      </c>
      <c r="C7605" s="13"/>
      <c r="D7605" s="1" t="s">
        <v>7673</v>
      </c>
      <c r="F7605" s="3">
        <v>278615.06</v>
      </c>
      <c r="G7605" s="4">
        <v>271282.89</v>
      </c>
      <c r="H7605" s="5">
        <f t="shared" si="118"/>
        <v>97.368351158045812</v>
      </c>
    </row>
    <row r="7606" spans="1:8" x14ac:dyDescent="0.25">
      <c r="A7606" s="1" t="s">
        <v>5934</v>
      </c>
      <c r="B7606" s="12" t="s">
        <v>7513</v>
      </c>
      <c r="C7606" s="13"/>
      <c r="D7606" s="1" t="s">
        <v>7674</v>
      </c>
      <c r="F7606" s="3">
        <v>312757.33</v>
      </c>
      <c r="G7606" s="4">
        <v>242823.53</v>
      </c>
      <c r="H7606" s="5">
        <f t="shared" si="118"/>
        <v>77.639596808170737</v>
      </c>
    </row>
    <row r="7607" spans="1:8" x14ac:dyDescent="0.25">
      <c r="A7607" s="1" t="s">
        <v>5934</v>
      </c>
      <c r="B7607" s="12" t="s">
        <v>7513</v>
      </c>
      <c r="C7607" s="13"/>
      <c r="D7607" s="1" t="s">
        <v>7675</v>
      </c>
      <c r="F7607" s="3">
        <v>393435.11</v>
      </c>
      <c r="G7607" s="4">
        <v>375414.1</v>
      </c>
      <c r="H7607" s="5">
        <f t="shared" si="118"/>
        <v>95.419572493161581</v>
      </c>
    </row>
    <row r="7608" spans="1:8" x14ac:dyDescent="0.25">
      <c r="A7608" s="1" t="s">
        <v>5934</v>
      </c>
      <c r="B7608" s="12" t="s">
        <v>7513</v>
      </c>
      <c r="C7608" s="13"/>
      <c r="D7608" s="1" t="s">
        <v>7676</v>
      </c>
      <c r="F7608" s="3">
        <v>389101.56</v>
      </c>
      <c r="G7608" s="4">
        <v>333009.2</v>
      </c>
      <c r="H7608" s="5">
        <f t="shared" si="118"/>
        <v>85.584133869830808</v>
      </c>
    </row>
    <row r="7609" spans="1:8" x14ac:dyDescent="0.25">
      <c r="A7609" s="1" t="s">
        <v>5934</v>
      </c>
      <c r="B7609" s="12" t="s">
        <v>7513</v>
      </c>
      <c r="C7609" s="13"/>
      <c r="D7609" s="1" t="s">
        <v>7677</v>
      </c>
      <c r="F7609" s="3">
        <v>5466141.04</v>
      </c>
      <c r="G7609" s="4">
        <v>4832152.17</v>
      </c>
      <c r="H7609" s="5">
        <f t="shared" si="118"/>
        <v>88.401527414667655</v>
      </c>
    </row>
    <row r="7610" spans="1:8" x14ac:dyDescent="0.25">
      <c r="A7610" s="1" t="s">
        <v>5934</v>
      </c>
      <c r="B7610" s="12" t="s">
        <v>7513</v>
      </c>
      <c r="C7610" s="13"/>
      <c r="D7610" s="1" t="s">
        <v>7678</v>
      </c>
      <c r="F7610" s="3">
        <v>2370902.44</v>
      </c>
      <c r="G7610" s="4">
        <v>2267920.4500000002</v>
      </c>
      <c r="H7610" s="5">
        <f t="shared" si="118"/>
        <v>95.656422286190747</v>
      </c>
    </row>
    <row r="7611" spans="1:8" x14ac:dyDescent="0.25">
      <c r="A7611" s="1" t="s">
        <v>5934</v>
      </c>
      <c r="B7611" s="12" t="s">
        <v>7513</v>
      </c>
      <c r="C7611" s="13"/>
      <c r="D7611" s="1" t="s">
        <v>7679</v>
      </c>
      <c r="F7611" s="3">
        <v>496163.19</v>
      </c>
      <c r="G7611" s="4">
        <v>309002.96999999997</v>
      </c>
      <c r="H7611" s="5">
        <f t="shared" si="118"/>
        <v>62.278495508705511</v>
      </c>
    </row>
    <row r="7612" spans="1:8" x14ac:dyDescent="0.25">
      <c r="A7612" s="1" t="s">
        <v>5934</v>
      </c>
      <c r="B7612" s="12" t="s">
        <v>7513</v>
      </c>
      <c r="C7612" s="13"/>
      <c r="D7612" s="1" t="s">
        <v>7680</v>
      </c>
      <c r="F7612" s="3">
        <v>2903101.14</v>
      </c>
      <c r="G7612" s="4">
        <v>2542910.48</v>
      </c>
      <c r="H7612" s="5">
        <f t="shared" si="118"/>
        <v>87.592900053079092</v>
      </c>
    </row>
    <row r="7613" spans="1:8" x14ac:dyDescent="0.25">
      <c r="A7613" s="1" t="s">
        <v>5934</v>
      </c>
      <c r="B7613" s="12" t="s">
        <v>7513</v>
      </c>
      <c r="C7613" s="13"/>
      <c r="D7613" s="1" t="s">
        <v>7681</v>
      </c>
      <c r="F7613" s="3">
        <v>823792.86</v>
      </c>
      <c r="G7613" s="4">
        <v>479369.39</v>
      </c>
      <c r="H7613" s="5">
        <f t="shared" si="118"/>
        <v>58.190524982214583</v>
      </c>
    </row>
    <row r="7614" spans="1:8" x14ac:dyDescent="0.25">
      <c r="A7614" s="1" t="s">
        <v>5934</v>
      </c>
      <c r="B7614" s="12" t="s">
        <v>7513</v>
      </c>
      <c r="C7614" s="13"/>
      <c r="D7614" s="1" t="s">
        <v>7682</v>
      </c>
      <c r="F7614" s="3">
        <v>235245.85</v>
      </c>
      <c r="G7614" s="4">
        <v>207564.73</v>
      </c>
      <c r="H7614" s="5">
        <f t="shared" si="118"/>
        <v>88.233110169637428</v>
      </c>
    </row>
    <row r="7615" spans="1:8" x14ac:dyDescent="0.25">
      <c r="A7615" s="1" t="s">
        <v>5934</v>
      </c>
      <c r="B7615" s="12" t="s">
        <v>7513</v>
      </c>
      <c r="C7615" s="13"/>
      <c r="D7615" s="1" t="s">
        <v>7683</v>
      </c>
      <c r="F7615" s="3">
        <v>1287768.1299999999</v>
      </c>
      <c r="G7615" s="4">
        <v>1262990.6200000001</v>
      </c>
      <c r="H7615" s="5">
        <f t="shared" si="118"/>
        <v>98.075933902790425</v>
      </c>
    </row>
    <row r="7616" spans="1:8" x14ac:dyDescent="0.25">
      <c r="A7616" s="1" t="s">
        <v>5934</v>
      </c>
      <c r="B7616" s="12" t="s">
        <v>7513</v>
      </c>
      <c r="C7616" s="13"/>
      <c r="D7616" s="1" t="s">
        <v>7684</v>
      </c>
      <c r="F7616" s="3">
        <v>1715778.27</v>
      </c>
      <c r="G7616" s="4">
        <v>1526262.21</v>
      </c>
      <c r="H7616" s="5">
        <f t="shared" si="118"/>
        <v>88.954513335805331</v>
      </c>
    </row>
    <row r="7617" spans="1:8" x14ac:dyDescent="0.25">
      <c r="A7617" s="1" t="s">
        <v>5934</v>
      </c>
      <c r="B7617" s="12" t="s">
        <v>7513</v>
      </c>
      <c r="C7617" s="13"/>
      <c r="D7617" s="1" t="s">
        <v>7685</v>
      </c>
      <c r="F7617" s="3">
        <v>185427.22</v>
      </c>
      <c r="G7617" s="4">
        <v>176845.61</v>
      </c>
      <c r="H7617" s="5">
        <f t="shared" si="118"/>
        <v>95.371979367430512</v>
      </c>
    </row>
    <row r="7618" spans="1:8" x14ac:dyDescent="0.25">
      <c r="A7618" s="1" t="s">
        <v>5934</v>
      </c>
      <c r="B7618" s="12" t="s">
        <v>7513</v>
      </c>
      <c r="C7618" s="13"/>
      <c r="D7618" s="1" t="s">
        <v>7686</v>
      </c>
      <c r="F7618" s="3">
        <v>382591.61</v>
      </c>
      <c r="G7618" s="4">
        <v>370850.5</v>
      </c>
      <c r="H7618" s="5">
        <f t="shared" si="118"/>
        <v>96.931163754479627</v>
      </c>
    </row>
    <row r="7619" spans="1:8" x14ac:dyDescent="0.25">
      <c r="A7619" s="1" t="s">
        <v>5934</v>
      </c>
      <c r="B7619" s="12" t="s">
        <v>7513</v>
      </c>
      <c r="C7619" s="13"/>
      <c r="D7619" s="1" t="s">
        <v>7687</v>
      </c>
      <c r="F7619" s="3">
        <v>78495.89</v>
      </c>
      <c r="G7619" s="4">
        <v>68883.67</v>
      </c>
      <c r="H7619" s="5">
        <f t="shared" si="118"/>
        <v>87.754492623753933</v>
      </c>
    </row>
    <row r="7620" spans="1:8" x14ac:dyDescent="0.25">
      <c r="A7620" s="1" t="s">
        <v>5934</v>
      </c>
      <c r="B7620" s="12" t="s">
        <v>7513</v>
      </c>
      <c r="C7620" s="13"/>
      <c r="D7620" s="1" t="s">
        <v>7688</v>
      </c>
      <c r="F7620" s="3">
        <v>238766.81</v>
      </c>
      <c r="G7620" s="4">
        <v>211735.97</v>
      </c>
      <c r="H7620" s="5">
        <f t="shared" si="118"/>
        <v>88.678979293646393</v>
      </c>
    </row>
    <row r="7621" spans="1:8" x14ac:dyDescent="0.25">
      <c r="A7621" s="1" t="s">
        <v>5934</v>
      </c>
      <c r="B7621" s="12" t="s">
        <v>7513</v>
      </c>
      <c r="C7621" s="13"/>
      <c r="D7621" s="1" t="s">
        <v>7689</v>
      </c>
      <c r="F7621" s="3">
        <v>1763397.61</v>
      </c>
      <c r="G7621" s="4">
        <v>1559469.94</v>
      </c>
      <c r="H7621" s="5">
        <f t="shared" ref="H7621:H7684" si="119">G7621/F7621*100</f>
        <v>88.435525326588134</v>
      </c>
    </row>
    <row r="7622" spans="1:8" x14ac:dyDescent="0.25">
      <c r="A7622" s="1" t="s">
        <v>5934</v>
      </c>
      <c r="B7622" s="12" t="s">
        <v>7513</v>
      </c>
      <c r="C7622" s="13"/>
      <c r="D7622" s="1" t="s">
        <v>7690</v>
      </c>
      <c r="F7622" s="3">
        <v>2245370.4600000004</v>
      </c>
      <c r="G7622" s="4">
        <v>1693338.58</v>
      </c>
      <c r="H7622" s="5">
        <f t="shared" si="119"/>
        <v>75.414663645303321</v>
      </c>
    </row>
    <row r="7623" spans="1:8" x14ac:dyDescent="0.25">
      <c r="A7623" s="1" t="s">
        <v>5934</v>
      </c>
      <c r="B7623" s="12" t="s">
        <v>7513</v>
      </c>
      <c r="C7623" s="13"/>
      <c r="D7623" s="1" t="s">
        <v>7691</v>
      </c>
      <c r="F7623" s="3">
        <v>1996172.3800000001</v>
      </c>
      <c r="G7623" s="4">
        <v>1155024.3400000001</v>
      </c>
      <c r="H7623" s="5">
        <f t="shared" si="119"/>
        <v>57.861953785774759</v>
      </c>
    </row>
    <row r="7624" spans="1:8" x14ac:dyDescent="0.25">
      <c r="A7624" s="1" t="s">
        <v>5934</v>
      </c>
      <c r="B7624" s="12" t="s">
        <v>7513</v>
      </c>
      <c r="C7624" s="13"/>
      <c r="D7624" s="1" t="s">
        <v>7692</v>
      </c>
      <c r="F7624" s="3">
        <v>367882.32</v>
      </c>
      <c r="G7624" s="4">
        <v>347653.58</v>
      </c>
      <c r="H7624" s="5">
        <f t="shared" si="119"/>
        <v>94.501301394424175</v>
      </c>
    </row>
    <row r="7625" spans="1:8" x14ac:dyDescent="0.25">
      <c r="A7625" s="1" t="s">
        <v>5934</v>
      </c>
      <c r="B7625" s="12" t="s">
        <v>7513</v>
      </c>
      <c r="C7625" s="13"/>
      <c r="D7625" s="1" t="s">
        <v>7693</v>
      </c>
      <c r="F7625" s="3">
        <v>1529284.55</v>
      </c>
      <c r="G7625" s="4">
        <v>1123429.1399999999</v>
      </c>
      <c r="H7625" s="5">
        <f t="shared" si="119"/>
        <v>73.461092639692197</v>
      </c>
    </row>
    <row r="7626" spans="1:8" x14ac:dyDescent="0.25">
      <c r="A7626" s="1" t="s">
        <v>5934</v>
      </c>
      <c r="B7626" s="12" t="s">
        <v>7513</v>
      </c>
      <c r="C7626" s="13"/>
      <c r="D7626" s="1" t="s">
        <v>7694</v>
      </c>
      <c r="F7626" s="3">
        <v>322103.32999999996</v>
      </c>
      <c r="G7626" s="4">
        <v>182257.18</v>
      </c>
      <c r="H7626" s="5">
        <f t="shared" si="119"/>
        <v>56.583451031071306</v>
      </c>
    </row>
    <row r="7627" spans="1:8" x14ac:dyDescent="0.25">
      <c r="A7627" s="1" t="s">
        <v>5934</v>
      </c>
      <c r="B7627" s="12" t="s">
        <v>7513</v>
      </c>
      <c r="C7627" s="13"/>
      <c r="D7627" s="1" t="s">
        <v>7695</v>
      </c>
      <c r="F7627" s="3">
        <v>202738.47</v>
      </c>
      <c r="G7627" s="4">
        <v>163337.4</v>
      </c>
      <c r="H7627" s="5">
        <f t="shared" si="119"/>
        <v>80.565568044387419</v>
      </c>
    </row>
    <row r="7628" spans="1:8" x14ac:dyDescent="0.25">
      <c r="A7628" s="1" t="s">
        <v>5934</v>
      </c>
      <c r="B7628" s="12" t="s">
        <v>7513</v>
      </c>
      <c r="C7628" s="13"/>
      <c r="D7628" s="1" t="s">
        <v>7696</v>
      </c>
      <c r="F7628" s="3">
        <v>1871044.5699999998</v>
      </c>
      <c r="G7628" s="4">
        <v>1684472.33</v>
      </c>
      <c r="H7628" s="5">
        <f t="shared" si="119"/>
        <v>90.028444912993194</v>
      </c>
    </row>
    <row r="7629" spans="1:8" x14ac:dyDescent="0.25">
      <c r="A7629" s="1" t="s">
        <v>5934</v>
      </c>
      <c r="B7629" s="12" t="s">
        <v>7513</v>
      </c>
      <c r="C7629" s="13"/>
      <c r="D7629" s="1" t="s">
        <v>7697</v>
      </c>
      <c r="F7629" s="3">
        <v>393930.5</v>
      </c>
      <c r="G7629" s="4">
        <v>307520.03000000003</v>
      </c>
      <c r="H7629" s="5">
        <f t="shared" si="119"/>
        <v>78.064539303252729</v>
      </c>
    </row>
    <row r="7630" spans="1:8" x14ac:dyDescent="0.25">
      <c r="A7630" s="1" t="s">
        <v>5934</v>
      </c>
      <c r="B7630" s="12" t="s">
        <v>7513</v>
      </c>
      <c r="C7630" s="13"/>
      <c r="D7630" s="1" t="s">
        <v>7698</v>
      </c>
      <c r="F7630" s="3">
        <v>496369.59</v>
      </c>
      <c r="G7630" s="4">
        <v>444796.11</v>
      </c>
      <c r="H7630" s="5">
        <f t="shared" si="119"/>
        <v>89.609863086092759</v>
      </c>
    </row>
    <row r="7631" spans="1:8" x14ac:dyDescent="0.25">
      <c r="A7631" s="1" t="s">
        <v>5934</v>
      </c>
      <c r="B7631" s="12" t="s">
        <v>7513</v>
      </c>
      <c r="C7631" s="13"/>
      <c r="D7631" s="1" t="s">
        <v>7699</v>
      </c>
      <c r="F7631" s="3">
        <v>284644.7</v>
      </c>
      <c r="G7631" s="4">
        <v>227901.11</v>
      </c>
      <c r="H7631" s="5">
        <f t="shared" si="119"/>
        <v>80.065116265997574</v>
      </c>
    </row>
    <row r="7632" spans="1:8" x14ac:dyDescent="0.25">
      <c r="A7632" s="1" t="s">
        <v>5934</v>
      </c>
      <c r="B7632" s="12" t="s">
        <v>7513</v>
      </c>
      <c r="C7632" s="13"/>
      <c r="D7632" s="1" t="s">
        <v>7700</v>
      </c>
      <c r="F7632" s="3">
        <v>2676158.81</v>
      </c>
      <c r="G7632" s="4">
        <v>2056780.2</v>
      </c>
      <c r="H7632" s="5">
        <f t="shared" si="119"/>
        <v>76.855685556269364</v>
      </c>
    </row>
    <row r="7633" spans="1:8" x14ac:dyDescent="0.25">
      <c r="A7633" s="1" t="s">
        <v>5934</v>
      </c>
      <c r="B7633" s="12" t="s">
        <v>7513</v>
      </c>
      <c r="C7633" s="13"/>
      <c r="D7633" s="1" t="s">
        <v>7701</v>
      </c>
      <c r="F7633" s="3">
        <v>4060969.74</v>
      </c>
      <c r="G7633" s="4">
        <v>3872577.31</v>
      </c>
      <c r="H7633" s="5">
        <f t="shared" si="119"/>
        <v>95.360900423749513</v>
      </c>
    </row>
    <row r="7634" spans="1:8" x14ac:dyDescent="0.25">
      <c r="A7634" s="1" t="s">
        <v>5934</v>
      </c>
      <c r="B7634" s="12" t="s">
        <v>7513</v>
      </c>
      <c r="C7634" s="13"/>
      <c r="D7634" s="1" t="s">
        <v>7702</v>
      </c>
      <c r="F7634" s="3">
        <v>4302269.18</v>
      </c>
      <c r="G7634" s="4">
        <v>4027978.15</v>
      </c>
      <c r="H7634" s="5">
        <f t="shared" si="119"/>
        <v>93.624503290610008</v>
      </c>
    </row>
    <row r="7635" spans="1:8" x14ac:dyDescent="0.25">
      <c r="A7635" s="1" t="s">
        <v>5934</v>
      </c>
      <c r="B7635" s="12" t="s">
        <v>7513</v>
      </c>
      <c r="C7635" s="13"/>
      <c r="D7635" s="1" t="s">
        <v>7703</v>
      </c>
      <c r="F7635" s="3">
        <v>396411.09</v>
      </c>
      <c r="G7635" s="4">
        <v>353558.09</v>
      </c>
      <c r="H7635" s="5">
        <f t="shared" si="119"/>
        <v>89.189757531758261</v>
      </c>
    </row>
    <row r="7636" spans="1:8" x14ac:dyDescent="0.25">
      <c r="A7636" s="1" t="s">
        <v>5934</v>
      </c>
      <c r="B7636" s="12" t="s">
        <v>7513</v>
      </c>
      <c r="C7636" s="13"/>
      <c r="D7636" s="1" t="s">
        <v>7704</v>
      </c>
      <c r="F7636" s="3">
        <v>396197.5</v>
      </c>
      <c r="G7636" s="4">
        <v>360418.43</v>
      </c>
      <c r="H7636" s="5">
        <f t="shared" si="119"/>
        <v>90.969385218230798</v>
      </c>
    </row>
    <row r="7637" spans="1:8" x14ac:dyDescent="0.25">
      <c r="A7637" s="1" t="s">
        <v>5934</v>
      </c>
      <c r="B7637" s="12" t="s">
        <v>7513</v>
      </c>
      <c r="C7637" s="13"/>
      <c r="D7637" s="1" t="s">
        <v>7705</v>
      </c>
      <c r="F7637" s="3">
        <v>288932.02</v>
      </c>
      <c r="G7637" s="4">
        <v>233893.96</v>
      </c>
      <c r="H7637" s="5">
        <f t="shared" si="119"/>
        <v>80.9512078308247</v>
      </c>
    </row>
    <row r="7638" spans="1:8" x14ac:dyDescent="0.25">
      <c r="A7638" s="1" t="s">
        <v>5934</v>
      </c>
      <c r="B7638" s="12" t="s">
        <v>7513</v>
      </c>
      <c r="C7638" s="13"/>
      <c r="D7638" s="1" t="s">
        <v>7706</v>
      </c>
      <c r="F7638" s="3">
        <v>1300965.1499999999</v>
      </c>
      <c r="G7638" s="4">
        <v>1070772.27</v>
      </c>
      <c r="H7638" s="5">
        <f t="shared" si="119"/>
        <v>82.305991824608071</v>
      </c>
    </row>
    <row r="7639" spans="1:8" x14ac:dyDescent="0.25">
      <c r="A7639" s="1" t="s">
        <v>5934</v>
      </c>
      <c r="B7639" s="12" t="s">
        <v>7513</v>
      </c>
      <c r="C7639" s="13"/>
      <c r="D7639" s="1" t="s">
        <v>7707</v>
      </c>
      <c r="F7639" s="3">
        <v>1319559.8699999999</v>
      </c>
      <c r="G7639" s="4">
        <v>1196603.22</v>
      </c>
      <c r="H7639" s="5">
        <f t="shared" si="119"/>
        <v>90.681995353496177</v>
      </c>
    </row>
    <row r="7640" spans="1:8" x14ac:dyDescent="0.25">
      <c r="A7640" s="1" t="s">
        <v>5934</v>
      </c>
      <c r="B7640" s="12" t="s">
        <v>7513</v>
      </c>
      <c r="C7640" s="13"/>
      <c r="D7640" s="1" t="s">
        <v>7708</v>
      </c>
      <c r="F7640" s="3">
        <v>520667.38</v>
      </c>
      <c r="G7640" s="4">
        <v>364017.41</v>
      </c>
      <c r="H7640" s="5">
        <f t="shared" si="119"/>
        <v>69.91361932449081</v>
      </c>
    </row>
    <row r="7641" spans="1:8" x14ac:dyDescent="0.25">
      <c r="A7641" s="1" t="s">
        <v>5934</v>
      </c>
      <c r="B7641" s="12" t="s">
        <v>7513</v>
      </c>
      <c r="C7641" s="13"/>
      <c r="D7641" s="1" t="s">
        <v>7709</v>
      </c>
      <c r="F7641" s="3">
        <v>283385.21999999997</v>
      </c>
      <c r="G7641" s="4">
        <v>242868.92</v>
      </c>
      <c r="H7641" s="5">
        <f t="shared" si="119"/>
        <v>85.702747659175742</v>
      </c>
    </row>
    <row r="7642" spans="1:8" x14ac:dyDescent="0.25">
      <c r="A7642" s="1" t="s">
        <v>5934</v>
      </c>
      <c r="B7642" s="12" t="s">
        <v>7513</v>
      </c>
      <c r="C7642" s="13"/>
      <c r="D7642" s="1" t="s">
        <v>7710</v>
      </c>
      <c r="F7642" s="3">
        <v>270343.55</v>
      </c>
      <c r="G7642" s="4">
        <v>242657.62</v>
      </c>
      <c r="H7642" s="5">
        <f t="shared" si="119"/>
        <v>89.758982598253226</v>
      </c>
    </row>
    <row r="7643" spans="1:8" x14ac:dyDescent="0.25">
      <c r="A7643" s="1" t="s">
        <v>5934</v>
      </c>
      <c r="B7643" s="12" t="s">
        <v>7513</v>
      </c>
      <c r="C7643" s="13"/>
      <c r="D7643" s="1" t="s">
        <v>7711</v>
      </c>
      <c r="F7643" s="3">
        <v>297615.64</v>
      </c>
      <c r="G7643" s="4">
        <v>260211.79</v>
      </c>
      <c r="H7643" s="5">
        <f t="shared" si="119"/>
        <v>87.432162503287785</v>
      </c>
    </row>
    <row r="7644" spans="1:8" x14ac:dyDescent="0.25">
      <c r="A7644" s="1" t="s">
        <v>5934</v>
      </c>
      <c r="B7644" s="12" t="s">
        <v>7513</v>
      </c>
      <c r="C7644" s="13"/>
      <c r="D7644" s="1" t="s">
        <v>7712</v>
      </c>
      <c r="F7644" s="3">
        <v>292757.3</v>
      </c>
      <c r="G7644" s="4">
        <v>296836.65999999997</v>
      </c>
      <c r="H7644" s="5">
        <f t="shared" si="119"/>
        <v>101.39342725185674</v>
      </c>
    </row>
    <row r="7645" spans="1:8" x14ac:dyDescent="0.25">
      <c r="A7645" s="1" t="s">
        <v>5934</v>
      </c>
      <c r="B7645" s="12" t="s">
        <v>7513</v>
      </c>
      <c r="C7645" s="13"/>
      <c r="D7645" s="1" t="s">
        <v>7713</v>
      </c>
      <c r="F7645" s="3">
        <v>4059694.01</v>
      </c>
      <c r="G7645" s="4">
        <v>3734240.78</v>
      </c>
      <c r="H7645" s="5">
        <f t="shared" si="119"/>
        <v>91.983306397025729</v>
      </c>
    </row>
    <row r="7646" spans="1:8" x14ac:dyDescent="0.25">
      <c r="A7646" s="1" t="s">
        <v>5934</v>
      </c>
      <c r="B7646" s="12" t="s">
        <v>7513</v>
      </c>
      <c r="C7646" s="13"/>
      <c r="D7646" s="1" t="s">
        <v>7714</v>
      </c>
      <c r="F7646" s="3">
        <v>6413652.6699999999</v>
      </c>
      <c r="G7646" s="4">
        <v>6142123.6299999999</v>
      </c>
      <c r="H7646" s="5">
        <f t="shared" si="119"/>
        <v>95.766390012510598</v>
      </c>
    </row>
    <row r="7647" spans="1:8" x14ac:dyDescent="0.25">
      <c r="A7647" s="1" t="s">
        <v>5934</v>
      </c>
      <c r="B7647" s="12" t="s">
        <v>7513</v>
      </c>
      <c r="C7647" s="13"/>
      <c r="D7647" s="1" t="s">
        <v>7715</v>
      </c>
      <c r="F7647" s="3">
        <v>692445.44</v>
      </c>
      <c r="G7647" s="4">
        <v>657614.25</v>
      </c>
      <c r="H7647" s="5">
        <f t="shared" si="119"/>
        <v>94.969828958654134</v>
      </c>
    </row>
    <row r="7648" spans="1:8" x14ac:dyDescent="0.25">
      <c r="A7648" s="1" t="s">
        <v>5934</v>
      </c>
      <c r="B7648" s="12" t="s">
        <v>7513</v>
      </c>
      <c r="C7648" s="13"/>
      <c r="D7648" s="1" t="s">
        <v>7716</v>
      </c>
      <c r="F7648" s="3">
        <v>89657.14</v>
      </c>
      <c r="G7648" s="4">
        <v>60494.33</v>
      </c>
      <c r="H7648" s="5">
        <f t="shared" si="119"/>
        <v>67.472964227946591</v>
      </c>
    </row>
    <row r="7649" spans="1:8" x14ac:dyDescent="0.25">
      <c r="A7649" s="1" t="s">
        <v>5934</v>
      </c>
      <c r="B7649" s="12" t="s">
        <v>7513</v>
      </c>
      <c r="C7649" s="13"/>
      <c r="D7649" s="1" t="s">
        <v>7717</v>
      </c>
      <c r="F7649" s="3">
        <v>186847.65000000002</v>
      </c>
      <c r="G7649" s="4">
        <v>168847.51</v>
      </c>
      <c r="H7649" s="5">
        <f t="shared" si="119"/>
        <v>90.366408140535881</v>
      </c>
    </row>
    <row r="7650" spans="1:8" x14ac:dyDescent="0.25">
      <c r="A7650" s="1" t="s">
        <v>5934</v>
      </c>
      <c r="B7650" s="12" t="s">
        <v>7513</v>
      </c>
      <c r="C7650" s="13"/>
      <c r="D7650" s="1" t="s">
        <v>7718</v>
      </c>
      <c r="F7650" s="3">
        <v>1211667.81</v>
      </c>
      <c r="G7650" s="4">
        <v>595280.42000000004</v>
      </c>
      <c r="H7650" s="5">
        <f t="shared" si="119"/>
        <v>49.129011688442894</v>
      </c>
    </row>
    <row r="7651" spans="1:8" x14ac:dyDescent="0.25">
      <c r="A7651" s="1" t="s">
        <v>5934</v>
      </c>
      <c r="B7651" s="12" t="s">
        <v>7513</v>
      </c>
      <c r="C7651" s="13"/>
      <c r="D7651" s="1" t="s">
        <v>7719</v>
      </c>
      <c r="F7651" s="3">
        <v>515057.29000000004</v>
      </c>
      <c r="G7651" s="4">
        <v>459773.46</v>
      </c>
      <c r="H7651" s="5">
        <f t="shared" si="119"/>
        <v>89.266469755238305</v>
      </c>
    </row>
    <row r="7652" spans="1:8" x14ac:dyDescent="0.25">
      <c r="A7652" s="1" t="s">
        <v>5934</v>
      </c>
      <c r="B7652" s="12" t="s">
        <v>7513</v>
      </c>
      <c r="C7652" s="13"/>
      <c r="D7652" s="1" t="s">
        <v>7720</v>
      </c>
      <c r="F7652" s="3">
        <v>7589792.8099999996</v>
      </c>
      <c r="G7652" s="4">
        <v>6305968.79</v>
      </c>
      <c r="H7652" s="5">
        <f t="shared" si="119"/>
        <v>83.084860784230031</v>
      </c>
    </row>
    <row r="7653" spans="1:8" x14ac:dyDescent="0.25">
      <c r="A7653" s="1" t="s">
        <v>5934</v>
      </c>
      <c r="B7653" s="12" t="s">
        <v>7513</v>
      </c>
      <c r="C7653" s="13"/>
      <c r="D7653" s="1" t="s">
        <v>7721</v>
      </c>
      <c r="F7653" s="3">
        <v>573213.52</v>
      </c>
      <c r="G7653" s="4">
        <v>397400.13</v>
      </c>
      <c r="H7653" s="5">
        <f t="shared" si="119"/>
        <v>69.328464199518535</v>
      </c>
    </row>
    <row r="7654" spans="1:8" x14ac:dyDescent="0.25">
      <c r="A7654" s="1" t="s">
        <v>5934</v>
      </c>
      <c r="B7654" s="12" t="s">
        <v>7513</v>
      </c>
      <c r="C7654" s="13"/>
      <c r="D7654" s="1" t="s">
        <v>7722</v>
      </c>
      <c r="F7654" s="3">
        <v>514976.64999999997</v>
      </c>
      <c r="G7654" s="4">
        <v>385484.25</v>
      </c>
      <c r="H7654" s="5">
        <f t="shared" si="119"/>
        <v>74.854704577382307</v>
      </c>
    </row>
    <row r="7655" spans="1:8" x14ac:dyDescent="0.25">
      <c r="A7655" s="1" t="s">
        <v>5934</v>
      </c>
      <c r="B7655" s="12" t="s">
        <v>7513</v>
      </c>
      <c r="C7655" s="13"/>
      <c r="D7655" s="1" t="s">
        <v>7723</v>
      </c>
      <c r="F7655" s="3">
        <v>2594404.35</v>
      </c>
      <c r="G7655" s="4">
        <v>2340249.5699999998</v>
      </c>
      <c r="H7655" s="5">
        <f t="shared" si="119"/>
        <v>90.203732891520929</v>
      </c>
    </row>
    <row r="7656" spans="1:8" x14ac:dyDescent="0.25">
      <c r="A7656" s="1" t="s">
        <v>5934</v>
      </c>
      <c r="B7656" s="12" t="s">
        <v>7513</v>
      </c>
      <c r="C7656" s="13"/>
      <c r="D7656" s="1" t="s">
        <v>7724</v>
      </c>
      <c r="F7656" s="3">
        <v>1172019.6500000001</v>
      </c>
      <c r="G7656" s="4">
        <v>1107609.95</v>
      </c>
      <c r="H7656" s="5">
        <f t="shared" si="119"/>
        <v>94.504383949535296</v>
      </c>
    </row>
    <row r="7657" spans="1:8" x14ac:dyDescent="0.25">
      <c r="A7657" s="1" t="s">
        <v>5934</v>
      </c>
      <c r="B7657" s="12" t="s">
        <v>7513</v>
      </c>
      <c r="C7657" s="13"/>
      <c r="D7657" s="1" t="s">
        <v>7725</v>
      </c>
      <c r="F7657" s="3">
        <v>438439.62</v>
      </c>
      <c r="G7657" s="4">
        <v>405822.18</v>
      </c>
      <c r="H7657" s="5">
        <f t="shared" si="119"/>
        <v>92.560562843294136</v>
      </c>
    </row>
    <row r="7658" spans="1:8" x14ac:dyDescent="0.25">
      <c r="A7658" s="1" t="s">
        <v>5934</v>
      </c>
      <c r="B7658" s="12" t="s">
        <v>7513</v>
      </c>
      <c r="C7658" s="13"/>
      <c r="D7658" s="1" t="s">
        <v>7726</v>
      </c>
      <c r="F7658" s="3">
        <v>437070.09</v>
      </c>
      <c r="G7658" s="4">
        <v>424498.71</v>
      </c>
      <c r="H7658" s="5">
        <f t="shared" si="119"/>
        <v>97.123715329044828</v>
      </c>
    </row>
    <row r="7659" spans="1:8" x14ac:dyDescent="0.25">
      <c r="A7659" s="1" t="s">
        <v>5934</v>
      </c>
      <c r="B7659" s="12" t="s">
        <v>7513</v>
      </c>
      <c r="C7659" s="13"/>
      <c r="D7659" s="1" t="s">
        <v>7727</v>
      </c>
      <c r="F7659" s="3">
        <v>1058782.95</v>
      </c>
      <c r="G7659" s="4">
        <v>941295.52</v>
      </c>
      <c r="H7659" s="5">
        <f t="shared" si="119"/>
        <v>88.903539672602406</v>
      </c>
    </row>
    <row r="7660" spans="1:8" x14ac:dyDescent="0.25">
      <c r="A7660" s="1" t="s">
        <v>5934</v>
      </c>
      <c r="B7660" s="12" t="s">
        <v>7513</v>
      </c>
      <c r="C7660" s="13"/>
      <c r="D7660" s="1" t="s">
        <v>7728</v>
      </c>
      <c r="F7660" s="3">
        <v>1633661.0899999999</v>
      </c>
      <c r="G7660" s="4">
        <v>1480436.66</v>
      </c>
      <c r="H7660" s="5">
        <f t="shared" si="119"/>
        <v>90.620794549253787</v>
      </c>
    </row>
    <row r="7661" spans="1:8" x14ac:dyDescent="0.25">
      <c r="A7661" s="1" t="s">
        <v>5934</v>
      </c>
      <c r="B7661" s="12" t="s">
        <v>7513</v>
      </c>
      <c r="C7661" s="13"/>
      <c r="D7661" s="1" t="s">
        <v>7729</v>
      </c>
      <c r="F7661" s="3">
        <v>5189239.55</v>
      </c>
      <c r="G7661" s="4">
        <v>4742950.41</v>
      </c>
      <c r="H7661" s="5">
        <f t="shared" si="119"/>
        <v>91.399719829854462</v>
      </c>
    </row>
    <row r="7662" spans="1:8" x14ac:dyDescent="0.25">
      <c r="A7662" s="1" t="s">
        <v>5934</v>
      </c>
      <c r="B7662" s="12" t="s">
        <v>7513</v>
      </c>
      <c r="C7662" s="13"/>
      <c r="D7662" s="1" t="s">
        <v>7730</v>
      </c>
      <c r="F7662" s="3">
        <v>1681167.7</v>
      </c>
      <c r="G7662" s="4">
        <v>1537568.45</v>
      </c>
      <c r="H7662" s="5">
        <f t="shared" si="119"/>
        <v>91.458362541702414</v>
      </c>
    </row>
    <row r="7663" spans="1:8" x14ac:dyDescent="0.25">
      <c r="A7663" s="1" t="s">
        <v>5934</v>
      </c>
      <c r="B7663" s="12" t="s">
        <v>7513</v>
      </c>
      <c r="C7663" s="13"/>
      <c r="D7663" s="1" t="s">
        <v>7731</v>
      </c>
      <c r="F7663" s="3">
        <v>387017.38</v>
      </c>
      <c r="G7663" s="4">
        <v>346409.39</v>
      </c>
      <c r="H7663" s="5">
        <f t="shared" si="119"/>
        <v>89.507450543952316</v>
      </c>
    </row>
    <row r="7664" spans="1:8" x14ac:dyDescent="0.25">
      <c r="A7664" s="1" t="s">
        <v>5934</v>
      </c>
      <c r="B7664" s="12" t="s">
        <v>7513</v>
      </c>
      <c r="C7664" s="13"/>
      <c r="D7664" s="1" t="s">
        <v>7732</v>
      </c>
      <c r="F7664" s="3">
        <v>2133883.7399999998</v>
      </c>
      <c r="G7664" s="4">
        <v>1999427.82</v>
      </c>
      <c r="H7664" s="5">
        <f t="shared" si="119"/>
        <v>93.699004426548569</v>
      </c>
    </row>
    <row r="7665" spans="1:8" x14ac:dyDescent="0.25">
      <c r="A7665" s="1" t="s">
        <v>5934</v>
      </c>
      <c r="B7665" s="12" t="s">
        <v>7513</v>
      </c>
      <c r="C7665" s="13"/>
      <c r="D7665" s="1" t="s">
        <v>7733</v>
      </c>
      <c r="F7665" s="3">
        <v>1324999.06</v>
      </c>
      <c r="G7665" s="4">
        <v>1070995.77</v>
      </c>
      <c r="H7665" s="5">
        <f t="shared" si="119"/>
        <v>80.829926777457487</v>
      </c>
    </row>
    <row r="7666" spans="1:8" x14ac:dyDescent="0.25">
      <c r="A7666" s="1" t="s">
        <v>5934</v>
      </c>
      <c r="B7666" s="12" t="s">
        <v>7513</v>
      </c>
      <c r="C7666" s="13"/>
      <c r="D7666" s="1" t="s">
        <v>7734</v>
      </c>
      <c r="F7666" s="3">
        <v>3190853.84</v>
      </c>
      <c r="G7666" s="4">
        <v>3033738.45</v>
      </c>
      <c r="H7666" s="5">
        <f t="shared" si="119"/>
        <v>95.076070610617506</v>
      </c>
    </row>
    <row r="7667" spans="1:8" x14ac:dyDescent="0.25">
      <c r="A7667" s="1" t="s">
        <v>5934</v>
      </c>
      <c r="B7667" s="12" t="s">
        <v>7513</v>
      </c>
      <c r="C7667" s="13"/>
      <c r="D7667" s="1" t="s">
        <v>7735</v>
      </c>
      <c r="F7667" s="3">
        <v>710182.12</v>
      </c>
      <c r="G7667" s="4">
        <v>706877.41</v>
      </c>
      <c r="H7667" s="5">
        <f t="shared" si="119"/>
        <v>99.534667248451711</v>
      </c>
    </row>
    <row r="7668" spans="1:8" x14ac:dyDescent="0.25">
      <c r="A7668" s="1" t="s">
        <v>5934</v>
      </c>
      <c r="B7668" s="12" t="s">
        <v>7513</v>
      </c>
      <c r="C7668" s="13"/>
      <c r="D7668" s="1" t="s">
        <v>7736</v>
      </c>
      <c r="F7668" s="3">
        <v>208572.36000000002</v>
      </c>
      <c r="G7668" s="4">
        <v>172200.39</v>
      </c>
      <c r="H7668" s="5">
        <f t="shared" si="119"/>
        <v>82.561462122785585</v>
      </c>
    </row>
    <row r="7669" spans="1:8" x14ac:dyDescent="0.25">
      <c r="A7669" s="1" t="s">
        <v>5934</v>
      </c>
      <c r="B7669" s="12" t="s">
        <v>7513</v>
      </c>
      <c r="C7669" s="13"/>
      <c r="D7669" s="1" t="s">
        <v>7737</v>
      </c>
      <c r="F7669" s="3">
        <v>456156.99</v>
      </c>
      <c r="G7669" s="4">
        <v>431142.98</v>
      </c>
      <c r="H7669" s="5">
        <f t="shared" si="119"/>
        <v>94.516359378818237</v>
      </c>
    </row>
    <row r="7670" spans="1:8" x14ac:dyDescent="0.25">
      <c r="A7670" s="1" t="s">
        <v>5934</v>
      </c>
      <c r="B7670" s="12" t="s">
        <v>7513</v>
      </c>
      <c r="C7670" s="13"/>
      <c r="D7670" s="1" t="s">
        <v>7738</v>
      </c>
      <c r="F7670" s="3">
        <v>714621.61</v>
      </c>
      <c r="G7670" s="4">
        <v>573888.47</v>
      </c>
      <c r="H7670" s="5">
        <f t="shared" si="119"/>
        <v>80.306621290111835</v>
      </c>
    </row>
    <row r="7671" spans="1:8" x14ac:dyDescent="0.25">
      <c r="A7671" s="1" t="s">
        <v>5934</v>
      </c>
      <c r="B7671" s="12" t="s">
        <v>7513</v>
      </c>
      <c r="C7671" s="13"/>
      <c r="D7671" s="1" t="s">
        <v>7739</v>
      </c>
      <c r="F7671" s="3">
        <v>1733440.9200000002</v>
      </c>
      <c r="G7671" s="4">
        <v>1594236.99</v>
      </c>
      <c r="H7671" s="5">
        <f t="shared" si="119"/>
        <v>91.969502485264968</v>
      </c>
    </row>
    <row r="7672" spans="1:8" x14ac:dyDescent="0.25">
      <c r="A7672" s="1" t="s">
        <v>5934</v>
      </c>
      <c r="B7672" s="12" t="s">
        <v>7513</v>
      </c>
      <c r="C7672" s="13"/>
      <c r="D7672" s="1" t="s">
        <v>7740</v>
      </c>
      <c r="F7672" s="3">
        <v>1764373.94</v>
      </c>
      <c r="G7672" s="4">
        <v>1562725.02</v>
      </c>
      <c r="H7672" s="5">
        <f t="shared" si="119"/>
        <v>88.57107807883402</v>
      </c>
    </row>
    <row r="7673" spans="1:8" x14ac:dyDescent="0.25">
      <c r="A7673" s="1" t="s">
        <v>5934</v>
      </c>
      <c r="B7673" s="12" t="s">
        <v>7513</v>
      </c>
      <c r="C7673" s="13"/>
      <c r="D7673" s="1" t="s">
        <v>7741</v>
      </c>
      <c r="F7673" s="3">
        <v>1892333.3</v>
      </c>
      <c r="G7673" s="4">
        <v>1486775.98</v>
      </c>
      <c r="H7673" s="5">
        <f t="shared" si="119"/>
        <v>78.568399129265444</v>
      </c>
    </row>
    <row r="7674" spans="1:8" x14ac:dyDescent="0.25">
      <c r="A7674" s="1" t="s">
        <v>5934</v>
      </c>
      <c r="B7674" s="12" t="s">
        <v>7513</v>
      </c>
      <c r="C7674" s="13"/>
      <c r="D7674" s="1" t="s">
        <v>7742</v>
      </c>
      <c r="F7674" s="3">
        <v>5450917.4199999999</v>
      </c>
      <c r="G7674" s="4">
        <v>5019717.3899999997</v>
      </c>
      <c r="H7674" s="5">
        <f t="shared" si="119"/>
        <v>92.089404465789897</v>
      </c>
    </row>
    <row r="7675" spans="1:8" x14ac:dyDescent="0.25">
      <c r="A7675" s="1" t="s">
        <v>5934</v>
      </c>
      <c r="B7675" s="12" t="s">
        <v>7513</v>
      </c>
      <c r="C7675" s="13"/>
      <c r="D7675" s="1" t="s">
        <v>7743</v>
      </c>
      <c r="F7675" s="3">
        <v>578780.21000000008</v>
      </c>
      <c r="G7675" s="4">
        <v>553653.28</v>
      </c>
      <c r="H7675" s="5">
        <f t="shared" si="119"/>
        <v>95.658640436237448</v>
      </c>
    </row>
    <row r="7676" spans="1:8" x14ac:dyDescent="0.25">
      <c r="A7676" s="1" t="s">
        <v>5934</v>
      </c>
      <c r="B7676" s="12" t="s">
        <v>7513</v>
      </c>
      <c r="C7676" s="13"/>
      <c r="D7676" s="1" t="s">
        <v>7744</v>
      </c>
      <c r="F7676" s="3">
        <v>5744665.5299999993</v>
      </c>
      <c r="G7676" s="4">
        <v>5535629.9400000004</v>
      </c>
      <c r="H7676" s="5">
        <f t="shared" si="119"/>
        <v>96.361222617602962</v>
      </c>
    </row>
    <row r="7677" spans="1:8" x14ac:dyDescent="0.25">
      <c r="A7677" s="1" t="s">
        <v>5934</v>
      </c>
      <c r="B7677" s="12" t="s">
        <v>7513</v>
      </c>
      <c r="C7677" s="13"/>
      <c r="D7677" s="1" t="s">
        <v>7745</v>
      </c>
      <c r="F7677" s="3">
        <v>333592.70999999996</v>
      </c>
      <c r="G7677" s="4">
        <v>270300.15999999997</v>
      </c>
      <c r="H7677" s="5">
        <f t="shared" si="119"/>
        <v>81.026998461687</v>
      </c>
    </row>
    <row r="7678" spans="1:8" x14ac:dyDescent="0.25">
      <c r="A7678" s="1" t="s">
        <v>5934</v>
      </c>
      <c r="B7678" s="12" t="s">
        <v>7513</v>
      </c>
      <c r="C7678" s="13"/>
      <c r="D7678" s="1" t="s">
        <v>7746</v>
      </c>
      <c r="F7678" s="3">
        <v>328539.08999999997</v>
      </c>
      <c r="G7678" s="4">
        <v>223402.49</v>
      </c>
      <c r="H7678" s="5">
        <f t="shared" si="119"/>
        <v>67.998754729612244</v>
      </c>
    </row>
    <row r="7679" spans="1:8" x14ac:dyDescent="0.25">
      <c r="A7679" s="1" t="s">
        <v>5934</v>
      </c>
      <c r="B7679" s="12" t="s">
        <v>7513</v>
      </c>
      <c r="C7679" s="13"/>
      <c r="D7679" s="1" t="s">
        <v>7747</v>
      </c>
      <c r="F7679" s="3">
        <v>3933304.27</v>
      </c>
      <c r="G7679" s="4">
        <v>3759391.59</v>
      </c>
      <c r="H7679" s="5">
        <f t="shared" si="119"/>
        <v>95.578458515745595</v>
      </c>
    </row>
    <row r="7680" spans="1:8" x14ac:dyDescent="0.25">
      <c r="A7680" s="1" t="s">
        <v>5934</v>
      </c>
      <c r="B7680" s="12" t="s">
        <v>7513</v>
      </c>
      <c r="C7680" s="13"/>
      <c r="D7680" s="1" t="s">
        <v>7748</v>
      </c>
      <c r="F7680" s="3">
        <v>331770.65000000002</v>
      </c>
      <c r="G7680" s="4">
        <v>279113.7</v>
      </c>
      <c r="H7680" s="5">
        <f t="shared" si="119"/>
        <v>84.128508655000061</v>
      </c>
    </row>
    <row r="7681" spans="1:8" x14ac:dyDescent="0.25">
      <c r="A7681" s="1" t="s">
        <v>5934</v>
      </c>
      <c r="B7681" s="12" t="s">
        <v>7513</v>
      </c>
      <c r="C7681" s="13"/>
      <c r="D7681" s="1" t="s">
        <v>7749</v>
      </c>
      <c r="F7681" s="3">
        <v>812106.14999999991</v>
      </c>
      <c r="G7681" s="4">
        <v>752326.29</v>
      </c>
      <c r="H7681" s="5">
        <f t="shared" si="119"/>
        <v>92.638910566063331</v>
      </c>
    </row>
    <row r="7682" spans="1:8" x14ac:dyDescent="0.25">
      <c r="A7682" s="1" t="s">
        <v>5934</v>
      </c>
      <c r="B7682" s="12" t="s">
        <v>7513</v>
      </c>
      <c r="C7682" s="13"/>
      <c r="D7682" s="1" t="s">
        <v>7750</v>
      </c>
      <c r="F7682" s="3">
        <v>788314.49</v>
      </c>
      <c r="G7682" s="4">
        <v>655976.01</v>
      </c>
      <c r="H7682" s="5">
        <f t="shared" si="119"/>
        <v>83.212476533318579</v>
      </c>
    </row>
    <row r="7683" spans="1:8" x14ac:dyDescent="0.25">
      <c r="A7683" s="1" t="s">
        <v>5934</v>
      </c>
      <c r="B7683" s="12" t="s">
        <v>7513</v>
      </c>
      <c r="C7683" s="13"/>
      <c r="D7683" s="1" t="s">
        <v>7751</v>
      </c>
      <c r="F7683" s="3">
        <v>1276292.17</v>
      </c>
      <c r="G7683" s="4">
        <v>1067616.44</v>
      </c>
      <c r="H7683" s="5">
        <f t="shared" si="119"/>
        <v>83.649846414085587</v>
      </c>
    </row>
    <row r="7684" spans="1:8" x14ac:dyDescent="0.25">
      <c r="A7684" s="1" t="s">
        <v>5934</v>
      </c>
      <c r="B7684" s="12" t="s">
        <v>7513</v>
      </c>
      <c r="C7684" s="13"/>
      <c r="D7684" s="1" t="s">
        <v>7752</v>
      </c>
      <c r="F7684" s="3">
        <v>23592.510000000002</v>
      </c>
      <c r="G7684" s="4">
        <v>23264.16</v>
      </c>
      <c r="H7684" s="5">
        <f t="shared" si="119"/>
        <v>98.608244735299451</v>
      </c>
    </row>
    <row r="7685" spans="1:8" x14ac:dyDescent="0.25">
      <c r="A7685" s="1" t="s">
        <v>5934</v>
      </c>
      <c r="B7685" s="12" t="s">
        <v>7513</v>
      </c>
      <c r="C7685" s="13"/>
      <c r="D7685" s="1" t="s">
        <v>7753</v>
      </c>
      <c r="F7685" s="3">
        <v>6369358.2199999997</v>
      </c>
      <c r="G7685" s="4">
        <v>4494620.45</v>
      </c>
      <c r="H7685" s="5">
        <f t="shared" ref="H7685:H7748" si="120">G7685/F7685*100</f>
        <v>70.566300320285649</v>
      </c>
    </row>
    <row r="7686" spans="1:8" x14ac:dyDescent="0.25">
      <c r="A7686" s="1" t="s">
        <v>5934</v>
      </c>
      <c r="B7686" s="12" t="s">
        <v>7513</v>
      </c>
      <c r="C7686" s="13"/>
      <c r="D7686" s="1" t="s">
        <v>7754</v>
      </c>
      <c r="F7686" s="3">
        <v>10192404.99</v>
      </c>
      <c r="G7686" s="4">
        <v>8309508.6299999999</v>
      </c>
      <c r="H7686" s="5">
        <f t="shared" si="120"/>
        <v>81.526476215894547</v>
      </c>
    </row>
    <row r="7687" spans="1:8" x14ac:dyDescent="0.25">
      <c r="A7687" s="1" t="s">
        <v>5934</v>
      </c>
      <c r="B7687" s="12" t="s">
        <v>7513</v>
      </c>
      <c r="C7687" s="13"/>
      <c r="D7687" s="1" t="s">
        <v>7755</v>
      </c>
      <c r="F7687" s="3">
        <v>232923.47999999998</v>
      </c>
      <c r="G7687" s="4">
        <v>168950.6</v>
      </c>
      <c r="H7687" s="5">
        <f t="shared" si="120"/>
        <v>72.53480842721396</v>
      </c>
    </row>
    <row r="7688" spans="1:8" x14ac:dyDescent="0.25">
      <c r="A7688" s="1" t="s">
        <v>5934</v>
      </c>
      <c r="B7688" s="12" t="s">
        <v>7513</v>
      </c>
      <c r="C7688" s="13"/>
      <c r="D7688" s="1" t="s">
        <v>7756</v>
      </c>
      <c r="F7688" s="3">
        <v>797258.98</v>
      </c>
      <c r="G7688" s="4">
        <v>730760.21</v>
      </c>
      <c r="H7688" s="5">
        <f t="shared" si="120"/>
        <v>91.659075448733105</v>
      </c>
    </row>
    <row r="7689" spans="1:8" x14ac:dyDescent="0.25">
      <c r="A7689" s="1" t="s">
        <v>5934</v>
      </c>
      <c r="B7689" s="12" t="s">
        <v>7513</v>
      </c>
      <c r="C7689" s="13"/>
      <c r="D7689" s="1" t="s">
        <v>7757</v>
      </c>
      <c r="F7689" s="3">
        <v>1304618.96</v>
      </c>
      <c r="G7689" s="4">
        <v>1060611.72</v>
      </c>
      <c r="H7689" s="5">
        <f t="shared" si="120"/>
        <v>81.296666116212208</v>
      </c>
    </row>
    <row r="7690" spans="1:8" x14ac:dyDescent="0.25">
      <c r="A7690" s="1" t="s">
        <v>5934</v>
      </c>
      <c r="B7690" s="12" t="s">
        <v>7513</v>
      </c>
      <c r="C7690" s="13"/>
      <c r="D7690" s="1" t="s">
        <v>7758</v>
      </c>
      <c r="F7690" s="3">
        <v>0</v>
      </c>
      <c r="G7690" s="4">
        <v>540.64</v>
      </c>
      <c r="H7690" s="5">
        <v>100</v>
      </c>
    </row>
    <row r="7691" spans="1:8" x14ac:dyDescent="0.25">
      <c r="A7691" s="1" t="s">
        <v>5934</v>
      </c>
      <c r="B7691" s="12" t="s">
        <v>7513</v>
      </c>
      <c r="C7691" s="13"/>
      <c r="D7691" s="1" t="s">
        <v>7759</v>
      </c>
      <c r="F7691" s="3">
        <v>464680.41000000003</v>
      </c>
      <c r="G7691" s="4">
        <v>375205.66</v>
      </c>
      <c r="H7691" s="5">
        <f t="shared" si="120"/>
        <v>80.744884424974998</v>
      </c>
    </row>
    <row r="7692" spans="1:8" x14ac:dyDescent="0.25">
      <c r="A7692" s="1" t="s">
        <v>5934</v>
      </c>
      <c r="B7692" s="12" t="s">
        <v>7513</v>
      </c>
      <c r="C7692" s="13"/>
      <c r="D7692" s="1" t="s">
        <v>7760</v>
      </c>
      <c r="F7692" s="3">
        <v>0</v>
      </c>
      <c r="G7692" s="4">
        <v>7168.86</v>
      </c>
      <c r="H7692" s="5">
        <v>100</v>
      </c>
    </row>
    <row r="7693" spans="1:8" x14ac:dyDescent="0.25">
      <c r="A7693" s="1" t="s">
        <v>5934</v>
      </c>
      <c r="B7693" s="12" t="s">
        <v>7513</v>
      </c>
      <c r="C7693" s="13"/>
      <c r="D7693" s="1" t="s">
        <v>7761</v>
      </c>
      <c r="F7693" s="3">
        <v>90994</v>
      </c>
      <c r="G7693" s="4">
        <v>90053.72</v>
      </c>
      <c r="H7693" s="5">
        <f t="shared" si="120"/>
        <v>98.966657142229167</v>
      </c>
    </row>
    <row r="7694" spans="1:8" x14ac:dyDescent="0.25">
      <c r="A7694" s="1" t="s">
        <v>5934</v>
      </c>
      <c r="B7694" s="12" t="s">
        <v>7513</v>
      </c>
      <c r="C7694" s="13"/>
      <c r="D7694" s="1" t="s">
        <v>7762</v>
      </c>
      <c r="F7694" s="3">
        <v>782498.97000000009</v>
      </c>
      <c r="G7694" s="4">
        <v>630003.75</v>
      </c>
      <c r="H7694" s="5">
        <f t="shared" si="120"/>
        <v>80.51176731900361</v>
      </c>
    </row>
    <row r="7695" spans="1:8" x14ac:dyDescent="0.25">
      <c r="A7695" s="1" t="s">
        <v>5934</v>
      </c>
      <c r="B7695" s="12" t="s">
        <v>7513</v>
      </c>
      <c r="C7695" s="13"/>
      <c r="D7695" s="1" t="s">
        <v>7763</v>
      </c>
      <c r="F7695" s="3">
        <v>1841035.45</v>
      </c>
      <c r="G7695" s="4">
        <v>1557959.69</v>
      </c>
      <c r="H7695" s="5">
        <f t="shared" si="120"/>
        <v>84.624100529949047</v>
      </c>
    </row>
    <row r="7696" spans="1:8" x14ac:dyDescent="0.25">
      <c r="A7696" s="1" t="s">
        <v>5934</v>
      </c>
      <c r="B7696" s="12" t="s">
        <v>7513</v>
      </c>
      <c r="C7696" s="13"/>
      <c r="D7696" s="1" t="s">
        <v>7764</v>
      </c>
      <c r="F7696" s="3">
        <v>370833.98</v>
      </c>
      <c r="G7696" s="4">
        <v>261450.04</v>
      </c>
      <c r="H7696" s="5">
        <f t="shared" si="120"/>
        <v>70.503258628025407</v>
      </c>
    </row>
    <row r="7697" spans="1:8" x14ac:dyDescent="0.25">
      <c r="A7697" s="1" t="s">
        <v>5934</v>
      </c>
      <c r="B7697" s="12" t="s">
        <v>7513</v>
      </c>
      <c r="C7697" s="13"/>
      <c r="D7697" s="1" t="s">
        <v>7765</v>
      </c>
      <c r="F7697" s="3">
        <v>195085.4</v>
      </c>
      <c r="G7697" s="4">
        <v>197548.48</v>
      </c>
      <c r="H7697" s="5">
        <f t="shared" si="120"/>
        <v>101.26256500999051</v>
      </c>
    </row>
    <row r="7698" spans="1:8" x14ac:dyDescent="0.25">
      <c r="A7698" s="1" t="s">
        <v>5934</v>
      </c>
      <c r="B7698" s="12" t="s">
        <v>7513</v>
      </c>
      <c r="C7698" s="13"/>
      <c r="D7698" s="1" t="s">
        <v>7766</v>
      </c>
      <c r="F7698" s="3">
        <v>0</v>
      </c>
      <c r="G7698" s="4">
        <v>6656.55</v>
      </c>
      <c r="H7698" s="5">
        <v>100</v>
      </c>
    </row>
    <row r="7699" spans="1:8" x14ac:dyDescent="0.25">
      <c r="A7699" s="1" t="s">
        <v>5934</v>
      </c>
      <c r="B7699" s="12" t="s">
        <v>7513</v>
      </c>
      <c r="C7699" s="13"/>
      <c r="D7699" s="1" t="s">
        <v>7767</v>
      </c>
      <c r="F7699" s="3">
        <v>41349.980000000003</v>
      </c>
      <c r="G7699" s="4">
        <v>279.62</v>
      </c>
      <c r="H7699" s="5">
        <f t="shared" si="120"/>
        <v>0.67622765476549196</v>
      </c>
    </row>
    <row r="7700" spans="1:8" x14ac:dyDescent="0.25">
      <c r="A7700" s="1" t="s">
        <v>5934</v>
      </c>
      <c r="B7700" s="12" t="s">
        <v>7513</v>
      </c>
      <c r="C7700" s="13"/>
      <c r="D7700" s="1" t="s">
        <v>7768</v>
      </c>
      <c r="F7700" s="3">
        <v>227111.37000000002</v>
      </c>
      <c r="G7700" s="4">
        <v>216513.08</v>
      </c>
      <c r="H7700" s="5">
        <f t="shared" si="120"/>
        <v>95.333439272547196</v>
      </c>
    </row>
    <row r="7701" spans="1:8" x14ac:dyDescent="0.25">
      <c r="A7701" s="1" t="s">
        <v>5934</v>
      </c>
      <c r="B7701" s="12" t="s">
        <v>7513</v>
      </c>
      <c r="C7701" s="13"/>
      <c r="D7701" s="1" t="s">
        <v>7769</v>
      </c>
      <c r="F7701" s="3">
        <v>339019.2</v>
      </c>
      <c r="G7701" s="4">
        <v>266803.36</v>
      </c>
      <c r="H7701" s="5">
        <f t="shared" si="120"/>
        <v>78.698598781425943</v>
      </c>
    </row>
    <row r="7702" spans="1:8" x14ac:dyDescent="0.25">
      <c r="A7702" s="1" t="s">
        <v>5934</v>
      </c>
      <c r="B7702" s="12" t="s">
        <v>7513</v>
      </c>
      <c r="C7702" s="13"/>
      <c r="D7702" s="1" t="s">
        <v>7770</v>
      </c>
      <c r="F7702" s="3">
        <v>278993.56</v>
      </c>
      <c r="G7702" s="4">
        <v>257819.59</v>
      </c>
      <c r="H7702" s="5">
        <f t="shared" si="120"/>
        <v>92.410588258739736</v>
      </c>
    </row>
    <row r="7703" spans="1:8" x14ac:dyDescent="0.25">
      <c r="A7703" s="1" t="s">
        <v>5934</v>
      </c>
      <c r="B7703" s="12" t="s">
        <v>7513</v>
      </c>
      <c r="C7703" s="13"/>
      <c r="D7703" s="1" t="s">
        <v>7771</v>
      </c>
      <c r="F7703" s="3">
        <v>350158.76</v>
      </c>
      <c r="G7703" s="4">
        <v>329229.42</v>
      </c>
      <c r="H7703" s="5">
        <f t="shared" si="120"/>
        <v>94.022899784086505</v>
      </c>
    </row>
    <row r="7704" spans="1:8" x14ac:dyDescent="0.25">
      <c r="A7704" s="1" t="s">
        <v>5934</v>
      </c>
      <c r="B7704" s="12" t="s">
        <v>7513</v>
      </c>
      <c r="C7704" s="13"/>
      <c r="D7704" s="1" t="s">
        <v>7772</v>
      </c>
      <c r="F7704" s="3">
        <v>7804292.7299999995</v>
      </c>
      <c r="G7704" s="4">
        <v>6564371.5</v>
      </c>
      <c r="H7704" s="5">
        <f t="shared" si="120"/>
        <v>84.112317760279609</v>
      </c>
    </row>
    <row r="7705" spans="1:8" x14ac:dyDescent="0.25">
      <c r="A7705" s="1" t="s">
        <v>5934</v>
      </c>
      <c r="B7705" s="12" t="s">
        <v>7513</v>
      </c>
      <c r="C7705" s="13"/>
      <c r="D7705" s="1" t="s">
        <v>7773</v>
      </c>
      <c r="F7705" s="3">
        <v>569959.65</v>
      </c>
      <c r="G7705" s="4">
        <v>434742.99</v>
      </c>
      <c r="H7705" s="5">
        <f t="shared" si="120"/>
        <v>76.276099544941474</v>
      </c>
    </row>
    <row r="7706" spans="1:8" x14ac:dyDescent="0.25">
      <c r="A7706" s="1" t="s">
        <v>5934</v>
      </c>
      <c r="B7706" s="12" t="s">
        <v>7513</v>
      </c>
      <c r="C7706" s="13"/>
      <c r="D7706" s="1" t="s">
        <v>7774</v>
      </c>
      <c r="F7706" s="3">
        <v>340400.4</v>
      </c>
      <c r="G7706" s="4">
        <v>307138.24</v>
      </c>
      <c r="H7706" s="5">
        <f t="shared" si="120"/>
        <v>90.228519120424053</v>
      </c>
    </row>
    <row r="7707" spans="1:8" x14ac:dyDescent="0.25">
      <c r="A7707" s="1" t="s">
        <v>5934</v>
      </c>
      <c r="B7707" s="12" t="s">
        <v>7513</v>
      </c>
      <c r="C7707" s="13"/>
      <c r="D7707" s="1" t="s">
        <v>7775</v>
      </c>
      <c r="F7707" s="3">
        <v>3288429.29</v>
      </c>
      <c r="G7707" s="4">
        <v>2916113.62</v>
      </c>
      <c r="H7707" s="5">
        <f t="shared" si="120"/>
        <v>88.678008946940139</v>
      </c>
    </row>
    <row r="7708" spans="1:8" x14ac:dyDescent="0.25">
      <c r="A7708" s="1" t="s">
        <v>5934</v>
      </c>
      <c r="B7708" s="12" t="s">
        <v>7513</v>
      </c>
      <c r="C7708" s="13"/>
      <c r="D7708" s="1" t="s">
        <v>7776</v>
      </c>
      <c r="F7708" s="3">
        <v>3014321.1399999997</v>
      </c>
      <c r="G7708" s="4">
        <v>2780307.61</v>
      </c>
      <c r="H7708" s="5">
        <f t="shared" si="120"/>
        <v>92.236609202163507</v>
      </c>
    </row>
    <row r="7709" spans="1:8" x14ac:dyDescent="0.25">
      <c r="A7709" s="1" t="s">
        <v>5934</v>
      </c>
      <c r="B7709" s="12" t="s">
        <v>7513</v>
      </c>
      <c r="C7709" s="13"/>
      <c r="D7709" s="1" t="s">
        <v>7777</v>
      </c>
      <c r="F7709" s="3">
        <v>629737.70000000007</v>
      </c>
      <c r="G7709" s="4">
        <v>590529.17000000004</v>
      </c>
      <c r="H7709" s="5">
        <f t="shared" si="120"/>
        <v>93.773831549230735</v>
      </c>
    </row>
    <row r="7710" spans="1:8" x14ac:dyDescent="0.25">
      <c r="A7710" s="1" t="s">
        <v>5934</v>
      </c>
      <c r="B7710" s="12" t="s">
        <v>7513</v>
      </c>
      <c r="C7710" s="13"/>
      <c r="D7710" s="1" t="s">
        <v>7778</v>
      </c>
      <c r="F7710" s="3">
        <v>2178727.8400000003</v>
      </c>
      <c r="G7710" s="4">
        <v>1998798.99</v>
      </c>
      <c r="H7710" s="5">
        <f t="shared" si="120"/>
        <v>91.741563737488178</v>
      </c>
    </row>
    <row r="7711" spans="1:8" x14ac:dyDescent="0.25">
      <c r="A7711" s="1" t="s">
        <v>5934</v>
      </c>
      <c r="B7711" s="12" t="s">
        <v>7513</v>
      </c>
      <c r="C7711" s="13"/>
      <c r="D7711" s="1" t="s">
        <v>7779</v>
      </c>
      <c r="F7711" s="3">
        <v>378237.71</v>
      </c>
      <c r="G7711" s="4">
        <v>374467.16</v>
      </c>
      <c r="H7711" s="5">
        <f t="shared" si="120"/>
        <v>99.003126896046396</v>
      </c>
    </row>
    <row r="7712" spans="1:8" x14ac:dyDescent="0.25">
      <c r="A7712" s="1" t="s">
        <v>5934</v>
      </c>
      <c r="B7712" s="12" t="s">
        <v>7513</v>
      </c>
      <c r="C7712" s="13"/>
      <c r="D7712" s="1" t="s">
        <v>7780</v>
      </c>
      <c r="F7712" s="3">
        <v>3159234.9699999997</v>
      </c>
      <c r="G7712" s="4">
        <v>2747876.13</v>
      </c>
      <c r="H7712" s="5">
        <f t="shared" si="120"/>
        <v>86.979162869927336</v>
      </c>
    </row>
    <row r="7713" spans="1:8" x14ac:dyDescent="0.25">
      <c r="A7713" s="1" t="s">
        <v>5934</v>
      </c>
      <c r="B7713" s="12" t="s">
        <v>7513</v>
      </c>
      <c r="C7713" s="13"/>
      <c r="D7713" s="1" t="s">
        <v>7781</v>
      </c>
      <c r="F7713" s="3">
        <v>96416.959999999992</v>
      </c>
      <c r="G7713" s="4">
        <v>95764.22</v>
      </c>
      <c r="H7713" s="5">
        <f t="shared" si="120"/>
        <v>99.323002923966925</v>
      </c>
    </row>
    <row r="7714" spans="1:8" x14ac:dyDescent="0.25">
      <c r="A7714" s="1" t="s">
        <v>5934</v>
      </c>
      <c r="B7714" s="12" t="s">
        <v>7513</v>
      </c>
      <c r="C7714" s="13"/>
      <c r="D7714" s="1" t="s">
        <v>7782</v>
      </c>
      <c r="F7714" s="3">
        <v>363995.22</v>
      </c>
      <c r="G7714" s="4">
        <v>320473.06</v>
      </c>
      <c r="H7714" s="5">
        <f t="shared" si="120"/>
        <v>88.043205622315597</v>
      </c>
    </row>
    <row r="7715" spans="1:8" x14ac:dyDescent="0.25">
      <c r="A7715" s="1" t="s">
        <v>5934</v>
      </c>
      <c r="B7715" s="12" t="s">
        <v>7513</v>
      </c>
      <c r="C7715" s="13"/>
      <c r="D7715" s="1" t="s">
        <v>7783</v>
      </c>
      <c r="F7715" s="3">
        <v>468591.84</v>
      </c>
      <c r="G7715" s="4">
        <v>334106.48</v>
      </c>
      <c r="H7715" s="5">
        <f t="shared" si="120"/>
        <v>71.300106292930749</v>
      </c>
    </row>
    <row r="7716" spans="1:8" x14ac:dyDescent="0.25">
      <c r="A7716" s="1" t="s">
        <v>5934</v>
      </c>
      <c r="B7716" s="12" t="s">
        <v>7513</v>
      </c>
      <c r="C7716" s="13"/>
      <c r="D7716" s="1" t="s">
        <v>7784</v>
      </c>
      <c r="F7716" s="3">
        <v>0</v>
      </c>
      <c r="G7716" s="4">
        <v>524.66</v>
      </c>
      <c r="H7716" s="5">
        <v>100</v>
      </c>
    </row>
    <row r="7717" spans="1:8" x14ac:dyDescent="0.25">
      <c r="A7717" s="1" t="s">
        <v>5934</v>
      </c>
      <c r="B7717" s="12" t="s">
        <v>7513</v>
      </c>
      <c r="C7717" s="13"/>
      <c r="D7717" s="1" t="s">
        <v>7785</v>
      </c>
      <c r="F7717" s="3">
        <v>544575.76</v>
      </c>
      <c r="G7717" s="4">
        <v>383062.79</v>
      </c>
      <c r="H7717" s="5">
        <f t="shared" si="120"/>
        <v>70.341505835661863</v>
      </c>
    </row>
    <row r="7718" spans="1:8" x14ac:dyDescent="0.25">
      <c r="A7718" s="1" t="s">
        <v>5934</v>
      </c>
      <c r="B7718" s="12" t="s">
        <v>7513</v>
      </c>
      <c r="C7718" s="13"/>
      <c r="D7718" s="1" t="s">
        <v>7786</v>
      </c>
      <c r="F7718" s="3">
        <v>219899.38</v>
      </c>
      <c r="G7718" s="4">
        <v>193239.32</v>
      </c>
      <c r="H7718" s="5">
        <f t="shared" si="120"/>
        <v>87.87624594484987</v>
      </c>
    </row>
    <row r="7719" spans="1:8" x14ac:dyDescent="0.25">
      <c r="A7719" s="1" t="s">
        <v>5934</v>
      </c>
      <c r="B7719" s="12" t="s">
        <v>7513</v>
      </c>
      <c r="C7719" s="13"/>
      <c r="D7719" s="1" t="s">
        <v>7787</v>
      </c>
      <c r="F7719" s="3">
        <v>309490.36000000004</v>
      </c>
      <c r="G7719" s="4">
        <v>228521.94</v>
      </c>
      <c r="H7719" s="5">
        <f t="shared" si="120"/>
        <v>73.838144748676498</v>
      </c>
    </row>
    <row r="7720" spans="1:8" x14ac:dyDescent="0.25">
      <c r="A7720" s="1" t="s">
        <v>5934</v>
      </c>
      <c r="B7720" s="12" t="s">
        <v>7513</v>
      </c>
      <c r="C7720" s="13"/>
      <c r="D7720" s="1" t="s">
        <v>7788</v>
      </c>
      <c r="F7720" s="3">
        <v>475289.37</v>
      </c>
      <c r="G7720" s="4">
        <v>438471.57</v>
      </c>
      <c r="H7720" s="5">
        <f t="shared" si="120"/>
        <v>92.253603315386584</v>
      </c>
    </row>
    <row r="7721" spans="1:8" x14ac:dyDescent="0.25">
      <c r="A7721" s="1" t="s">
        <v>5934</v>
      </c>
      <c r="B7721" s="12" t="s">
        <v>7513</v>
      </c>
      <c r="C7721" s="13"/>
      <c r="D7721" s="1" t="s">
        <v>7789</v>
      </c>
      <c r="F7721" s="3">
        <v>435478.12</v>
      </c>
      <c r="G7721" s="4">
        <v>373961.11</v>
      </c>
      <c r="H7721" s="5">
        <f t="shared" si="120"/>
        <v>85.873685226711274</v>
      </c>
    </row>
    <row r="7722" spans="1:8" x14ac:dyDescent="0.25">
      <c r="A7722" s="1" t="s">
        <v>5934</v>
      </c>
      <c r="B7722" s="12" t="s">
        <v>7513</v>
      </c>
      <c r="C7722" s="13"/>
      <c r="D7722" s="1" t="s">
        <v>7790</v>
      </c>
      <c r="F7722" s="3">
        <v>275987.00999999995</v>
      </c>
      <c r="G7722" s="4">
        <v>240912.03</v>
      </c>
      <c r="H7722" s="5">
        <f t="shared" si="120"/>
        <v>87.291075764761544</v>
      </c>
    </row>
    <row r="7723" spans="1:8" x14ac:dyDescent="0.25">
      <c r="A7723" s="1" t="s">
        <v>5934</v>
      </c>
      <c r="B7723" s="12" t="s">
        <v>7513</v>
      </c>
      <c r="C7723" s="13"/>
      <c r="D7723" s="1" t="s">
        <v>7791</v>
      </c>
      <c r="F7723" s="3">
        <v>1961002.67</v>
      </c>
      <c r="G7723" s="4">
        <v>905113.4</v>
      </c>
      <c r="H7723" s="5">
        <f t="shared" si="120"/>
        <v>46.155643429083149</v>
      </c>
    </row>
    <row r="7724" spans="1:8" x14ac:dyDescent="0.25">
      <c r="A7724" s="1" t="s">
        <v>5934</v>
      </c>
      <c r="B7724" s="12" t="s">
        <v>7513</v>
      </c>
      <c r="C7724" s="13"/>
      <c r="D7724" s="1" t="s">
        <v>7792</v>
      </c>
      <c r="F7724" s="3">
        <v>780801</v>
      </c>
      <c r="G7724" s="4">
        <v>542899.02</v>
      </c>
      <c r="H7724" s="5">
        <f t="shared" si="120"/>
        <v>69.531035436686167</v>
      </c>
    </row>
    <row r="7725" spans="1:8" x14ac:dyDescent="0.25">
      <c r="A7725" s="1" t="s">
        <v>5934</v>
      </c>
      <c r="B7725" s="12" t="s">
        <v>7513</v>
      </c>
      <c r="C7725" s="13"/>
      <c r="D7725" s="1" t="s">
        <v>7793</v>
      </c>
      <c r="F7725" s="3">
        <v>261672.40999999997</v>
      </c>
      <c r="G7725" s="4">
        <v>208707.85</v>
      </c>
      <c r="H7725" s="5">
        <f t="shared" si="120"/>
        <v>79.759211144957945</v>
      </c>
    </row>
    <row r="7726" spans="1:8" x14ac:dyDescent="0.25">
      <c r="A7726" s="1" t="s">
        <v>5934</v>
      </c>
      <c r="B7726" s="12" t="s">
        <v>7513</v>
      </c>
      <c r="C7726" s="13"/>
      <c r="D7726" s="1" t="s">
        <v>7794</v>
      </c>
      <c r="F7726" s="3">
        <v>936819.47</v>
      </c>
      <c r="G7726" s="4">
        <v>743635.83</v>
      </c>
      <c r="H7726" s="5">
        <f t="shared" si="120"/>
        <v>79.378776147767297</v>
      </c>
    </row>
    <row r="7727" spans="1:8" x14ac:dyDescent="0.25">
      <c r="A7727" s="1" t="s">
        <v>5934</v>
      </c>
      <c r="B7727" s="12" t="s">
        <v>7513</v>
      </c>
      <c r="C7727" s="13"/>
      <c r="D7727" s="1" t="s">
        <v>7795</v>
      </c>
      <c r="F7727" s="3">
        <v>0</v>
      </c>
      <c r="G7727" s="4">
        <v>1895.16</v>
      </c>
      <c r="H7727" s="5">
        <v>100</v>
      </c>
    </row>
    <row r="7728" spans="1:8" x14ac:dyDescent="0.25">
      <c r="A7728" s="1" t="s">
        <v>5934</v>
      </c>
      <c r="B7728" s="12" t="s">
        <v>7513</v>
      </c>
      <c r="C7728" s="13"/>
      <c r="D7728" s="1" t="s">
        <v>7796</v>
      </c>
      <c r="F7728" s="3">
        <v>392025.8</v>
      </c>
      <c r="G7728" s="4">
        <v>310510.61</v>
      </c>
      <c r="H7728" s="5">
        <f t="shared" si="120"/>
        <v>79.206677213591561</v>
      </c>
    </row>
    <row r="7729" spans="1:8" x14ac:dyDescent="0.25">
      <c r="A7729" s="1" t="s">
        <v>5934</v>
      </c>
      <c r="B7729" s="12" t="s">
        <v>7513</v>
      </c>
      <c r="C7729" s="13"/>
      <c r="D7729" s="1" t="s">
        <v>7797</v>
      </c>
      <c r="F7729" s="3">
        <v>1061511</v>
      </c>
      <c r="G7729" s="4">
        <v>1044061.67</v>
      </c>
      <c r="H7729" s="5">
        <f t="shared" si="120"/>
        <v>98.356180011323488</v>
      </c>
    </row>
    <row r="7730" spans="1:8" x14ac:dyDescent="0.25">
      <c r="A7730" s="1" t="s">
        <v>5934</v>
      </c>
      <c r="B7730" s="12" t="s">
        <v>7513</v>
      </c>
      <c r="C7730" s="13"/>
      <c r="D7730" s="1" t="s">
        <v>7798</v>
      </c>
      <c r="F7730" s="3">
        <v>199243.13999999998</v>
      </c>
      <c r="G7730" s="4">
        <v>149528.06</v>
      </c>
      <c r="H7730" s="5">
        <f t="shared" si="120"/>
        <v>75.048034276111082</v>
      </c>
    </row>
    <row r="7731" spans="1:8" x14ac:dyDescent="0.25">
      <c r="A7731" s="1" t="s">
        <v>5934</v>
      </c>
      <c r="B7731" s="12" t="s">
        <v>7513</v>
      </c>
      <c r="C7731" s="13"/>
      <c r="D7731" s="1" t="s">
        <v>7799</v>
      </c>
      <c r="F7731" s="3">
        <v>181753.83</v>
      </c>
      <c r="G7731" s="4">
        <v>163595.35999999999</v>
      </c>
      <c r="H7731" s="5">
        <f t="shared" si="120"/>
        <v>90.009305443522152</v>
      </c>
    </row>
    <row r="7732" spans="1:8" x14ac:dyDescent="0.25">
      <c r="A7732" s="1" t="s">
        <v>5934</v>
      </c>
      <c r="B7732" s="12" t="s">
        <v>7513</v>
      </c>
      <c r="C7732" s="13"/>
      <c r="D7732" s="1" t="s">
        <v>7800</v>
      </c>
      <c r="F7732" s="3">
        <v>1951966.03</v>
      </c>
      <c r="G7732" s="4">
        <v>1768797.78</v>
      </c>
      <c r="H7732" s="5">
        <f t="shared" si="120"/>
        <v>90.616217332429699</v>
      </c>
    </row>
    <row r="7733" spans="1:8" x14ac:dyDescent="0.25">
      <c r="A7733" s="1" t="s">
        <v>5934</v>
      </c>
      <c r="B7733" s="12" t="s">
        <v>7513</v>
      </c>
      <c r="C7733" s="13"/>
      <c r="D7733" s="1" t="s">
        <v>7801</v>
      </c>
      <c r="F7733" s="3">
        <v>1214194.67</v>
      </c>
      <c r="G7733" s="4">
        <v>1070257.27</v>
      </c>
      <c r="H7733" s="5">
        <f t="shared" si="120"/>
        <v>88.145442937910445</v>
      </c>
    </row>
    <row r="7734" spans="1:8" x14ac:dyDescent="0.25">
      <c r="A7734" s="1" t="s">
        <v>5934</v>
      </c>
      <c r="B7734" s="12" t="s">
        <v>7513</v>
      </c>
      <c r="C7734" s="13"/>
      <c r="D7734" s="1" t="s">
        <v>7802</v>
      </c>
      <c r="F7734" s="3">
        <v>603095.43999999994</v>
      </c>
      <c r="G7734" s="4">
        <v>459478.04</v>
      </c>
      <c r="H7734" s="5">
        <f t="shared" si="120"/>
        <v>76.186621474040663</v>
      </c>
    </row>
    <row r="7735" spans="1:8" x14ac:dyDescent="0.25">
      <c r="A7735" s="1" t="s">
        <v>5934</v>
      </c>
      <c r="B7735" s="12" t="s">
        <v>7513</v>
      </c>
      <c r="C7735" s="13"/>
      <c r="D7735" s="1" t="s">
        <v>7803</v>
      </c>
      <c r="F7735" s="3">
        <v>425526.41000000003</v>
      </c>
      <c r="G7735" s="4">
        <v>156832.19</v>
      </c>
      <c r="H7735" s="5">
        <f t="shared" si="120"/>
        <v>36.856041438180064</v>
      </c>
    </row>
    <row r="7736" spans="1:8" x14ac:dyDescent="0.25">
      <c r="A7736" s="1" t="s">
        <v>5934</v>
      </c>
      <c r="B7736" s="12" t="s">
        <v>7513</v>
      </c>
      <c r="C7736" s="13"/>
      <c r="D7736" s="1" t="s">
        <v>7804</v>
      </c>
      <c r="F7736" s="3">
        <v>527412.15</v>
      </c>
      <c r="G7736" s="4">
        <v>461809.6</v>
      </c>
      <c r="H7736" s="5">
        <f t="shared" si="120"/>
        <v>87.561426106698519</v>
      </c>
    </row>
    <row r="7737" spans="1:8" x14ac:dyDescent="0.25">
      <c r="A7737" s="1" t="s">
        <v>5934</v>
      </c>
      <c r="B7737" s="12" t="s">
        <v>7513</v>
      </c>
      <c r="C7737" s="13"/>
      <c r="D7737" s="1" t="s">
        <v>7805</v>
      </c>
      <c r="F7737" s="3">
        <v>274850.83</v>
      </c>
      <c r="G7737" s="4">
        <v>252012.26</v>
      </c>
      <c r="H7737" s="5">
        <f t="shared" si="120"/>
        <v>91.6905581111034</v>
      </c>
    </row>
    <row r="7738" spans="1:8" x14ac:dyDescent="0.25">
      <c r="A7738" s="1" t="s">
        <v>5934</v>
      </c>
      <c r="B7738" s="12" t="s">
        <v>7513</v>
      </c>
      <c r="C7738" s="13"/>
      <c r="D7738" s="1" t="s">
        <v>7806</v>
      </c>
      <c r="F7738" s="3">
        <v>2239421.1599999997</v>
      </c>
      <c r="G7738" s="4">
        <v>1988091.86</v>
      </c>
      <c r="H7738" s="5">
        <f t="shared" si="120"/>
        <v>88.777041831649058</v>
      </c>
    </row>
    <row r="7739" spans="1:8" x14ac:dyDescent="0.25">
      <c r="A7739" s="1" t="s">
        <v>5934</v>
      </c>
      <c r="B7739" s="12" t="s">
        <v>7513</v>
      </c>
      <c r="C7739" s="13"/>
      <c r="D7739" s="1" t="s">
        <v>7807</v>
      </c>
      <c r="F7739" s="3">
        <v>2446144.52</v>
      </c>
      <c r="G7739" s="4">
        <v>2035267.99</v>
      </c>
      <c r="H7739" s="5">
        <f t="shared" si="120"/>
        <v>83.203096683756044</v>
      </c>
    </row>
    <row r="7740" spans="1:8" x14ac:dyDescent="0.25">
      <c r="A7740" s="1" t="s">
        <v>5934</v>
      </c>
      <c r="B7740" s="12" t="s">
        <v>7513</v>
      </c>
      <c r="C7740" s="13"/>
      <c r="D7740" s="1" t="s">
        <v>7808</v>
      </c>
      <c r="F7740" s="3">
        <v>1859117.4100000001</v>
      </c>
      <c r="G7740" s="4">
        <v>1258111.07</v>
      </c>
      <c r="H7740" s="5">
        <f t="shared" si="120"/>
        <v>67.672491432372738</v>
      </c>
    </row>
    <row r="7741" spans="1:8" x14ac:dyDescent="0.25">
      <c r="A7741" s="1" t="s">
        <v>5934</v>
      </c>
      <c r="B7741" s="12" t="s">
        <v>7513</v>
      </c>
      <c r="C7741" s="13"/>
      <c r="D7741" s="1" t="s">
        <v>7809</v>
      </c>
      <c r="F7741" s="3">
        <v>683882.37</v>
      </c>
      <c r="G7741" s="4">
        <v>461042.61</v>
      </c>
      <c r="H7741" s="5">
        <f t="shared" si="120"/>
        <v>67.415484040040397</v>
      </c>
    </row>
    <row r="7742" spans="1:8" x14ac:dyDescent="0.25">
      <c r="A7742" s="1" t="s">
        <v>5934</v>
      </c>
      <c r="B7742" s="12" t="s">
        <v>7513</v>
      </c>
      <c r="C7742" s="13"/>
      <c r="D7742" s="1" t="s">
        <v>7810</v>
      </c>
      <c r="F7742" s="3">
        <v>315960.40000000002</v>
      </c>
      <c r="G7742" s="4">
        <v>102999.26</v>
      </c>
      <c r="H7742" s="5">
        <f t="shared" si="120"/>
        <v>32.598787696179642</v>
      </c>
    </row>
    <row r="7743" spans="1:8" x14ac:dyDescent="0.25">
      <c r="A7743" s="1" t="s">
        <v>5934</v>
      </c>
      <c r="B7743" s="12" t="s">
        <v>7513</v>
      </c>
      <c r="C7743" s="13"/>
      <c r="D7743" s="1" t="s">
        <v>7811</v>
      </c>
      <c r="F7743" s="3">
        <v>272629.61</v>
      </c>
      <c r="G7743" s="4">
        <v>161923.89000000001</v>
      </c>
      <c r="H7743" s="5">
        <f t="shared" si="120"/>
        <v>59.393361564798482</v>
      </c>
    </row>
    <row r="7744" spans="1:8" x14ac:dyDescent="0.25">
      <c r="A7744" s="1" t="s">
        <v>5934</v>
      </c>
      <c r="B7744" s="12" t="s">
        <v>7513</v>
      </c>
      <c r="C7744" s="13"/>
      <c r="D7744" s="1" t="s">
        <v>7812</v>
      </c>
      <c r="F7744" s="3">
        <v>613030.42000000004</v>
      </c>
      <c r="G7744" s="4">
        <v>288476.96999999997</v>
      </c>
      <c r="H7744" s="5">
        <f t="shared" si="120"/>
        <v>47.057529380026523</v>
      </c>
    </row>
    <row r="7745" spans="1:8" x14ac:dyDescent="0.25">
      <c r="A7745" s="1" t="s">
        <v>5934</v>
      </c>
      <c r="B7745" s="12" t="s">
        <v>7513</v>
      </c>
      <c r="C7745" s="13"/>
      <c r="D7745" s="1" t="s">
        <v>7813</v>
      </c>
      <c r="F7745" s="3">
        <v>281070.65000000002</v>
      </c>
      <c r="G7745" s="4">
        <v>243811.54</v>
      </c>
      <c r="H7745" s="5">
        <f t="shared" si="120"/>
        <v>86.743863153267682</v>
      </c>
    </row>
    <row r="7746" spans="1:8" x14ac:dyDescent="0.25">
      <c r="A7746" s="1" t="s">
        <v>5934</v>
      </c>
      <c r="B7746" s="12" t="s">
        <v>7513</v>
      </c>
      <c r="C7746" s="13"/>
      <c r="D7746" s="1" t="s">
        <v>7814</v>
      </c>
      <c r="F7746" s="3">
        <v>690025.96</v>
      </c>
      <c r="G7746" s="4">
        <v>629653.72</v>
      </c>
      <c r="H7746" s="5">
        <f t="shared" si="120"/>
        <v>91.250729175464656</v>
      </c>
    </row>
    <row r="7747" spans="1:8" x14ac:dyDescent="0.25">
      <c r="A7747" s="1" t="s">
        <v>5934</v>
      </c>
      <c r="B7747" s="12" t="s">
        <v>7513</v>
      </c>
      <c r="C7747" s="13"/>
      <c r="D7747" s="1" t="s">
        <v>7815</v>
      </c>
      <c r="F7747" s="3">
        <v>338325.41000000003</v>
      </c>
      <c r="G7747" s="4">
        <v>242835.81</v>
      </c>
      <c r="H7747" s="5">
        <f t="shared" si="120"/>
        <v>71.775811932068592</v>
      </c>
    </row>
    <row r="7748" spans="1:8" x14ac:dyDescent="0.25">
      <c r="A7748" s="1" t="s">
        <v>5934</v>
      </c>
      <c r="B7748" s="12" t="s">
        <v>7513</v>
      </c>
      <c r="C7748" s="13"/>
      <c r="D7748" s="1" t="s">
        <v>7816</v>
      </c>
      <c r="F7748" s="3">
        <v>292711.08999999997</v>
      </c>
      <c r="G7748" s="4">
        <v>256520.7</v>
      </c>
      <c r="H7748" s="5">
        <f t="shared" si="120"/>
        <v>87.636139785479273</v>
      </c>
    </row>
    <row r="7749" spans="1:8" x14ac:dyDescent="0.25">
      <c r="A7749" s="1" t="s">
        <v>5934</v>
      </c>
      <c r="B7749" s="12" t="s">
        <v>7513</v>
      </c>
      <c r="C7749" s="13"/>
      <c r="D7749" s="1" t="s">
        <v>7817</v>
      </c>
      <c r="F7749" s="3">
        <v>404134.38</v>
      </c>
      <c r="G7749" s="4">
        <v>368271.18</v>
      </c>
      <c r="H7749" s="5">
        <f t="shared" ref="H7749:H7812" si="121">G7749/F7749*100</f>
        <v>91.125922026232956</v>
      </c>
    </row>
    <row r="7750" spans="1:8" x14ac:dyDescent="0.25">
      <c r="A7750" s="1" t="s">
        <v>5934</v>
      </c>
      <c r="B7750" s="12" t="s">
        <v>7513</v>
      </c>
      <c r="C7750" s="13"/>
      <c r="D7750" s="1" t="s">
        <v>7818</v>
      </c>
      <c r="F7750" s="3">
        <v>176254.84</v>
      </c>
      <c r="G7750" s="4">
        <v>159697.25</v>
      </c>
      <c r="H7750" s="5">
        <f t="shared" si="121"/>
        <v>90.605880666879841</v>
      </c>
    </row>
    <row r="7751" spans="1:8" x14ac:dyDescent="0.25">
      <c r="A7751" s="1" t="s">
        <v>5934</v>
      </c>
      <c r="B7751" s="12" t="s">
        <v>7513</v>
      </c>
      <c r="C7751" s="13"/>
      <c r="D7751" s="1" t="s">
        <v>7819</v>
      </c>
      <c r="F7751" s="3">
        <v>1044934.89</v>
      </c>
      <c r="G7751" s="4">
        <v>999864.5</v>
      </c>
      <c r="H7751" s="5">
        <f t="shared" si="121"/>
        <v>95.686775278409925</v>
      </c>
    </row>
    <row r="7752" spans="1:8" x14ac:dyDescent="0.25">
      <c r="A7752" s="1" t="s">
        <v>5934</v>
      </c>
      <c r="B7752" s="12" t="s">
        <v>7513</v>
      </c>
      <c r="C7752" s="13"/>
      <c r="D7752" s="1" t="s">
        <v>7820</v>
      </c>
      <c r="F7752" s="3">
        <v>277285.26999999996</v>
      </c>
      <c r="G7752" s="4">
        <v>252563.76</v>
      </c>
      <c r="H7752" s="5">
        <f t="shared" si="121"/>
        <v>91.084448878225672</v>
      </c>
    </row>
    <row r="7753" spans="1:8" x14ac:dyDescent="0.25">
      <c r="A7753" s="1" t="s">
        <v>5934</v>
      </c>
      <c r="B7753" s="12" t="s">
        <v>7513</v>
      </c>
      <c r="C7753" s="13"/>
      <c r="D7753" s="1" t="s">
        <v>7821</v>
      </c>
      <c r="F7753" s="3">
        <v>216655.27</v>
      </c>
      <c r="G7753" s="4">
        <v>217785.84</v>
      </c>
      <c r="H7753" s="5">
        <f t="shared" si="121"/>
        <v>100.52182898666624</v>
      </c>
    </row>
    <row r="7754" spans="1:8" x14ac:dyDescent="0.25">
      <c r="A7754" s="1" t="s">
        <v>5934</v>
      </c>
      <c r="B7754" s="12" t="s">
        <v>7513</v>
      </c>
      <c r="C7754" s="13"/>
      <c r="D7754" s="1" t="s">
        <v>7822</v>
      </c>
      <c r="F7754" s="3">
        <v>1872309.2000000002</v>
      </c>
      <c r="G7754" s="4">
        <v>1506201.6000000001</v>
      </c>
      <c r="H7754" s="5">
        <f t="shared" si="121"/>
        <v>80.446199805032208</v>
      </c>
    </row>
    <row r="7755" spans="1:8" x14ac:dyDescent="0.25">
      <c r="A7755" s="1" t="s">
        <v>5934</v>
      </c>
      <c r="B7755" s="12" t="s">
        <v>7513</v>
      </c>
      <c r="C7755" s="13"/>
      <c r="D7755" s="1" t="s">
        <v>7823</v>
      </c>
      <c r="F7755" s="3">
        <v>3715041.47</v>
      </c>
      <c r="G7755" s="4">
        <v>3357692.12</v>
      </c>
      <c r="H7755" s="5">
        <f t="shared" si="121"/>
        <v>90.381013162687523</v>
      </c>
    </row>
    <row r="7756" spans="1:8" x14ac:dyDescent="0.25">
      <c r="A7756" s="1" t="s">
        <v>5934</v>
      </c>
      <c r="B7756" s="12" t="s">
        <v>7513</v>
      </c>
      <c r="C7756" s="13"/>
      <c r="D7756" s="1" t="s">
        <v>7824</v>
      </c>
      <c r="F7756" s="3">
        <v>5770455.0499999998</v>
      </c>
      <c r="G7756" s="4">
        <v>5090321.97</v>
      </c>
      <c r="H7756" s="5">
        <f t="shared" si="121"/>
        <v>88.21352780488256</v>
      </c>
    </row>
    <row r="7757" spans="1:8" x14ac:dyDescent="0.25">
      <c r="A7757" s="1" t="s">
        <v>5934</v>
      </c>
      <c r="B7757" s="12" t="s">
        <v>7513</v>
      </c>
      <c r="C7757" s="13"/>
      <c r="D7757" s="1" t="s">
        <v>7825</v>
      </c>
      <c r="F7757" s="3">
        <v>29714.34</v>
      </c>
      <c r="G7757" s="4">
        <v>5045.91</v>
      </c>
      <c r="H7757" s="5">
        <f t="shared" si="121"/>
        <v>16.98139686090958</v>
      </c>
    </row>
    <row r="7758" spans="1:8" x14ac:dyDescent="0.25">
      <c r="A7758" s="1" t="s">
        <v>5934</v>
      </c>
      <c r="B7758" s="12" t="s">
        <v>7513</v>
      </c>
      <c r="C7758" s="13"/>
      <c r="D7758" s="1" t="s">
        <v>7826</v>
      </c>
      <c r="F7758" s="3">
        <v>1761738.46</v>
      </c>
      <c r="G7758" s="4">
        <v>1525526.17</v>
      </c>
      <c r="H7758" s="5">
        <f t="shared" si="121"/>
        <v>86.592090973594338</v>
      </c>
    </row>
    <row r="7759" spans="1:8" x14ac:dyDescent="0.25">
      <c r="A7759" s="1" t="s">
        <v>5934</v>
      </c>
      <c r="B7759" s="12" t="s">
        <v>7513</v>
      </c>
      <c r="C7759" s="13"/>
      <c r="D7759" s="1" t="s">
        <v>7827</v>
      </c>
      <c r="F7759" s="3">
        <v>957306.37</v>
      </c>
      <c r="G7759" s="4">
        <v>832553.15</v>
      </c>
      <c r="H7759" s="5">
        <f t="shared" si="121"/>
        <v>86.968307752929718</v>
      </c>
    </row>
    <row r="7760" spans="1:8" x14ac:dyDescent="0.25">
      <c r="A7760" s="1" t="s">
        <v>5934</v>
      </c>
      <c r="B7760" s="12" t="s">
        <v>7513</v>
      </c>
      <c r="C7760" s="13"/>
      <c r="D7760" s="1" t="s">
        <v>7828</v>
      </c>
      <c r="F7760" s="3">
        <v>984218.05999999994</v>
      </c>
      <c r="G7760" s="4">
        <v>761739.08</v>
      </c>
      <c r="H7760" s="5">
        <f t="shared" si="121"/>
        <v>77.395356878535637</v>
      </c>
    </row>
    <row r="7761" spans="1:8" x14ac:dyDescent="0.25">
      <c r="A7761" s="1" t="s">
        <v>5934</v>
      </c>
      <c r="B7761" s="12" t="s">
        <v>7513</v>
      </c>
      <c r="C7761" s="13"/>
      <c r="D7761" s="1" t="s">
        <v>7829</v>
      </c>
      <c r="F7761" s="3">
        <v>303728.90000000002</v>
      </c>
      <c r="G7761" s="4">
        <v>193948.64</v>
      </c>
      <c r="H7761" s="5">
        <f t="shared" si="121"/>
        <v>63.855839862456286</v>
      </c>
    </row>
    <row r="7762" spans="1:8" x14ac:dyDescent="0.25">
      <c r="A7762" s="1" t="s">
        <v>5934</v>
      </c>
      <c r="B7762" s="12" t="s">
        <v>7513</v>
      </c>
      <c r="C7762" s="13"/>
      <c r="D7762" s="1" t="s">
        <v>7830</v>
      </c>
      <c r="F7762" s="3">
        <v>773706.66</v>
      </c>
      <c r="G7762" s="4">
        <v>643328.15</v>
      </c>
      <c r="H7762" s="5">
        <f t="shared" si="121"/>
        <v>83.14884480896157</v>
      </c>
    </row>
    <row r="7763" spans="1:8" x14ac:dyDescent="0.25">
      <c r="A7763" s="1" t="s">
        <v>5934</v>
      </c>
      <c r="B7763" s="12" t="s">
        <v>7513</v>
      </c>
      <c r="C7763" s="13"/>
      <c r="D7763" s="1" t="s">
        <v>7831</v>
      </c>
      <c r="F7763" s="3">
        <v>230501.58000000002</v>
      </c>
      <c r="G7763" s="4">
        <v>234792.26</v>
      </c>
      <c r="H7763" s="5">
        <f t="shared" si="121"/>
        <v>101.86145361780166</v>
      </c>
    </row>
    <row r="7764" spans="1:8" x14ac:dyDescent="0.25">
      <c r="A7764" s="1" t="s">
        <v>5934</v>
      </c>
      <c r="B7764" s="12" t="s">
        <v>7513</v>
      </c>
      <c r="C7764" s="13"/>
      <c r="D7764" s="1" t="s">
        <v>7832</v>
      </c>
      <c r="F7764" s="3">
        <v>616065.95000000007</v>
      </c>
      <c r="G7764" s="4">
        <v>410134.92</v>
      </c>
      <c r="H7764" s="5">
        <f t="shared" si="121"/>
        <v>66.573216714866305</v>
      </c>
    </row>
    <row r="7765" spans="1:8" x14ac:dyDescent="0.25">
      <c r="A7765" s="1" t="s">
        <v>5934</v>
      </c>
      <c r="B7765" s="12" t="s">
        <v>7513</v>
      </c>
      <c r="C7765" s="13"/>
      <c r="D7765" s="1" t="s">
        <v>7833</v>
      </c>
      <c r="F7765" s="3">
        <v>691661.48</v>
      </c>
      <c r="G7765" s="4">
        <v>631541.48</v>
      </c>
      <c r="H7765" s="5">
        <f t="shared" si="121"/>
        <v>91.307886626851044</v>
      </c>
    </row>
    <row r="7766" spans="1:8" x14ac:dyDescent="0.25">
      <c r="A7766" s="1" t="s">
        <v>5934</v>
      </c>
      <c r="B7766" s="12" t="s">
        <v>7513</v>
      </c>
      <c r="C7766" s="13"/>
      <c r="D7766" s="1" t="s">
        <v>7834</v>
      </c>
      <c r="F7766" s="3">
        <v>10751263.560000001</v>
      </c>
      <c r="G7766" s="4">
        <v>9328270.1099999994</v>
      </c>
      <c r="H7766" s="5">
        <f t="shared" si="121"/>
        <v>86.764407345623653</v>
      </c>
    </row>
    <row r="7767" spans="1:8" x14ac:dyDescent="0.25">
      <c r="A7767" s="1" t="s">
        <v>5934</v>
      </c>
      <c r="B7767" s="12" t="s">
        <v>7513</v>
      </c>
      <c r="C7767" s="13"/>
      <c r="D7767" s="1" t="s">
        <v>7835</v>
      </c>
      <c r="F7767" s="3">
        <v>300793.07999999996</v>
      </c>
      <c r="G7767" s="4">
        <v>298242.09000000003</v>
      </c>
      <c r="H7767" s="5">
        <f t="shared" si="121"/>
        <v>99.151912005422489</v>
      </c>
    </row>
    <row r="7768" spans="1:8" x14ac:dyDescent="0.25">
      <c r="A7768" s="1" t="s">
        <v>5934</v>
      </c>
      <c r="B7768" s="12" t="s">
        <v>7513</v>
      </c>
      <c r="C7768" s="13"/>
      <c r="D7768" s="1" t="s">
        <v>7836</v>
      </c>
      <c r="F7768" s="3">
        <v>101414.25</v>
      </c>
      <c r="G7768" s="4">
        <v>91733.66</v>
      </c>
      <c r="H7768" s="5">
        <f t="shared" si="121"/>
        <v>90.454408527401228</v>
      </c>
    </row>
    <row r="7769" spans="1:8" x14ac:dyDescent="0.25">
      <c r="A7769" s="1" t="s">
        <v>5934</v>
      </c>
      <c r="B7769" s="12" t="s">
        <v>7513</v>
      </c>
      <c r="C7769" s="13"/>
      <c r="D7769" s="1" t="s">
        <v>7837</v>
      </c>
      <c r="F7769" s="3">
        <v>1284919.06</v>
      </c>
      <c r="G7769" s="4">
        <v>1073345.78</v>
      </c>
      <c r="H7769" s="5">
        <f t="shared" si="121"/>
        <v>83.534116148919139</v>
      </c>
    </row>
    <row r="7770" spans="1:8" x14ac:dyDescent="0.25">
      <c r="A7770" s="1" t="s">
        <v>5934</v>
      </c>
      <c r="B7770" s="12" t="s">
        <v>7513</v>
      </c>
      <c r="C7770" s="13"/>
      <c r="D7770" s="1" t="s">
        <v>7838</v>
      </c>
      <c r="F7770" s="3">
        <v>1027996.84</v>
      </c>
      <c r="G7770" s="4">
        <v>873093.32</v>
      </c>
      <c r="H7770" s="5">
        <f t="shared" si="121"/>
        <v>84.93151788287598</v>
      </c>
    </row>
    <row r="7771" spans="1:8" x14ac:dyDescent="0.25">
      <c r="A7771" s="1" t="s">
        <v>5934</v>
      </c>
      <c r="B7771" s="12" t="s">
        <v>7513</v>
      </c>
      <c r="C7771" s="13"/>
      <c r="D7771" s="1" t="s">
        <v>7839</v>
      </c>
      <c r="F7771" s="3">
        <v>383596.76999999996</v>
      </c>
      <c r="G7771" s="4">
        <v>410768.61</v>
      </c>
      <c r="H7771" s="5">
        <f t="shared" si="121"/>
        <v>107.08343816346526</v>
      </c>
    </row>
    <row r="7772" spans="1:8" x14ac:dyDescent="0.25">
      <c r="A7772" s="1" t="s">
        <v>5934</v>
      </c>
      <c r="B7772" s="12" t="s">
        <v>7513</v>
      </c>
      <c r="C7772" s="13"/>
      <c r="D7772" s="1" t="s">
        <v>7840</v>
      </c>
      <c r="F7772" s="3">
        <v>536797.41999999993</v>
      </c>
      <c r="G7772" s="4">
        <v>490067.87</v>
      </c>
      <c r="H7772" s="5">
        <f t="shared" si="121"/>
        <v>91.294751379393745</v>
      </c>
    </row>
    <row r="7773" spans="1:8" x14ac:dyDescent="0.25">
      <c r="A7773" s="1" t="s">
        <v>5934</v>
      </c>
      <c r="B7773" s="12" t="s">
        <v>7513</v>
      </c>
      <c r="C7773" s="13"/>
      <c r="D7773" s="1" t="s">
        <v>7841</v>
      </c>
      <c r="F7773" s="3">
        <v>770249.66</v>
      </c>
      <c r="G7773" s="4">
        <v>601480.94999999995</v>
      </c>
      <c r="H7773" s="5">
        <f t="shared" si="121"/>
        <v>78.089089971165961</v>
      </c>
    </row>
    <row r="7774" spans="1:8" x14ac:dyDescent="0.25">
      <c r="A7774" s="1" t="s">
        <v>5934</v>
      </c>
      <c r="B7774" s="12" t="s">
        <v>7513</v>
      </c>
      <c r="C7774" s="13"/>
      <c r="D7774" s="1" t="s">
        <v>7842</v>
      </c>
      <c r="F7774" s="3">
        <v>504064.02</v>
      </c>
      <c r="G7774" s="4">
        <v>450875.23</v>
      </c>
      <c r="H7774" s="5">
        <f t="shared" si="121"/>
        <v>89.448009004887908</v>
      </c>
    </row>
    <row r="7775" spans="1:8" x14ac:dyDescent="0.25">
      <c r="A7775" s="1" t="s">
        <v>5934</v>
      </c>
      <c r="B7775" s="12" t="s">
        <v>7513</v>
      </c>
      <c r="C7775" s="13"/>
      <c r="D7775" s="1" t="s">
        <v>7843</v>
      </c>
      <c r="F7775" s="3">
        <v>452028.77999999997</v>
      </c>
      <c r="G7775" s="4">
        <v>388419.86</v>
      </c>
      <c r="H7775" s="5">
        <f t="shared" si="121"/>
        <v>85.92812608082167</v>
      </c>
    </row>
    <row r="7776" spans="1:8" x14ac:dyDescent="0.25">
      <c r="A7776" s="1" t="s">
        <v>5934</v>
      </c>
      <c r="B7776" s="12" t="s">
        <v>7513</v>
      </c>
      <c r="C7776" s="13"/>
      <c r="D7776" s="1" t="s">
        <v>7844</v>
      </c>
      <c r="F7776" s="3">
        <v>1545493.61</v>
      </c>
      <c r="G7776" s="4">
        <v>1158966.8799999999</v>
      </c>
      <c r="H7776" s="5">
        <f t="shared" si="121"/>
        <v>74.990079059595715</v>
      </c>
    </row>
    <row r="7777" spans="1:8" x14ac:dyDescent="0.25">
      <c r="A7777" s="1" t="s">
        <v>5934</v>
      </c>
      <c r="B7777" s="12" t="s">
        <v>7513</v>
      </c>
      <c r="C7777" s="13"/>
      <c r="D7777" s="1" t="s">
        <v>7845</v>
      </c>
      <c r="F7777" s="3">
        <v>0</v>
      </c>
      <c r="G7777" s="4">
        <v>395.56</v>
      </c>
      <c r="H7777" s="5">
        <v>100</v>
      </c>
    </row>
    <row r="7778" spans="1:8" x14ac:dyDescent="0.25">
      <c r="A7778" s="1" t="s">
        <v>5934</v>
      </c>
      <c r="B7778" s="12" t="s">
        <v>7513</v>
      </c>
      <c r="C7778" s="13"/>
      <c r="D7778" s="1" t="s">
        <v>7846</v>
      </c>
      <c r="F7778" s="3">
        <v>2712745.75</v>
      </c>
      <c r="G7778" s="4">
        <v>1982686.58</v>
      </c>
      <c r="H7778" s="5">
        <f t="shared" si="121"/>
        <v>73.087814440405992</v>
      </c>
    </row>
    <row r="7779" spans="1:8" x14ac:dyDescent="0.25">
      <c r="A7779" s="1" t="s">
        <v>5934</v>
      </c>
      <c r="B7779" s="12" t="s">
        <v>7513</v>
      </c>
      <c r="C7779" s="13"/>
      <c r="D7779" s="1" t="s">
        <v>7847</v>
      </c>
      <c r="F7779" s="3">
        <v>1652024.5299999998</v>
      </c>
      <c r="G7779" s="4">
        <v>1218669</v>
      </c>
      <c r="H7779" s="5">
        <f t="shared" si="121"/>
        <v>73.768214567613001</v>
      </c>
    </row>
    <row r="7780" spans="1:8" x14ac:dyDescent="0.25">
      <c r="A7780" s="1" t="s">
        <v>5934</v>
      </c>
      <c r="B7780" s="12" t="s">
        <v>7513</v>
      </c>
      <c r="C7780" s="13"/>
      <c r="D7780" s="1" t="s">
        <v>7848</v>
      </c>
      <c r="F7780" s="3">
        <v>1354922.02</v>
      </c>
      <c r="G7780" s="4">
        <v>1232631.44</v>
      </c>
      <c r="H7780" s="5">
        <f t="shared" si="121"/>
        <v>90.974345519899359</v>
      </c>
    </row>
    <row r="7781" spans="1:8" x14ac:dyDescent="0.25">
      <c r="A7781" s="1" t="s">
        <v>5934</v>
      </c>
      <c r="B7781" s="12" t="s">
        <v>7513</v>
      </c>
      <c r="C7781" s="13"/>
      <c r="D7781" s="1" t="s">
        <v>7849</v>
      </c>
      <c r="F7781" s="3">
        <v>517691.95999999996</v>
      </c>
      <c r="G7781" s="4">
        <v>506602.25</v>
      </c>
      <c r="H7781" s="5">
        <f t="shared" si="121"/>
        <v>97.857855470654798</v>
      </c>
    </row>
    <row r="7782" spans="1:8" x14ac:dyDescent="0.25">
      <c r="A7782" s="1" t="s">
        <v>5934</v>
      </c>
      <c r="B7782" s="12" t="s">
        <v>7513</v>
      </c>
      <c r="C7782" s="13"/>
      <c r="D7782" s="1" t="s">
        <v>7850</v>
      </c>
      <c r="F7782" s="3">
        <v>822389.11</v>
      </c>
      <c r="G7782" s="4">
        <v>441369.37</v>
      </c>
      <c r="H7782" s="5">
        <f t="shared" si="121"/>
        <v>53.669165196022597</v>
      </c>
    </row>
    <row r="7783" spans="1:8" x14ac:dyDescent="0.25">
      <c r="A7783" s="1" t="s">
        <v>5934</v>
      </c>
      <c r="B7783" s="12" t="s">
        <v>7513</v>
      </c>
      <c r="C7783" s="13"/>
      <c r="D7783" s="1" t="s">
        <v>7851</v>
      </c>
      <c r="F7783" s="3">
        <v>530107.28</v>
      </c>
      <c r="G7783" s="4">
        <v>523101.77</v>
      </c>
      <c r="H7783" s="5">
        <f t="shared" si="121"/>
        <v>98.678473157357885</v>
      </c>
    </row>
    <row r="7784" spans="1:8" x14ac:dyDescent="0.25">
      <c r="A7784" s="1" t="s">
        <v>5934</v>
      </c>
      <c r="B7784" s="12" t="s">
        <v>7513</v>
      </c>
      <c r="C7784" s="13"/>
      <c r="D7784" s="1" t="s">
        <v>7852</v>
      </c>
      <c r="F7784" s="3">
        <v>778977.61</v>
      </c>
      <c r="G7784" s="4">
        <v>719406.45</v>
      </c>
      <c r="H7784" s="5">
        <f t="shared" si="121"/>
        <v>92.35264797918903</v>
      </c>
    </row>
    <row r="7785" spans="1:8" x14ac:dyDescent="0.25">
      <c r="A7785" s="1" t="s">
        <v>5934</v>
      </c>
      <c r="B7785" s="12" t="s">
        <v>7513</v>
      </c>
      <c r="C7785" s="13"/>
      <c r="D7785" s="1" t="s">
        <v>7853</v>
      </c>
      <c r="F7785" s="3">
        <v>431706.72000000003</v>
      </c>
      <c r="G7785" s="4">
        <v>255452.03</v>
      </c>
      <c r="H7785" s="5">
        <f t="shared" si="121"/>
        <v>59.172585962988947</v>
      </c>
    </row>
    <row r="7786" spans="1:8" x14ac:dyDescent="0.25">
      <c r="A7786" s="1" t="s">
        <v>5934</v>
      </c>
      <c r="B7786" s="12" t="s">
        <v>7513</v>
      </c>
      <c r="C7786" s="13"/>
      <c r="D7786" s="1" t="s">
        <v>7854</v>
      </c>
      <c r="F7786" s="3">
        <v>1423988.3900000001</v>
      </c>
      <c r="G7786" s="4">
        <v>1309002.75</v>
      </c>
      <c r="H7786" s="5">
        <f t="shared" si="121"/>
        <v>91.925099894950677</v>
      </c>
    </row>
    <row r="7787" spans="1:8" x14ac:dyDescent="0.25">
      <c r="A7787" s="1" t="s">
        <v>5934</v>
      </c>
      <c r="B7787" s="12" t="s">
        <v>7513</v>
      </c>
      <c r="C7787" s="13"/>
      <c r="D7787" s="1" t="s">
        <v>7855</v>
      </c>
      <c r="F7787" s="3">
        <v>829875.81</v>
      </c>
      <c r="G7787" s="4">
        <v>809372.09</v>
      </c>
      <c r="H7787" s="5">
        <f t="shared" si="121"/>
        <v>97.529302607338309</v>
      </c>
    </row>
    <row r="7788" spans="1:8" x14ac:dyDescent="0.25">
      <c r="A7788" s="1" t="s">
        <v>5934</v>
      </c>
      <c r="B7788" s="12" t="s">
        <v>7513</v>
      </c>
      <c r="C7788" s="13"/>
      <c r="D7788" s="1" t="s">
        <v>7856</v>
      </c>
      <c r="F7788" s="3">
        <v>560697.55000000005</v>
      </c>
      <c r="G7788" s="4">
        <v>482504.99</v>
      </c>
      <c r="H7788" s="5">
        <f t="shared" si="121"/>
        <v>86.054413827918452</v>
      </c>
    </row>
    <row r="7789" spans="1:8" x14ac:dyDescent="0.25">
      <c r="A7789" s="1" t="s">
        <v>5934</v>
      </c>
      <c r="B7789" s="12" t="s">
        <v>7513</v>
      </c>
      <c r="C7789" s="13"/>
      <c r="D7789" s="1" t="s">
        <v>7857</v>
      </c>
      <c r="F7789" s="3">
        <v>1313858.1299999999</v>
      </c>
      <c r="G7789" s="4">
        <v>1190113.52</v>
      </c>
      <c r="H7789" s="5">
        <f t="shared" si="121"/>
        <v>90.581585090926069</v>
      </c>
    </row>
    <row r="7790" spans="1:8" x14ac:dyDescent="0.25">
      <c r="A7790" s="1" t="s">
        <v>5934</v>
      </c>
      <c r="B7790" s="12" t="s">
        <v>7513</v>
      </c>
      <c r="C7790" s="13"/>
      <c r="D7790" s="1" t="s">
        <v>7858</v>
      </c>
      <c r="F7790" s="3">
        <v>1455534.12</v>
      </c>
      <c r="G7790" s="4">
        <v>1432682.55</v>
      </c>
      <c r="H7790" s="5">
        <f t="shared" si="121"/>
        <v>98.430021688533145</v>
      </c>
    </row>
    <row r="7791" spans="1:8" x14ac:dyDescent="0.25">
      <c r="A7791" s="1" t="s">
        <v>5934</v>
      </c>
      <c r="B7791" s="12" t="s">
        <v>7513</v>
      </c>
      <c r="C7791" s="13"/>
      <c r="D7791" s="1" t="s">
        <v>7859</v>
      </c>
      <c r="F7791" s="3">
        <v>393877.73</v>
      </c>
      <c r="G7791" s="4">
        <v>369665.17</v>
      </c>
      <c r="H7791" s="5">
        <f t="shared" si="121"/>
        <v>93.852772534258293</v>
      </c>
    </row>
    <row r="7792" spans="1:8" x14ac:dyDescent="0.25">
      <c r="A7792" s="1" t="s">
        <v>5934</v>
      </c>
      <c r="B7792" s="12" t="s">
        <v>7513</v>
      </c>
      <c r="C7792" s="13"/>
      <c r="D7792" s="1" t="s">
        <v>7860</v>
      </c>
      <c r="F7792" s="3">
        <v>254085.91999999998</v>
      </c>
      <c r="G7792" s="4">
        <v>149273.95000000001</v>
      </c>
      <c r="H7792" s="5">
        <f t="shared" si="121"/>
        <v>58.749398628621385</v>
      </c>
    </row>
    <row r="7793" spans="1:8" x14ac:dyDescent="0.25">
      <c r="A7793" s="1" t="s">
        <v>5934</v>
      </c>
      <c r="B7793" s="12" t="s">
        <v>7513</v>
      </c>
      <c r="C7793" s="13"/>
      <c r="D7793" s="1" t="s">
        <v>7861</v>
      </c>
      <c r="F7793" s="3">
        <v>286707.52999999997</v>
      </c>
      <c r="G7793" s="4">
        <v>242960.66</v>
      </c>
      <c r="H7793" s="5">
        <f t="shared" si="121"/>
        <v>84.741638979624994</v>
      </c>
    </row>
    <row r="7794" spans="1:8" x14ac:dyDescent="0.25">
      <c r="A7794" s="1" t="s">
        <v>5934</v>
      </c>
      <c r="B7794" s="12" t="s">
        <v>7513</v>
      </c>
      <c r="C7794" s="13"/>
      <c r="D7794" s="1" t="s">
        <v>7862</v>
      </c>
      <c r="F7794" s="3">
        <v>3152564.33</v>
      </c>
      <c r="G7794" s="4">
        <v>2932527.08</v>
      </c>
      <c r="H7794" s="5">
        <f t="shared" si="121"/>
        <v>93.020372402678291</v>
      </c>
    </row>
    <row r="7795" spans="1:8" x14ac:dyDescent="0.25">
      <c r="A7795" s="1" t="s">
        <v>5934</v>
      </c>
      <c r="B7795" s="12" t="s">
        <v>7513</v>
      </c>
      <c r="C7795" s="13"/>
      <c r="D7795" s="1" t="s">
        <v>7863</v>
      </c>
      <c r="F7795" s="3">
        <v>261303.33999999997</v>
      </c>
      <c r="G7795" s="4">
        <v>260149.27</v>
      </c>
      <c r="H7795" s="5">
        <f t="shared" si="121"/>
        <v>99.5583408922366</v>
      </c>
    </row>
    <row r="7796" spans="1:8" x14ac:dyDescent="0.25">
      <c r="A7796" s="1" t="s">
        <v>5934</v>
      </c>
      <c r="B7796" s="12" t="s">
        <v>7513</v>
      </c>
      <c r="C7796" s="13"/>
      <c r="D7796" s="1" t="s">
        <v>7864</v>
      </c>
      <c r="F7796" s="3">
        <v>2278612.7799999998</v>
      </c>
      <c r="G7796" s="4">
        <v>2108149.2599999998</v>
      </c>
      <c r="H7796" s="5">
        <f t="shared" si="121"/>
        <v>92.5189781477483</v>
      </c>
    </row>
    <row r="7797" spans="1:8" x14ac:dyDescent="0.25">
      <c r="A7797" s="1" t="s">
        <v>5934</v>
      </c>
      <c r="B7797" s="12" t="s">
        <v>7513</v>
      </c>
      <c r="C7797" s="13"/>
      <c r="D7797" s="1" t="s">
        <v>7865</v>
      </c>
      <c r="F7797" s="3">
        <v>645988.56000000006</v>
      </c>
      <c r="G7797" s="4">
        <v>483495.22</v>
      </c>
      <c r="H7797" s="5">
        <f t="shared" si="121"/>
        <v>74.845786742724968</v>
      </c>
    </row>
    <row r="7798" spans="1:8" x14ac:dyDescent="0.25">
      <c r="A7798" s="1" t="s">
        <v>5934</v>
      </c>
      <c r="B7798" s="12" t="s">
        <v>7513</v>
      </c>
      <c r="C7798" s="13"/>
      <c r="D7798" s="1" t="s">
        <v>7866</v>
      </c>
      <c r="F7798" s="3">
        <v>383163.20999999996</v>
      </c>
      <c r="G7798" s="4">
        <v>260216.26</v>
      </c>
      <c r="H7798" s="5">
        <f t="shared" si="121"/>
        <v>67.912642239321471</v>
      </c>
    </row>
    <row r="7799" spans="1:8" x14ac:dyDescent="0.25">
      <c r="A7799" s="1" t="s">
        <v>5934</v>
      </c>
      <c r="B7799" s="12" t="s">
        <v>7513</v>
      </c>
      <c r="C7799" s="13"/>
      <c r="D7799" s="1" t="s">
        <v>7867</v>
      </c>
      <c r="F7799" s="3">
        <v>1217725.2</v>
      </c>
      <c r="G7799" s="4">
        <v>1083607.57</v>
      </c>
      <c r="H7799" s="5">
        <f t="shared" si="121"/>
        <v>88.986215444995324</v>
      </c>
    </row>
    <row r="7800" spans="1:8" x14ac:dyDescent="0.25">
      <c r="A7800" s="1" t="s">
        <v>5934</v>
      </c>
      <c r="B7800" s="12" t="s">
        <v>7513</v>
      </c>
      <c r="C7800" s="13"/>
      <c r="D7800" s="1" t="s">
        <v>7868</v>
      </c>
      <c r="F7800" s="3">
        <v>118093.29999999999</v>
      </c>
      <c r="G7800" s="4">
        <v>102073.84</v>
      </c>
      <c r="H7800" s="5">
        <f t="shared" si="121"/>
        <v>86.434912056822881</v>
      </c>
    </row>
    <row r="7801" spans="1:8" x14ac:dyDescent="0.25">
      <c r="A7801" s="1" t="s">
        <v>5934</v>
      </c>
      <c r="B7801" s="12" t="s">
        <v>7513</v>
      </c>
      <c r="C7801" s="13"/>
      <c r="D7801" s="1" t="s">
        <v>7869</v>
      </c>
      <c r="F7801" s="3">
        <v>2592651.7599999998</v>
      </c>
      <c r="G7801" s="4">
        <v>2263657.61</v>
      </c>
      <c r="H7801" s="5">
        <f t="shared" si="121"/>
        <v>87.310515238652798</v>
      </c>
    </row>
    <row r="7802" spans="1:8" x14ac:dyDescent="0.25">
      <c r="A7802" s="1" t="s">
        <v>5934</v>
      </c>
      <c r="B7802" s="12" t="s">
        <v>7513</v>
      </c>
      <c r="C7802" s="13"/>
      <c r="D7802" s="1" t="s">
        <v>7870</v>
      </c>
      <c r="F7802" s="3">
        <v>811371.5199999999</v>
      </c>
      <c r="G7802" s="4">
        <v>616461.76</v>
      </c>
      <c r="H7802" s="5">
        <f t="shared" si="121"/>
        <v>75.97774198433784</v>
      </c>
    </row>
    <row r="7803" spans="1:8" x14ac:dyDescent="0.25">
      <c r="A7803" s="1" t="s">
        <v>5934</v>
      </c>
      <c r="B7803" s="12" t="s">
        <v>7513</v>
      </c>
      <c r="C7803" s="13"/>
      <c r="D7803" s="1" t="s">
        <v>7871</v>
      </c>
      <c r="F7803" s="3">
        <v>809544.91</v>
      </c>
      <c r="G7803" s="4">
        <v>720657.62</v>
      </c>
      <c r="H7803" s="5">
        <f t="shared" si="121"/>
        <v>89.02009154748437</v>
      </c>
    </row>
    <row r="7804" spans="1:8" x14ac:dyDescent="0.25">
      <c r="A7804" s="1" t="s">
        <v>5934</v>
      </c>
      <c r="B7804" s="12" t="s">
        <v>7513</v>
      </c>
      <c r="C7804" s="13"/>
      <c r="D7804" s="1" t="s">
        <v>7872</v>
      </c>
      <c r="F7804" s="3">
        <v>2332468.3600000003</v>
      </c>
      <c r="G7804" s="4">
        <v>2146568.0299999998</v>
      </c>
      <c r="H7804" s="5">
        <f t="shared" si="121"/>
        <v>92.029888456879192</v>
      </c>
    </row>
    <row r="7805" spans="1:8" x14ac:dyDescent="0.25">
      <c r="A7805" s="1" t="s">
        <v>5934</v>
      </c>
      <c r="B7805" s="12" t="s">
        <v>7513</v>
      </c>
      <c r="C7805" s="13"/>
      <c r="D7805" s="1" t="s">
        <v>7873</v>
      </c>
      <c r="F7805" s="3">
        <v>0</v>
      </c>
      <c r="G7805" s="4">
        <v>885.36</v>
      </c>
      <c r="H7805" s="5">
        <v>100</v>
      </c>
    </row>
    <row r="7806" spans="1:8" x14ac:dyDescent="0.25">
      <c r="A7806" s="1" t="s">
        <v>5934</v>
      </c>
      <c r="B7806" s="12" t="s">
        <v>7513</v>
      </c>
      <c r="C7806" s="13"/>
      <c r="D7806" s="1" t="s">
        <v>7874</v>
      </c>
      <c r="F7806" s="3">
        <v>759028.49</v>
      </c>
      <c r="G7806" s="4">
        <v>535076.28</v>
      </c>
      <c r="H7806" s="5">
        <f t="shared" si="121"/>
        <v>70.494887484394695</v>
      </c>
    </row>
    <row r="7807" spans="1:8" x14ac:dyDescent="0.25">
      <c r="A7807" s="1" t="s">
        <v>5934</v>
      </c>
      <c r="B7807" s="12" t="s">
        <v>7513</v>
      </c>
      <c r="C7807" s="13"/>
      <c r="D7807" s="1" t="s">
        <v>7875</v>
      </c>
      <c r="F7807" s="3">
        <v>958182.52</v>
      </c>
      <c r="G7807" s="4">
        <v>737499.87</v>
      </c>
      <c r="H7807" s="5">
        <f t="shared" si="121"/>
        <v>76.968620759226539</v>
      </c>
    </row>
    <row r="7808" spans="1:8" x14ac:dyDescent="0.25">
      <c r="A7808" s="1" t="s">
        <v>5934</v>
      </c>
      <c r="B7808" s="12" t="s">
        <v>7513</v>
      </c>
      <c r="C7808" s="13"/>
      <c r="D7808" s="1" t="s">
        <v>7876</v>
      </c>
      <c r="F7808" s="3">
        <v>479450.01</v>
      </c>
      <c r="G7808" s="4">
        <v>457750.11</v>
      </c>
      <c r="H7808" s="5">
        <f t="shared" si="121"/>
        <v>95.474001554406058</v>
      </c>
    </row>
    <row r="7809" spans="1:8" x14ac:dyDescent="0.25">
      <c r="A7809" s="1" t="s">
        <v>5934</v>
      </c>
      <c r="B7809" s="12" t="s">
        <v>7513</v>
      </c>
      <c r="C7809" s="13"/>
      <c r="D7809" s="1" t="s">
        <v>7877</v>
      </c>
      <c r="F7809" s="3">
        <v>227984.75</v>
      </c>
      <c r="G7809" s="4">
        <v>157973.37</v>
      </c>
      <c r="H7809" s="5">
        <f t="shared" si="121"/>
        <v>69.291200398272252</v>
      </c>
    </row>
    <row r="7810" spans="1:8" x14ac:dyDescent="0.25">
      <c r="A7810" s="1" t="s">
        <v>5934</v>
      </c>
      <c r="B7810" s="12" t="s">
        <v>7513</v>
      </c>
      <c r="C7810" s="13"/>
      <c r="D7810" s="1" t="s">
        <v>7878</v>
      </c>
      <c r="F7810" s="3">
        <v>240327.75</v>
      </c>
      <c r="G7810" s="4">
        <v>177962.43</v>
      </c>
      <c r="H7810" s="5">
        <f t="shared" si="121"/>
        <v>74.049888121534025</v>
      </c>
    </row>
    <row r="7811" spans="1:8" x14ac:dyDescent="0.25">
      <c r="A7811" s="1" t="s">
        <v>5934</v>
      </c>
      <c r="B7811" s="12" t="s">
        <v>7513</v>
      </c>
      <c r="C7811" s="13"/>
      <c r="D7811" s="1" t="s">
        <v>7879</v>
      </c>
      <c r="F7811" s="3">
        <v>1268049.53</v>
      </c>
      <c r="G7811" s="4">
        <v>1194481.73</v>
      </c>
      <c r="H7811" s="5">
        <f t="shared" si="121"/>
        <v>94.198349649638686</v>
      </c>
    </row>
    <row r="7812" spans="1:8" x14ac:dyDescent="0.25">
      <c r="A7812" s="1" t="s">
        <v>5934</v>
      </c>
      <c r="B7812" s="12" t="s">
        <v>7513</v>
      </c>
      <c r="C7812" s="13"/>
      <c r="D7812" s="1" t="s">
        <v>7880</v>
      </c>
      <c r="F7812" s="3">
        <v>734374.71000000008</v>
      </c>
      <c r="G7812" s="4">
        <v>680982.77</v>
      </c>
      <c r="H7812" s="5">
        <f t="shared" si="121"/>
        <v>92.729605299180292</v>
      </c>
    </row>
    <row r="7813" spans="1:8" x14ac:dyDescent="0.25">
      <c r="A7813" s="1" t="s">
        <v>5934</v>
      </c>
      <c r="B7813" s="12" t="s">
        <v>7513</v>
      </c>
      <c r="C7813" s="13"/>
      <c r="D7813" s="1" t="s">
        <v>7881</v>
      </c>
      <c r="F7813" s="3">
        <v>208770.58</v>
      </c>
      <c r="G7813" s="4">
        <v>179258.79</v>
      </c>
      <c r="H7813" s="5">
        <f t="shared" ref="H7813:H7875" si="122">G7813/F7813*100</f>
        <v>85.864009191333395</v>
      </c>
    </row>
    <row r="7814" spans="1:8" x14ac:dyDescent="0.25">
      <c r="A7814" s="1" t="s">
        <v>5934</v>
      </c>
      <c r="B7814" s="12" t="s">
        <v>7513</v>
      </c>
      <c r="C7814" s="13"/>
      <c r="D7814" s="1" t="s">
        <v>7882</v>
      </c>
      <c r="F7814" s="3">
        <v>1262269.72</v>
      </c>
      <c r="G7814" s="4">
        <v>646941.94999999995</v>
      </c>
      <c r="H7814" s="5">
        <f t="shared" si="122"/>
        <v>51.2522751476602</v>
      </c>
    </row>
    <row r="7815" spans="1:8" x14ac:dyDescent="0.25">
      <c r="A7815" s="1" t="s">
        <v>5934</v>
      </c>
      <c r="B7815" s="12" t="s">
        <v>7513</v>
      </c>
      <c r="C7815" s="13"/>
      <c r="D7815" s="1" t="s">
        <v>7883</v>
      </c>
      <c r="F7815" s="3">
        <v>734603.19000000006</v>
      </c>
      <c r="G7815" s="4">
        <v>643699.1</v>
      </c>
      <c r="H7815" s="5">
        <f t="shared" si="122"/>
        <v>87.62541583844741</v>
      </c>
    </row>
    <row r="7816" spans="1:8" x14ac:dyDescent="0.25">
      <c r="A7816" s="1" t="s">
        <v>5934</v>
      </c>
      <c r="B7816" s="12" t="s">
        <v>7513</v>
      </c>
      <c r="C7816" s="13"/>
      <c r="D7816" s="1" t="s">
        <v>7884</v>
      </c>
      <c r="F7816" s="3">
        <v>1308981.48</v>
      </c>
      <c r="G7816" s="4">
        <v>1229124.97</v>
      </c>
      <c r="H7816" s="5">
        <f t="shared" si="122"/>
        <v>93.899339966215564</v>
      </c>
    </row>
    <row r="7817" spans="1:8" x14ac:dyDescent="0.25">
      <c r="A7817" s="1" t="s">
        <v>5934</v>
      </c>
      <c r="B7817" s="12" t="s">
        <v>7513</v>
      </c>
      <c r="C7817" s="13"/>
      <c r="D7817" s="1" t="s">
        <v>7885</v>
      </c>
      <c r="F7817" s="3">
        <v>3045921.16</v>
      </c>
      <c r="G7817" s="4">
        <v>2933134.47</v>
      </c>
      <c r="H7817" s="5">
        <f t="shared" si="122"/>
        <v>96.297123790295345</v>
      </c>
    </row>
    <row r="7818" spans="1:8" x14ac:dyDescent="0.25">
      <c r="A7818" s="1" t="s">
        <v>5934</v>
      </c>
      <c r="B7818" s="12" t="s">
        <v>7513</v>
      </c>
      <c r="C7818" s="13"/>
      <c r="D7818" s="1" t="s">
        <v>7886</v>
      </c>
      <c r="F7818" s="3">
        <v>0</v>
      </c>
      <c r="G7818" s="4">
        <v>7866.22</v>
      </c>
      <c r="H7818" s="5">
        <v>100</v>
      </c>
    </row>
    <row r="7819" spans="1:8" x14ac:dyDescent="0.25">
      <c r="A7819" s="1" t="s">
        <v>5934</v>
      </c>
      <c r="B7819" s="12" t="s">
        <v>7513</v>
      </c>
      <c r="C7819" s="13"/>
      <c r="D7819" s="1" t="s">
        <v>7887</v>
      </c>
      <c r="F7819" s="3">
        <v>122174.62999999999</v>
      </c>
      <c r="G7819" s="4">
        <v>97094.38</v>
      </c>
      <c r="H7819" s="5">
        <f t="shared" si="122"/>
        <v>79.471801960848993</v>
      </c>
    </row>
    <row r="7820" spans="1:8" x14ac:dyDescent="0.25">
      <c r="A7820" s="1" t="s">
        <v>5934</v>
      </c>
      <c r="B7820" s="12" t="s">
        <v>7513</v>
      </c>
      <c r="C7820" s="13"/>
      <c r="D7820" s="1" t="s">
        <v>7888</v>
      </c>
      <c r="F7820" s="3">
        <v>312639.98</v>
      </c>
      <c r="G7820" s="4">
        <v>243769.89</v>
      </c>
      <c r="H7820" s="5">
        <f t="shared" si="122"/>
        <v>77.971438585685689</v>
      </c>
    </row>
    <row r="7821" spans="1:8" x14ac:dyDescent="0.25">
      <c r="A7821" s="1" t="s">
        <v>5934</v>
      </c>
      <c r="B7821" s="12" t="s">
        <v>7513</v>
      </c>
      <c r="C7821" s="13"/>
      <c r="D7821" s="1" t="s">
        <v>7889</v>
      </c>
      <c r="F7821" s="3">
        <v>414993.03</v>
      </c>
      <c r="G7821" s="4">
        <v>328835.77</v>
      </c>
      <c r="H7821" s="5">
        <f t="shared" si="122"/>
        <v>79.238865770829932</v>
      </c>
    </row>
    <row r="7822" spans="1:8" x14ac:dyDescent="0.25">
      <c r="A7822" s="1" t="s">
        <v>5934</v>
      </c>
      <c r="B7822" s="12" t="s">
        <v>7513</v>
      </c>
      <c r="C7822" s="13"/>
      <c r="D7822" s="1" t="s">
        <v>7890</v>
      </c>
      <c r="F7822" s="3">
        <v>595563.49</v>
      </c>
      <c r="G7822" s="4">
        <v>538273.34</v>
      </c>
      <c r="H7822" s="5">
        <f t="shared" si="122"/>
        <v>90.380513419316557</v>
      </c>
    </row>
    <row r="7823" spans="1:8" x14ac:dyDescent="0.25">
      <c r="A7823" s="1" t="s">
        <v>5934</v>
      </c>
      <c r="B7823" s="12" t="s">
        <v>7513</v>
      </c>
      <c r="C7823" s="13"/>
      <c r="D7823" s="1" t="s">
        <v>7891</v>
      </c>
      <c r="F7823" s="3">
        <v>112234.01</v>
      </c>
      <c r="G7823" s="4">
        <v>0</v>
      </c>
      <c r="H7823" s="5">
        <f t="shared" si="122"/>
        <v>0</v>
      </c>
    </row>
    <row r="7824" spans="1:8" x14ac:dyDescent="0.25">
      <c r="A7824" s="1" t="s">
        <v>5934</v>
      </c>
      <c r="B7824" s="12" t="s">
        <v>7513</v>
      </c>
      <c r="C7824" s="13"/>
      <c r="D7824" s="1" t="s">
        <v>7892</v>
      </c>
      <c r="F7824" s="3">
        <v>1062572.32</v>
      </c>
      <c r="G7824" s="4">
        <v>1045560.64</v>
      </c>
      <c r="H7824" s="5">
        <f t="shared" si="122"/>
        <v>98.399009678701205</v>
      </c>
    </row>
    <row r="7825" spans="1:8" x14ac:dyDescent="0.25">
      <c r="A7825" s="1" t="s">
        <v>5934</v>
      </c>
      <c r="B7825" s="12" t="s">
        <v>7513</v>
      </c>
      <c r="C7825" s="13"/>
      <c r="D7825" s="1" t="s">
        <v>7893</v>
      </c>
      <c r="F7825" s="3">
        <v>1596674.1099999999</v>
      </c>
      <c r="G7825" s="4">
        <v>1399683.86</v>
      </c>
      <c r="H7825" s="5">
        <f t="shared" si="122"/>
        <v>87.662463569350436</v>
      </c>
    </row>
    <row r="7826" spans="1:8" x14ac:dyDescent="0.25">
      <c r="A7826" s="1" t="s">
        <v>5934</v>
      </c>
      <c r="B7826" s="12" t="s">
        <v>7513</v>
      </c>
      <c r="C7826" s="13"/>
      <c r="D7826" s="1" t="s">
        <v>7894</v>
      </c>
      <c r="F7826" s="3">
        <v>357946.62</v>
      </c>
      <c r="G7826" s="4">
        <v>338769.6</v>
      </c>
      <c r="H7826" s="5">
        <f t="shared" si="122"/>
        <v>94.642491665377364</v>
      </c>
    </row>
    <row r="7827" spans="1:8" x14ac:dyDescent="0.25">
      <c r="A7827" s="1" t="s">
        <v>5934</v>
      </c>
      <c r="B7827" s="12" t="s">
        <v>7513</v>
      </c>
      <c r="C7827" s="13"/>
      <c r="D7827" s="1" t="s">
        <v>7895</v>
      </c>
      <c r="F7827" s="3">
        <v>1229865.0599999998</v>
      </c>
      <c r="G7827" s="4">
        <v>1136007.32</v>
      </c>
      <c r="H7827" s="5">
        <f t="shared" si="122"/>
        <v>92.368452194259447</v>
      </c>
    </row>
    <row r="7828" spans="1:8" x14ac:dyDescent="0.25">
      <c r="A7828" s="1" t="s">
        <v>5934</v>
      </c>
      <c r="B7828" s="12" t="s">
        <v>7513</v>
      </c>
      <c r="C7828" s="13"/>
      <c r="D7828" s="1" t="s">
        <v>7896</v>
      </c>
      <c r="F7828" s="3">
        <v>141626.55000000002</v>
      </c>
      <c r="G7828" s="4">
        <v>110364.95</v>
      </c>
      <c r="H7828" s="5">
        <f t="shared" si="122"/>
        <v>77.926737606755211</v>
      </c>
    </row>
    <row r="7829" spans="1:8" x14ac:dyDescent="0.25">
      <c r="A7829" s="1" t="s">
        <v>5934</v>
      </c>
      <c r="B7829" s="12" t="s">
        <v>7513</v>
      </c>
      <c r="C7829" s="13"/>
      <c r="D7829" s="1" t="s">
        <v>7897</v>
      </c>
      <c r="F7829" s="3">
        <v>342363.3</v>
      </c>
      <c r="G7829" s="4">
        <v>274105.78999999998</v>
      </c>
      <c r="H7829" s="5">
        <f t="shared" si="122"/>
        <v>80.062842600243656</v>
      </c>
    </row>
    <row r="7830" spans="1:8" x14ac:dyDescent="0.25">
      <c r="A7830" s="1" t="s">
        <v>5934</v>
      </c>
      <c r="B7830" s="12" t="s">
        <v>7513</v>
      </c>
      <c r="C7830" s="13"/>
      <c r="D7830" s="1" t="s">
        <v>7898</v>
      </c>
      <c r="F7830" s="3">
        <v>168631</v>
      </c>
      <c r="G7830" s="4">
        <v>88572.03</v>
      </c>
      <c r="H7830" s="5">
        <f t="shared" si="122"/>
        <v>52.524168154135367</v>
      </c>
    </row>
    <row r="7831" spans="1:8" x14ac:dyDescent="0.25">
      <c r="A7831" s="1" t="s">
        <v>5934</v>
      </c>
      <c r="B7831" s="12" t="s">
        <v>7513</v>
      </c>
      <c r="C7831" s="13"/>
      <c r="D7831" s="1" t="s">
        <v>7899</v>
      </c>
      <c r="F7831" s="3">
        <v>500140.66000000003</v>
      </c>
      <c r="G7831" s="4">
        <v>336848.2</v>
      </c>
      <c r="H7831" s="5">
        <f t="shared" si="122"/>
        <v>67.350692903072513</v>
      </c>
    </row>
    <row r="7832" spans="1:8" x14ac:dyDescent="0.25">
      <c r="A7832" s="1" t="s">
        <v>5934</v>
      </c>
      <c r="B7832" s="12" t="s">
        <v>7513</v>
      </c>
      <c r="C7832" s="13"/>
      <c r="D7832" s="1" t="s">
        <v>7900</v>
      </c>
      <c r="F7832" s="3">
        <v>1445994.6300000001</v>
      </c>
      <c r="G7832" s="4">
        <v>1202926.73</v>
      </c>
      <c r="H7832" s="5">
        <f t="shared" si="122"/>
        <v>83.190262608374965</v>
      </c>
    </row>
    <row r="7833" spans="1:8" x14ac:dyDescent="0.25">
      <c r="A7833" s="1" t="s">
        <v>5934</v>
      </c>
      <c r="B7833" s="12" t="s">
        <v>7513</v>
      </c>
      <c r="C7833" s="13"/>
      <c r="D7833" s="1" t="s">
        <v>7901</v>
      </c>
      <c r="F7833" s="3">
        <v>0</v>
      </c>
      <c r="G7833" s="4">
        <v>4507.03</v>
      </c>
      <c r="H7833" s="5">
        <v>100</v>
      </c>
    </row>
    <row r="7834" spans="1:8" x14ac:dyDescent="0.25">
      <c r="A7834" s="1" t="s">
        <v>5934</v>
      </c>
      <c r="B7834" s="12" t="s">
        <v>7513</v>
      </c>
      <c r="C7834" s="13"/>
      <c r="D7834" s="1" t="s">
        <v>7902</v>
      </c>
      <c r="F7834" s="3">
        <v>653761.79</v>
      </c>
      <c r="G7834" s="4">
        <v>452040.73</v>
      </c>
      <c r="H7834" s="5">
        <f t="shared" si="122"/>
        <v>69.144562578366646</v>
      </c>
    </row>
    <row r="7835" spans="1:8" x14ac:dyDescent="0.25">
      <c r="A7835" s="1" t="s">
        <v>5934</v>
      </c>
      <c r="B7835" s="12" t="s">
        <v>7513</v>
      </c>
      <c r="C7835" s="13"/>
      <c r="D7835" s="1" t="s">
        <v>7903</v>
      </c>
      <c r="F7835" s="3">
        <v>0</v>
      </c>
      <c r="G7835" s="4">
        <v>454.84</v>
      </c>
      <c r="H7835" s="5">
        <v>100</v>
      </c>
    </row>
    <row r="7836" spans="1:8" x14ac:dyDescent="0.25">
      <c r="A7836" s="1" t="s">
        <v>5934</v>
      </c>
      <c r="B7836" s="12" t="s">
        <v>7513</v>
      </c>
      <c r="C7836" s="13"/>
      <c r="D7836" s="1" t="s">
        <v>7904</v>
      </c>
      <c r="F7836" s="3">
        <v>822724.93</v>
      </c>
      <c r="G7836" s="4">
        <v>822459.07</v>
      </c>
      <c r="H7836" s="5">
        <f t="shared" si="122"/>
        <v>99.967685432845684</v>
      </c>
    </row>
    <row r="7837" spans="1:8" x14ac:dyDescent="0.25">
      <c r="A7837" s="1" t="s">
        <v>5934</v>
      </c>
      <c r="B7837" s="12" t="s">
        <v>7513</v>
      </c>
      <c r="C7837" s="13"/>
      <c r="D7837" s="1" t="s">
        <v>7905</v>
      </c>
      <c r="F7837" s="3">
        <v>433607.98</v>
      </c>
      <c r="G7837" s="4">
        <v>335664.86</v>
      </c>
      <c r="H7837" s="5">
        <f t="shared" si="122"/>
        <v>77.41205777624296</v>
      </c>
    </row>
    <row r="7838" spans="1:8" x14ac:dyDescent="0.25">
      <c r="A7838" s="1" t="s">
        <v>5934</v>
      </c>
      <c r="B7838" s="12" t="s">
        <v>7513</v>
      </c>
      <c r="C7838" s="13"/>
      <c r="D7838" s="1" t="s">
        <v>7906</v>
      </c>
      <c r="F7838" s="3">
        <v>409469.52</v>
      </c>
      <c r="G7838" s="4">
        <v>340569.71</v>
      </c>
      <c r="H7838" s="5">
        <f t="shared" si="122"/>
        <v>83.173397131000129</v>
      </c>
    </row>
    <row r="7839" spans="1:8" x14ac:dyDescent="0.25">
      <c r="A7839" s="1" t="s">
        <v>5934</v>
      </c>
      <c r="B7839" s="12" t="s">
        <v>7513</v>
      </c>
      <c r="C7839" s="13"/>
      <c r="D7839" s="1" t="s">
        <v>7907</v>
      </c>
      <c r="F7839" s="3">
        <v>720799.88</v>
      </c>
      <c r="G7839" s="4">
        <v>636957.35</v>
      </c>
      <c r="H7839" s="5">
        <f t="shared" si="122"/>
        <v>88.368126531874552</v>
      </c>
    </row>
    <row r="7840" spans="1:8" x14ac:dyDescent="0.25">
      <c r="A7840" s="1" t="s">
        <v>5934</v>
      </c>
      <c r="B7840" s="12" t="s">
        <v>7513</v>
      </c>
      <c r="C7840" s="13"/>
      <c r="D7840" s="1" t="s">
        <v>7908</v>
      </c>
      <c r="F7840" s="3">
        <v>608947.87</v>
      </c>
      <c r="G7840" s="4">
        <v>524234.47</v>
      </c>
      <c r="H7840" s="5">
        <f t="shared" si="122"/>
        <v>86.088562884701432</v>
      </c>
    </row>
    <row r="7841" spans="1:8" x14ac:dyDescent="0.25">
      <c r="A7841" s="1" t="s">
        <v>5934</v>
      </c>
      <c r="B7841" s="12" t="s">
        <v>7513</v>
      </c>
      <c r="C7841" s="13"/>
      <c r="D7841" s="1" t="s">
        <v>7909</v>
      </c>
      <c r="F7841" s="3">
        <v>125937.31000000001</v>
      </c>
      <c r="G7841" s="4">
        <v>82463.240000000005</v>
      </c>
      <c r="H7841" s="5">
        <f t="shared" si="122"/>
        <v>65.479594569710912</v>
      </c>
    </row>
    <row r="7842" spans="1:8" x14ac:dyDescent="0.25">
      <c r="A7842" s="1" t="s">
        <v>5934</v>
      </c>
      <c r="B7842" s="12" t="s">
        <v>7513</v>
      </c>
      <c r="C7842" s="13"/>
      <c r="D7842" s="1" t="s">
        <v>7910</v>
      </c>
      <c r="F7842" s="3">
        <v>801275.08000000007</v>
      </c>
      <c r="G7842" s="4">
        <v>700086.21</v>
      </c>
      <c r="H7842" s="5">
        <f t="shared" si="122"/>
        <v>87.371519154196079</v>
      </c>
    </row>
    <row r="7843" spans="1:8" x14ac:dyDescent="0.25">
      <c r="A7843" s="1" t="s">
        <v>5934</v>
      </c>
      <c r="B7843" s="12" t="s">
        <v>7513</v>
      </c>
      <c r="C7843" s="13"/>
      <c r="D7843" s="1" t="s">
        <v>7911</v>
      </c>
      <c r="F7843" s="3">
        <v>1660067.61</v>
      </c>
      <c r="G7843" s="4">
        <v>1289237.01</v>
      </c>
      <c r="H7843" s="5">
        <f t="shared" si="122"/>
        <v>77.661717042958273</v>
      </c>
    </row>
    <row r="7844" spans="1:8" x14ac:dyDescent="0.25">
      <c r="A7844" s="1" t="s">
        <v>5934</v>
      </c>
      <c r="B7844" s="12" t="s">
        <v>7513</v>
      </c>
      <c r="C7844" s="13"/>
      <c r="D7844" s="1" t="s">
        <v>7912</v>
      </c>
      <c r="F7844" s="3">
        <v>449271.38</v>
      </c>
      <c r="G7844" s="4">
        <v>387222.65</v>
      </c>
      <c r="H7844" s="5">
        <f t="shared" si="122"/>
        <v>86.18903122651615</v>
      </c>
    </row>
    <row r="7845" spans="1:8" x14ac:dyDescent="0.25">
      <c r="A7845" s="1" t="s">
        <v>5934</v>
      </c>
      <c r="B7845" s="12" t="s">
        <v>7513</v>
      </c>
      <c r="C7845" s="13"/>
      <c r="D7845" s="1" t="s">
        <v>7913</v>
      </c>
      <c r="F7845" s="3">
        <v>578555.82999999996</v>
      </c>
      <c r="G7845" s="4">
        <v>529089.43999999994</v>
      </c>
      <c r="H7845" s="5">
        <f t="shared" si="122"/>
        <v>91.45002306864663</v>
      </c>
    </row>
    <row r="7846" spans="1:8" x14ac:dyDescent="0.25">
      <c r="A7846" s="1" t="s">
        <v>5934</v>
      </c>
      <c r="B7846" s="12" t="s">
        <v>7513</v>
      </c>
      <c r="C7846" s="13"/>
      <c r="D7846" s="1" t="s">
        <v>7914</v>
      </c>
      <c r="F7846" s="3">
        <v>312054.74</v>
      </c>
      <c r="G7846" s="4">
        <v>197563.36</v>
      </c>
      <c r="H7846" s="5">
        <f t="shared" si="122"/>
        <v>63.310482000690001</v>
      </c>
    </row>
    <row r="7847" spans="1:8" x14ac:dyDescent="0.25">
      <c r="A7847" s="1" t="s">
        <v>5934</v>
      </c>
      <c r="B7847" s="12" t="s">
        <v>7513</v>
      </c>
      <c r="C7847" s="13"/>
      <c r="D7847" s="1" t="s">
        <v>7915</v>
      </c>
      <c r="F7847" s="3">
        <v>247016.16</v>
      </c>
      <c r="G7847" s="4">
        <v>183781.79</v>
      </c>
      <c r="H7847" s="5">
        <f t="shared" si="122"/>
        <v>74.400715321621064</v>
      </c>
    </row>
    <row r="7848" spans="1:8" x14ac:dyDescent="0.25">
      <c r="A7848" s="1" t="s">
        <v>5934</v>
      </c>
      <c r="B7848" s="12" t="s">
        <v>7513</v>
      </c>
      <c r="C7848" s="13"/>
      <c r="D7848" s="1" t="s">
        <v>7916</v>
      </c>
      <c r="F7848" s="3">
        <v>423591.88</v>
      </c>
      <c r="G7848" s="4">
        <v>308604.7</v>
      </c>
      <c r="H7848" s="5">
        <f t="shared" si="122"/>
        <v>72.854253013537459</v>
      </c>
    </row>
    <row r="7849" spans="1:8" x14ac:dyDescent="0.25">
      <c r="A7849" s="1" t="s">
        <v>5934</v>
      </c>
      <c r="B7849" s="12" t="s">
        <v>7513</v>
      </c>
      <c r="C7849" s="13"/>
      <c r="D7849" s="1" t="s">
        <v>7917</v>
      </c>
      <c r="F7849" s="3">
        <v>453550.68</v>
      </c>
      <c r="G7849" s="4">
        <v>380447.44</v>
      </c>
      <c r="H7849" s="5">
        <f t="shared" si="122"/>
        <v>83.882012920805238</v>
      </c>
    </row>
    <row r="7850" spans="1:8" x14ac:dyDescent="0.25">
      <c r="A7850" s="1" t="s">
        <v>5934</v>
      </c>
      <c r="B7850" s="12" t="s">
        <v>7513</v>
      </c>
      <c r="C7850" s="13"/>
      <c r="D7850" s="1" t="s">
        <v>7918</v>
      </c>
      <c r="F7850" s="3">
        <v>462796.89</v>
      </c>
      <c r="G7850" s="4">
        <v>283057.84999999998</v>
      </c>
      <c r="H7850" s="5">
        <f t="shared" si="122"/>
        <v>61.16243564212369</v>
      </c>
    </row>
    <row r="7851" spans="1:8" x14ac:dyDescent="0.25">
      <c r="A7851" s="1" t="s">
        <v>5934</v>
      </c>
      <c r="B7851" s="12" t="s">
        <v>7513</v>
      </c>
      <c r="C7851" s="13"/>
      <c r="D7851" s="1" t="s">
        <v>7919</v>
      </c>
      <c r="F7851" s="3">
        <v>335708.11</v>
      </c>
      <c r="G7851" s="4">
        <v>297006</v>
      </c>
      <c r="H7851" s="5">
        <f t="shared" si="122"/>
        <v>88.471499839548116</v>
      </c>
    </row>
    <row r="7852" spans="1:8" x14ac:dyDescent="0.25">
      <c r="A7852" s="1" t="s">
        <v>5934</v>
      </c>
      <c r="B7852" s="12" t="s">
        <v>7513</v>
      </c>
      <c r="C7852" s="13"/>
      <c r="D7852" s="1" t="s">
        <v>7920</v>
      </c>
      <c r="F7852" s="3">
        <v>702069.63</v>
      </c>
      <c r="G7852" s="4">
        <v>467128.25</v>
      </c>
      <c r="H7852" s="5">
        <f t="shared" si="122"/>
        <v>66.535886191231484</v>
      </c>
    </row>
    <row r="7853" spans="1:8" x14ac:dyDescent="0.25">
      <c r="A7853" s="1" t="s">
        <v>5934</v>
      </c>
      <c r="B7853" s="12" t="s">
        <v>7513</v>
      </c>
      <c r="C7853" s="13"/>
      <c r="D7853" s="1" t="s">
        <v>7921</v>
      </c>
      <c r="F7853" s="3">
        <v>171889.38</v>
      </c>
      <c r="G7853" s="4">
        <v>144322.76</v>
      </c>
      <c r="H7853" s="5">
        <f t="shared" si="122"/>
        <v>83.962581050673407</v>
      </c>
    </row>
    <row r="7854" spans="1:8" x14ac:dyDescent="0.25">
      <c r="A7854" s="1" t="s">
        <v>5934</v>
      </c>
      <c r="B7854" s="12" t="s">
        <v>7513</v>
      </c>
      <c r="C7854" s="13"/>
      <c r="D7854" s="1" t="s">
        <v>7922</v>
      </c>
      <c r="F7854" s="3">
        <v>143528.70000000001</v>
      </c>
      <c r="G7854" s="4">
        <v>135199.07</v>
      </c>
      <c r="H7854" s="5">
        <f t="shared" si="122"/>
        <v>94.196540482844199</v>
      </c>
    </row>
    <row r="7855" spans="1:8" x14ac:dyDescent="0.25">
      <c r="A7855" s="1" t="s">
        <v>5934</v>
      </c>
      <c r="B7855" s="12" t="s">
        <v>7513</v>
      </c>
      <c r="C7855" s="13"/>
      <c r="D7855" s="1" t="s">
        <v>7923</v>
      </c>
      <c r="F7855" s="3">
        <v>0</v>
      </c>
      <c r="G7855" s="4">
        <v>997.34</v>
      </c>
      <c r="H7855" s="5">
        <v>100</v>
      </c>
    </row>
    <row r="7856" spans="1:8" x14ac:dyDescent="0.25">
      <c r="A7856" s="1" t="s">
        <v>5934</v>
      </c>
      <c r="B7856" s="12" t="s">
        <v>7513</v>
      </c>
      <c r="C7856" s="13"/>
      <c r="D7856" s="1" t="s">
        <v>7924</v>
      </c>
      <c r="F7856" s="3">
        <v>349587.21</v>
      </c>
      <c r="G7856" s="4">
        <v>277703.3</v>
      </c>
      <c r="H7856" s="5">
        <f t="shared" si="122"/>
        <v>79.437488574024201</v>
      </c>
    </row>
    <row r="7857" spans="1:8" x14ac:dyDescent="0.25">
      <c r="A7857" s="1" t="s">
        <v>5934</v>
      </c>
      <c r="B7857" s="12" t="s">
        <v>7513</v>
      </c>
      <c r="C7857" s="13"/>
      <c r="D7857" s="1" t="s">
        <v>7925</v>
      </c>
      <c r="F7857" s="3">
        <v>482843.1</v>
      </c>
      <c r="G7857" s="4">
        <v>416125.1</v>
      </c>
      <c r="H7857" s="5">
        <f t="shared" si="122"/>
        <v>86.18226086279374</v>
      </c>
    </row>
    <row r="7858" spans="1:8" x14ac:dyDescent="0.25">
      <c r="A7858" s="1" t="s">
        <v>5934</v>
      </c>
      <c r="B7858" s="12" t="s">
        <v>7513</v>
      </c>
      <c r="C7858" s="13"/>
      <c r="D7858" s="1" t="s">
        <v>7926</v>
      </c>
      <c r="F7858" s="3">
        <v>968421.99</v>
      </c>
      <c r="G7858" s="4">
        <v>902144.97</v>
      </c>
      <c r="H7858" s="5">
        <f t="shared" si="122"/>
        <v>93.156183906976338</v>
      </c>
    </row>
    <row r="7859" spans="1:8" x14ac:dyDescent="0.25">
      <c r="A7859" s="1" t="s">
        <v>5934</v>
      </c>
      <c r="B7859" s="12" t="s">
        <v>7513</v>
      </c>
      <c r="C7859" s="13"/>
      <c r="D7859" s="1" t="s">
        <v>7927</v>
      </c>
      <c r="F7859" s="3">
        <v>551169.56999999995</v>
      </c>
      <c r="G7859" s="4">
        <v>463515.82</v>
      </c>
      <c r="H7859" s="5">
        <f t="shared" si="122"/>
        <v>84.096772613916272</v>
      </c>
    </row>
    <row r="7860" spans="1:8" x14ac:dyDescent="0.25">
      <c r="A7860" s="1" t="s">
        <v>5934</v>
      </c>
      <c r="B7860" s="12" t="s">
        <v>7513</v>
      </c>
      <c r="C7860" s="13"/>
      <c r="D7860" s="1" t="s">
        <v>7928</v>
      </c>
      <c r="F7860" s="3">
        <v>310454.21999999997</v>
      </c>
      <c r="G7860" s="4">
        <v>157180.26</v>
      </c>
      <c r="H7860" s="5">
        <f t="shared" si="122"/>
        <v>50.629126574604143</v>
      </c>
    </row>
    <row r="7861" spans="1:8" x14ac:dyDescent="0.25">
      <c r="A7861" s="1" t="s">
        <v>5934</v>
      </c>
      <c r="B7861" s="12" t="s">
        <v>7513</v>
      </c>
      <c r="C7861" s="13"/>
      <c r="D7861" s="1" t="s">
        <v>7929</v>
      </c>
      <c r="F7861" s="3">
        <v>419156.38</v>
      </c>
      <c r="G7861" s="4">
        <v>410603.38</v>
      </c>
      <c r="H7861" s="5">
        <f t="shared" si="122"/>
        <v>97.959472786743689</v>
      </c>
    </row>
    <row r="7862" spans="1:8" x14ac:dyDescent="0.25">
      <c r="A7862" s="1" t="s">
        <v>5934</v>
      </c>
      <c r="B7862" s="12" t="s">
        <v>7513</v>
      </c>
      <c r="C7862" s="13"/>
      <c r="D7862" s="1" t="s">
        <v>7930</v>
      </c>
      <c r="F7862" s="3">
        <v>618698.85000000009</v>
      </c>
      <c r="G7862" s="4">
        <v>418169.26</v>
      </c>
      <c r="H7862" s="5">
        <f t="shared" si="122"/>
        <v>67.58849802290726</v>
      </c>
    </row>
    <row r="7863" spans="1:8" x14ac:dyDescent="0.25">
      <c r="A7863" s="1" t="s">
        <v>5934</v>
      </c>
      <c r="B7863" s="12" t="s">
        <v>7513</v>
      </c>
      <c r="C7863" s="13"/>
      <c r="D7863" s="1" t="s">
        <v>7931</v>
      </c>
      <c r="F7863" s="3">
        <v>7899539.71</v>
      </c>
      <c r="G7863" s="4">
        <v>7517889.1200000001</v>
      </c>
      <c r="H7863" s="5">
        <f t="shared" si="122"/>
        <v>95.168698379769268</v>
      </c>
    </row>
    <row r="7864" spans="1:8" x14ac:dyDescent="0.25">
      <c r="A7864" s="1" t="s">
        <v>5934</v>
      </c>
      <c r="B7864" s="12" t="s">
        <v>7513</v>
      </c>
      <c r="C7864" s="13"/>
      <c r="D7864" s="1" t="s">
        <v>7932</v>
      </c>
      <c r="F7864" s="3">
        <v>6245546.9900000002</v>
      </c>
      <c r="G7864" s="4">
        <v>5754506.9000000004</v>
      </c>
      <c r="H7864" s="5">
        <f t="shared" si="122"/>
        <v>92.137756856425483</v>
      </c>
    </row>
    <row r="7865" spans="1:8" x14ac:dyDescent="0.25">
      <c r="A7865" s="1" t="s">
        <v>5934</v>
      </c>
      <c r="B7865" s="12" t="s">
        <v>7513</v>
      </c>
      <c r="C7865" s="13"/>
      <c r="D7865" s="1" t="s">
        <v>7933</v>
      </c>
      <c r="F7865" s="3">
        <v>5368483.0999999996</v>
      </c>
      <c r="G7865" s="4">
        <v>5013489.6100000003</v>
      </c>
      <c r="H7865" s="5">
        <f t="shared" si="122"/>
        <v>93.387452593452352</v>
      </c>
    </row>
    <row r="7866" spans="1:8" x14ac:dyDescent="0.25">
      <c r="A7866" s="1" t="s">
        <v>5934</v>
      </c>
      <c r="B7866" s="12" t="s">
        <v>7513</v>
      </c>
      <c r="C7866" s="13"/>
      <c r="D7866" s="1" t="s">
        <v>7934</v>
      </c>
      <c r="F7866" s="3">
        <v>349431.17</v>
      </c>
      <c r="G7866" s="4">
        <v>209852.73</v>
      </c>
      <c r="H7866" s="5">
        <f t="shared" si="122"/>
        <v>60.055526815195115</v>
      </c>
    </row>
    <row r="7867" spans="1:8" x14ac:dyDescent="0.25">
      <c r="A7867" s="1" t="s">
        <v>5934</v>
      </c>
      <c r="B7867" s="12" t="s">
        <v>7513</v>
      </c>
      <c r="C7867" s="13"/>
      <c r="D7867" s="1" t="s">
        <v>7935</v>
      </c>
      <c r="F7867" s="3">
        <v>408468.7</v>
      </c>
      <c r="G7867" s="4">
        <v>291765.31</v>
      </c>
      <c r="H7867" s="5">
        <f t="shared" si="122"/>
        <v>71.429049520807837</v>
      </c>
    </row>
    <row r="7868" spans="1:8" x14ac:dyDescent="0.25">
      <c r="A7868" s="1" t="s">
        <v>5934</v>
      </c>
      <c r="B7868" s="12" t="s">
        <v>7513</v>
      </c>
      <c r="C7868" s="13"/>
      <c r="D7868" s="1" t="s">
        <v>7936</v>
      </c>
      <c r="F7868" s="3">
        <v>404221.86</v>
      </c>
      <c r="G7868" s="4">
        <v>243259.77</v>
      </c>
      <c r="H7868" s="5">
        <f t="shared" si="122"/>
        <v>60.179766131401202</v>
      </c>
    </row>
    <row r="7869" spans="1:8" x14ac:dyDescent="0.25">
      <c r="A7869" s="1" t="s">
        <v>5934</v>
      </c>
      <c r="B7869" s="12" t="s">
        <v>7513</v>
      </c>
      <c r="C7869" s="13"/>
      <c r="D7869" s="1" t="s">
        <v>7937</v>
      </c>
      <c r="F7869" s="3">
        <v>338192.01</v>
      </c>
      <c r="G7869" s="4">
        <v>269735.48</v>
      </c>
      <c r="H7869" s="5">
        <f t="shared" si="122"/>
        <v>79.758087720641285</v>
      </c>
    </row>
    <row r="7870" spans="1:8" x14ac:dyDescent="0.25">
      <c r="A7870" s="1" t="s">
        <v>5934</v>
      </c>
      <c r="B7870" s="12" t="s">
        <v>7513</v>
      </c>
      <c r="C7870" s="13"/>
      <c r="D7870" s="1" t="s">
        <v>7938</v>
      </c>
      <c r="F7870" s="3">
        <v>183651.07</v>
      </c>
      <c r="G7870" s="4">
        <v>139194.94</v>
      </c>
      <c r="H7870" s="5">
        <f t="shared" si="122"/>
        <v>75.793154921449684</v>
      </c>
    </row>
    <row r="7871" spans="1:8" x14ac:dyDescent="0.25">
      <c r="A7871" s="1" t="s">
        <v>5934</v>
      </c>
      <c r="B7871" s="12" t="s">
        <v>7513</v>
      </c>
      <c r="C7871" s="13"/>
      <c r="D7871" s="1" t="s">
        <v>7939</v>
      </c>
      <c r="F7871" s="3">
        <v>342377.96</v>
      </c>
      <c r="G7871" s="4">
        <v>343399.95</v>
      </c>
      <c r="H7871" s="5">
        <f t="shared" si="122"/>
        <v>100.29849760189002</v>
      </c>
    </row>
    <row r="7872" spans="1:8" x14ac:dyDescent="0.25">
      <c r="A7872" s="1" t="s">
        <v>5934</v>
      </c>
      <c r="B7872" s="12" t="s">
        <v>7513</v>
      </c>
      <c r="C7872" s="13"/>
      <c r="D7872" s="1" t="s">
        <v>7940</v>
      </c>
      <c r="F7872" s="3">
        <v>3381600.75</v>
      </c>
      <c r="G7872" s="4">
        <v>3115032.7</v>
      </c>
      <c r="H7872" s="5">
        <f t="shared" si="122"/>
        <v>92.117104599057114</v>
      </c>
    </row>
    <row r="7873" spans="1:8" x14ac:dyDescent="0.25">
      <c r="A7873" s="1" t="s">
        <v>5934</v>
      </c>
      <c r="B7873" s="12" t="s">
        <v>7513</v>
      </c>
      <c r="C7873" s="13"/>
      <c r="D7873" s="1" t="s">
        <v>7941</v>
      </c>
      <c r="F7873" s="3">
        <v>606437.87</v>
      </c>
      <c r="G7873" s="4">
        <v>567771.39</v>
      </c>
      <c r="H7873" s="5">
        <f t="shared" si="122"/>
        <v>93.623999767692609</v>
      </c>
    </row>
    <row r="7874" spans="1:8" x14ac:dyDescent="0.25">
      <c r="A7874" s="1" t="s">
        <v>5934</v>
      </c>
      <c r="B7874" s="12" t="s">
        <v>7513</v>
      </c>
      <c r="C7874" s="13"/>
      <c r="D7874" s="1" t="s">
        <v>7942</v>
      </c>
      <c r="F7874" s="3">
        <v>558968.37</v>
      </c>
      <c r="G7874" s="4">
        <v>465916.67</v>
      </c>
      <c r="H7874" s="5">
        <f t="shared" si="122"/>
        <v>83.352957878457417</v>
      </c>
    </row>
    <row r="7875" spans="1:8" x14ac:dyDescent="0.25">
      <c r="A7875" s="1" t="s">
        <v>5934</v>
      </c>
      <c r="B7875" s="12" t="s">
        <v>7513</v>
      </c>
      <c r="C7875" s="13"/>
      <c r="D7875" s="1" t="s">
        <v>7943</v>
      </c>
      <c r="F7875" s="3">
        <v>497322.39999999997</v>
      </c>
      <c r="G7875" s="4">
        <v>401643.53</v>
      </c>
      <c r="H7875" s="5">
        <f t="shared" si="122"/>
        <v>80.761198369508406</v>
      </c>
    </row>
    <row r="7876" spans="1:8" x14ac:dyDescent="0.25">
      <c r="A7876" s="1" t="s">
        <v>5934</v>
      </c>
      <c r="B7876" s="12" t="s">
        <v>7513</v>
      </c>
      <c r="C7876" s="13"/>
      <c r="D7876" s="1" t="s">
        <v>7944</v>
      </c>
      <c r="F7876" s="3">
        <v>0</v>
      </c>
      <c r="G7876" s="4">
        <v>1581.44</v>
      </c>
      <c r="H7876" s="5">
        <v>100</v>
      </c>
    </row>
    <row r="7877" spans="1:8" x14ac:dyDescent="0.25">
      <c r="A7877" s="1" t="s">
        <v>5934</v>
      </c>
      <c r="B7877" s="12" t="s">
        <v>7513</v>
      </c>
      <c r="C7877" s="13"/>
      <c r="D7877" s="1" t="s">
        <v>7945</v>
      </c>
      <c r="F7877" s="3">
        <v>800540.05999999994</v>
      </c>
      <c r="G7877" s="4">
        <v>794745.91</v>
      </c>
      <c r="H7877" s="5">
        <f t="shared" ref="H7877:H7939" si="123">G7877/F7877*100</f>
        <v>99.276219855880797</v>
      </c>
    </row>
    <row r="7878" spans="1:8" x14ac:dyDescent="0.25">
      <c r="A7878" s="1" t="s">
        <v>5934</v>
      </c>
      <c r="B7878" s="12" t="s">
        <v>7513</v>
      </c>
      <c r="C7878" s="13"/>
      <c r="D7878" s="1" t="s">
        <v>7946</v>
      </c>
      <c r="F7878" s="3">
        <v>1174477.3</v>
      </c>
      <c r="G7878" s="4">
        <v>1033251.04</v>
      </c>
      <c r="H7878" s="5">
        <f t="shared" si="123"/>
        <v>87.975394671314632</v>
      </c>
    </row>
    <row r="7879" spans="1:8" x14ac:dyDescent="0.25">
      <c r="A7879" s="1" t="s">
        <v>5934</v>
      </c>
      <c r="B7879" s="12" t="s">
        <v>7513</v>
      </c>
      <c r="C7879" s="13"/>
      <c r="D7879" s="1" t="s">
        <v>7947</v>
      </c>
      <c r="F7879" s="3">
        <v>909426.94000000006</v>
      </c>
      <c r="G7879" s="4">
        <v>828582.77</v>
      </c>
      <c r="H7879" s="5">
        <f t="shared" si="123"/>
        <v>91.110427188356653</v>
      </c>
    </row>
    <row r="7880" spans="1:8" x14ac:dyDescent="0.25">
      <c r="A7880" s="1" t="s">
        <v>5934</v>
      </c>
      <c r="B7880" s="12" t="s">
        <v>7513</v>
      </c>
      <c r="C7880" s="13"/>
      <c r="D7880" s="1" t="s">
        <v>7948</v>
      </c>
      <c r="F7880" s="3">
        <v>932503.52</v>
      </c>
      <c r="G7880" s="4">
        <v>862243.73</v>
      </c>
      <c r="H7880" s="5">
        <f t="shared" si="123"/>
        <v>92.465466511054032</v>
      </c>
    </row>
    <row r="7881" spans="1:8" x14ac:dyDescent="0.25">
      <c r="A7881" s="1" t="s">
        <v>5934</v>
      </c>
      <c r="B7881" s="12" t="s">
        <v>7513</v>
      </c>
      <c r="C7881" s="13"/>
      <c r="D7881" s="1" t="s">
        <v>7949</v>
      </c>
      <c r="F7881" s="3">
        <v>1066686.74</v>
      </c>
      <c r="G7881" s="4">
        <v>1005657.05</v>
      </c>
      <c r="H7881" s="5">
        <f t="shared" si="123"/>
        <v>94.278574232581164</v>
      </c>
    </row>
    <row r="7882" spans="1:8" x14ac:dyDescent="0.25">
      <c r="A7882" s="1" t="s">
        <v>5934</v>
      </c>
      <c r="B7882" s="12" t="s">
        <v>7513</v>
      </c>
      <c r="C7882" s="13"/>
      <c r="D7882" s="1" t="s">
        <v>7950</v>
      </c>
      <c r="F7882" s="3">
        <v>1963380.97</v>
      </c>
      <c r="G7882" s="4">
        <v>1865684.91</v>
      </c>
      <c r="H7882" s="5">
        <f t="shared" si="123"/>
        <v>95.024090510564534</v>
      </c>
    </row>
    <row r="7883" spans="1:8" x14ac:dyDescent="0.25">
      <c r="A7883" s="1" t="s">
        <v>5934</v>
      </c>
      <c r="B7883" s="12" t="s">
        <v>7513</v>
      </c>
      <c r="C7883" s="13"/>
      <c r="D7883" s="1" t="s">
        <v>7951</v>
      </c>
      <c r="F7883" s="3">
        <v>496985.77999999997</v>
      </c>
      <c r="G7883" s="4">
        <v>439481.92</v>
      </c>
      <c r="H7883" s="5">
        <f t="shared" si="123"/>
        <v>88.429475789025588</v>
      </c>
    </row>
    <row r="7884" spans="1:8" x14ac:dyDescent="0.25">
      <c r="A7884" s="1" t="s">
        <v>5934</v>
      </c>
      <c r="B7884" s="12" t="s">
        <v>7513</v>
      </c>
      <c r="C7884" s="13"/>
      <c r="D7884" s="1" t="s">
        <v>7952</v>
      </c>
      <c r="F7884" s="3">
        <v>402028.36</v>
      </c>
      <c r="G7884" s="4">
        <v>219859.26</v>
      </c>
      <c r="H7884" s="5">
        <f t="shared" si="123"/>
        <v>54.687500155461677</v>
      </c>
    </row>
    <row r="7885" spans="1:8" x14ac:dyDescent="0.25">
      <c r="A7885" s="1" t="s">
        <v>5934</v>
      </c>
      <c r="B7885" s="12" t="s">
        <v>7513</v>
      </c>
      <c r="C7885" s="13"/>
      <c r="D7885" s="1" t="s">
        <v>7953</v>
      </c>
      <c r="F7885" s="3">
        <v>852080.32000000007</v>
      </c>
      <c r="G7885" s="4">
        <v>582730.68999999994</v>
      </c>
      <c r="H7885" s="5">
        <f t="shared" si="123"/>
        <v>68.389173687288064</v>
      </c>
    </row>
    <row r="7886" spans="1:8" x14ac:dyDescent="0.25">
      <c r="A7886" s="1" t="s">
        <v>5934</v>
      </c>
      <c r="B7886" s="12" t="s">
        <v>7513</v>
      </c>
      <c r="C7886" s="13"/>
      <c r="D7886" s="1" t="s">
        <v>7954</v>
      </c>
      <c r="F7886" s="3">
        <v>3096485.82</v>
      </c>
      <c r="G7886" s="4">
        <v>2918039.7</v>
      </c>
      <c r="H7886" s="5">
        <f t="shared" si="123"/>
        <v>94.237140733943363</v>
      </c>
    </row>
    <row r="7887" spans="1:8" x14ac:dyDescent="0.25">
      <c r="A7887" s="1" t="s">
        <v>5934</v>
      </c>
      <c r="B7887" s="12" t="s">
        <v>7513</v>
      </c>
      <c r="C7887" s="13"/>
      <c r="D7887" s="1" t="s">
        <v>7955</v>
      </c>
      <c r="F7887" s="3">
        <v>452609.50999999995</v>
      </c>
      <c r="G7887" s="4">
        <v>328735.03999999998</v>
      </c>
      <c r="H7887" s="5">
        <f t="shared" si="123"/>
        <v>72.631050107630315</v>
      </c>
    </row>
    <row r="7888" spans="1:8" x14ac:dyDescent="0.25">
      <c r="A7888" s="1" t="s">
        <v>5934</v>
      </c>
      <c r="B7888" s="12" t="s">
        <v>7513</v>
      </c>
      <c r="C7888" s="13"/>
      <c r="D7888" s="1" t="s">
        <v>7956</v>
      </c>
      <c r="F7888" s="3">
        <v>335330.96000000002</v>
      </c>
      <c r="G7888" s="4">
        <v>251463.16</v>
      </c>
      <c r="H7888" s="5">
        <f t="shared" si="123"/>
        <v>74.989544657612285</v>
      </c>
    </row>
    <row r="7889" spans="1:8" x14ac:dyDescent="0.25">
      <c r="A7889" s="1" t="s">
        <v>5934</v>
      </c>
      <c r="B7889" s="12" t="s">
        <v>7513</v>
      </c>
      <c r="C7889" s="13"/>
      <c r="D7889" s="1" t="s">
        <v>7957</v>
      </c>
      <c r="F7889" s="3">
        <v>575469.19999999995</v>
      </c>
      <c r="G7889" s="4">
        <v>291084.42</v>
      </c>
      <c r="H7889" s="5">
        <f t="shared" si="123"/>
        <v>50.582102395749416</v>
      </c>
    </row>
    <row r="7890" spans="1:8" x14ac:dyDescent="0.25">
      <c r="A7890" s="1" t="s">
        <v>5934</v>
      </c>
      <c r="B7890" s="12" t="s">
        <v>7513</v>
      </c>
      <c r="C7890" s="13"/>
      <c r="D7890" s="1" t="s">
        <v>7958</v>
      </c>
      <c r="F7890" s="3">
        <v>718506.6</v>
      </c>
      <c r="G7890" s="4">
        <v>656778.71</v>
      </c>
      <c r="H7890" s="5">
        <f t="shared" si="123"/>
        <v>91.408862493399496</v>
      </c>
    </row>
    <row r="7891" spans="1:8" x14ac:dyDescent="0.25">
      <c r="A7891" s="1" t="s">
        <v>5934</v>
      </c>
      <c r="B7891" s="12" t="s">
        <v>7513</v>
      </c>
      <c r="C7891" s="13"/>
      <c r="D7891" s="1" t="s">
        <v>7959</v>
      </c>
      <c r="F7891" s="3">
        <v>109459.59</v>
      </c>
      <c r="G7891" s="4">
        <v>63395.93</v>
      </c>
      <c r="H7891" s="5">
        <f t="shared" si="123"/>
        <v>57.917200311091975</v>
      </c>
    </row>
    <row r="7892" spans="1:8" x14ac:dyDescent="0.25">
      <c r="A7892" s="1" t="s">
        <v>5934</v>
      </c>
      <c r="B7892" s="12" t="s">
        <v>7513</v>
      </c>
      <c r="C7892" s="13"/>
      <c r="D7892" s="1" t="s">
        <v>7960</v>
      </c>
      <c r="F7892" s="3">
        <v>56788.38</v>
      </c>
      <c r="G7892" s="4">
        <v>69461.710000000006</v>
      </c>
      <c r="H7892" s="5">
        <v>100</v>
      </c>
    </row>
    <row r="7893" spans="1:8" x14ac:dyDescent="0.25">
      <c r="A7893" s="1" t="s">
        <v>5934</v>
      </c>
      <c r="B7893" s="12" t="s">
        <v>7513</v>
      </c>
      <c r="C7893" s="13"/>
      <c r="D7893" s="1" t="s">
        <v>7961</v>
      </c>
      <c r="F7893" s="3">
        <v>282867.74000000005</v>
      </c>
      <c r="G7893" s="4">
        <v>233232.79</v>
      </c>
      <c r="H7893" s="5">
        <f t="shared" si="123"/>
        <v>82.452947798147633</v>
      </c>
    </row>
    <row r="7894" spans="1:8" x14ac:dyDescent="0.25">
      <c r="A7894" s="1" t="s">
        <v>5934</v>
      </c>
      <c r="B7894" s="12" t="s">
        <v>7513</v>
      </c>
      <c r="C7894" s="13"/>
      <c r="D7894" s="1" t="s">
        <v>7962</v>
      </c>
      <c r="F7894" s="3">
        <v>1685628.45</v>
      </c>
      <c r="G7894" s="4">
        <v>871749</v>
      </c>
      <c r="H7894" s="5">
        <f t="shared" si="123"/>
        <v>51.716557109605034</v>
      </c>
    </row>
    <row r="7895" spans="1:8" x14ac:dyDescent="0.25">
      <c r="A7895" s="1" t="s">
        <v>5934</v>
      </c>
      <c r="B7895" s="12" t="s">
        <v>7513</v>
      </c>
      <c r="C7895" s="13"/>
      <c r="D7895" s="1" t="s">
        <v>7963</v>
      </c>
      <c r="F7895" s="3">
        <v>2460751.29</v>
      </c>
      <c r="G7895" s="4">
        <v>2043464.94</v>
      </c>
      <c r="H7895" s="5">
        <f t="shared" si="123"/>
        <v>83.042319160990857</v>
      </c>
    </row>
    <row r="7896" spans="1:8" x14ac:dyDescent="0.25">
      <c r="A7896" s="1" t="s">
        <v>5934</v>
      </c>
      <c r="B7896" s="12" t="s">
        <v>7513</v>
      </c>
      <c r="C7896" s="13"/>
      <c r="D7896" s="1" t="s">
        <v>7964</v>
      </c>
      <c r="F7896" s="3">
        <v>195780.84</v>
      </c>
      <c r="G7896" s="4">
        <v>194451.63</v>
      </c>
      <c r="H7896" s="5">
        <f t="shared" si="123"/>
        <v>99.321072480841337</v>
      </c>
    </row>
    <row r="7897" spans="1:8" x14ac:dyDescent="0.25">
      <c r="A7897" s="1" t="s">
        <v>5934</v>
      </c>
      <c r="B7897" s="12" t="s">
        <v>7513</v>
      </c>
      <c r="C7897" s="13"/>
      <c r="D7897" s="1" t="s">
        <v>7965</v>
      </c>
      <c r="F7897" s="3">
        <v>546165.54999999993</v>
      </c>
      <c r="G7897" s="4">
        <v>522959.52</v>
      </c>
      <c r="H7897" s="5">
        <f t="shared" si="123"/>
        <v>95.751099643688647</v>
      </c>
    </row>
    <row r="7898" spans="1:8" x14ac:dyDescent="0.25">
      <c r="A7898" s="1" t="s">
        <v>5934</v>
      </c>
      <c r="B7898" s="12" t="s">
        <v>7513</v>
      </c>
      <c r="C7898" s="13"/>
      <c r="D7898" s="1" t="s">
        <v>7966</v>
      </c>
      <c r="F7898" s="3">
        <v>171937.55</v>
      </c>
      <c r="G7898" s="4">
        <v>89116.42</v>
      </c>
      <c r="H7898" s="5">
        <f t="shared" si="123"/>
        <v>51.830690852579906</v>
      </c>
    </row>
    <row r="7899" spans="1:8" x14ac:dyDescent="0.25">
      <c r="A7899" s="1" t="s">
        <v>5934</v>
      </c>
      <c r="B7899" s="12" t="s">
        <v>7513</v>
      </c>
      <c r="C7899" s="13"/>
      <c r="D7899" s="1" t="s">
        <v>7967</v>
      </c>
      <c r="F7899" s="3">
        <v>474198.93</v>
      </c>
      <c r="G7899" s="4">
        <v>361150.01</v>
      </c>
      <c r="H7899" s="5">
        <f t="shared" si="123"/>
        <v>76.160022124048226</v>
      </c>
    </row>
    <row r="7900" spans="1:8" x14ac:dyDescent="0.25">
      <c r="A7900" s="1" t="s">
        <v>5934</v>
      </c>
      <c r="B7900" s="12" t="s">
        <v>7513</v>
      </c>
      <c r="C7900" s="13"/>
      <c r="D7900" s="1" t="s">
        <v>7968</v>
      </c>
      <c r="F7900" s="3">
        <v>398988.21</v>
      </c>
      <c r="G7900" s="4">
        <v>333391.46000000002</v>
      </c>
      <c r="H7900" s="5">
        <f t="shared" si="123"/>
        <v>83.559225973118359</v>
      </c>
    </row>
    <row r="7901" spans="1:8" x14ac:dyDescent="0.25">
      <c r="A7901" s="1" t="s">
        <v>5934</v>
      </c>
      <c r="B7901" s="12" t="s">
        <v>7513</v>
      </c>
      <c r="C7901" s="13"/>
      <c r="D7901" s="1" t="s">
        <v>7969</v>
      </c>
      <c r="F7901" s="3">
        <v>539376.41</v>
      </c>
      <c r="G7901" s="4">
        <v>429900.82</v>
      </c>
      <c r="H7901" s="5">
        <f t="shared" si="123"/>
        <v>79.703304043274713</v>
      </c>
    </row>
    <row r="7902" spans="1:8" x14ac:dyDescent="0.25">
      <c r="A7902" s="1" t="s">
        <v>5934</v>
      </c>
      <c r="B7902" s="12" t="s">
        <v>7513</v>
      </c>
      <c r="C7902" s="13"/>
      <c r="D7902" s="1" t="s">
        <v>7970</v>
      </c>
      <c r="F7902" s="3">
        <v>1706943.4</v>
      </c>
      <c r="G7902" s="4">
        <v>1046118.62</v>
      </c>
      <c r="H7902" s="5">
        <f t="shared" si="123"/>
        <v>61.286075449250397</v>
      </c>
    </row>
    <row r="7903" spans="1:8" x14ac:dyDescent="0.25">
      <c r="A7903" s="1" t="s">
        <v>5934</v>
      </c>
      <c r="B7903" s="12" t="s">
        <v>7513</v>
      </c>
      <c r="C7903" s="13"/>
      <c r="D7903" s="1" t="s">
        <v>7971</v>
      </c>
      <c r="F7903" s="3">
        <v>790057.25</v>
      </c>
      <c r="G7903" s="4">
        <v>665210.34</v>
      </c>
      <c r="H7903" s="5">
        <f t="shared" si="123"/>
        <v>84.197738834748989</v>
      </c>
    </row>
    <row r="7904" spans="1:8" x14ac:dyDescent="0.25">
      <c r="A7904" s="1" t="s">
        <v>5934</v>
      </c>
      <c r="B7904" s="12" t="s">
        <v>7513</v>
      </c>
      <c r="C7904" s="13"/>
      <c r="D7904" s="1" t="s">
        <v>7972</v>
      </c>
      <c r="F7904" s="3">
        <v>743657.9</v>
      </c>
      <c r="G7904" s="4">
        <v>549534.81000000006</v>
      </c>
      <c r="H7904" s="5">
        <f t="shared" si="123"/>
        <v>73.896183984598295</v>
      </c>
    </row>
    <row r="7905" spans="1:8" x14ac:dyDescent="0.25">
      <c r="A7905" s="1" t="s">
        <v>5934</v>
      </c>
      <c r="B7905" s="12" t="s">
        <v>7513</v>
      </c>
      <c r="C7905" s="13"/>
      <c r="D7905" s="1" t="s">
        <v>7973</v>
      </c>
      <c r="F7905" s="3">
        <v>1502405.74</v>
      </c>
      <c r="G7905" s="4">
        <v>1128393.6599999999</v>
      </c>
      <c r="H7905" s="5">
        <f t="shared" si="123"/>
        <v>75.105787335450401</v>
      </c>
    </row>
    <row r="7906" spans="1:8" x14ac:dyDescent="0.25">
      <c r="A7906" s="1" t="s">
        <v>5934</v>
      </c>
      <c r="B7906" s="12" t="s">
        <v>7513</v>
      </c>
      <c r="C7906" s="13"/>
      <c r="D7906" s="1" t="s">
        <v>7974</v>
      </c>
      <c r="F7906" s="3">
        <v>253765.59</v>
      </c>
      <c r="G7906" s="4">
        <v>226216.39</v>
      </c>
      <c r="H7906" s="5">
        <f t="shared" si="123"/>
        <v>89.143839399187257</v>
      </c>
    </row>
    <row r="7907" spans="1:8" x14ac:dyDescent="0.25">
      <c r="A7907" s="1" t="s">
        <v>5934</v>
      </c>
      <c r="B7907" s="12" t="s">
        <v>7513</v>
      </c>
      <c r="C7907" s="13"/>
      <c r="D7907" s="1" t="s">
        <v>7975</v>
      </c>
      <c r="F7907" s="3">
        <v>295570.98</v>
      </c>
      <c r="G7907" s="4">
        <v>27350.63</v>
      </c>
      <c r="H7907" s="5">
        <f t="shared" si="123"/>
        <v>9.2534896355521781</v>
      </c>
    </row>
    <row r="7908" spans="1:8" x14ac:dyDescent="0.25">
      <c r="A7908" s="1" t="s">
        <v>5934</v>
      </c>
      <c r="B7908" s="12" t="s">
        <v>7513</v>
      </c>
      <c r="C7908" s="13"/>
      <c r="D7908" s="1" t="s">
        <v>7976</v>
      </c>
      <c r="F7908" s="3">
        <v>508483.8</v>
      </c>
      <c r="G7908" s="4">
        <v>434632.47</v>
      </c>
      <c r="H7908" s="5">
        <f t="shared" si="123"/>
        <v>85.476168562302277</v>
      </c>
    </row>
    <row r="7909" spans="1:8" x14ac:dyDescent="0.25">
      <c r="A7909" s="1" t="s">
        <v>5934</v>
      </c>
      <c r="B7909" s="12" t="s">
        <v>7513</v>
      </c>
      <c r="C7909" s="13"/>
      <c r="D7909" s="1" t="s">
        <v>7977</v>
      </c>
      <c r="F7909" s="3">
        <v>212320.22</v>
      </c>
      <c r="G7909" s="4">
        <v>190279.22</v>
      </c>
      <c r="H7909" s="5">
        <f t="shared" si="123"/>
        <v>89.618982120497051</v>
      </c>
    </row>
    <row r="7910" spans="1:8" x14ac:dyDescent="0.25">
      <c r="A7910" s="1" t="s">
        <v>5934</v>
      </c>
      <c r="B7910" s="12" t="s">
        <v>7513</v>
      </c>
      <c r="C7910" s="13"/>
      <c r="D7910" s="1" t="s">
        <v>7978</v>
      </c>
      <c r="F7910" s="3">
        <v>0</v>
      </c>
      <c r="G7910" s="4">
        <v>504.68</v>
      </c>
      <c r="H7910" s="5">
        <v>100</v>
      </c>
    </row>
    <row r="7911" spans="1:8" x14ac:dyDescent="0.25">
      <c r="A7911" s="1" t="s">
        <v>5934</v>
      </c>
      <c r="B7911" s="12" t="s">
        <v>7513</v>
      </c>
      <c r="C7911" s="13"/>
      <c r="D7911" s="1" t="s">
        <v>7979</v>
      </c>
      <c r="F7911" s="3">
        <v>557114.03999999992</v>
      </c>
      <c r="G7911" s="4">
        <v>482808.58</v>
      </c>
      <c r="H7911" s="5">
        <f t="shared" si="123"/>
        <v>86.662432704083372</v>
      </c>
    </row>
    <row r="7912" spans="1:8" x14ac:dyDescent="0.25">
      <c r="A7912" s="1" t="s">
        <v>5934</v>
      </c>
      <c r="B7912" s="12" t="s">
        <v>7513</v>
      </c>
      <c r="C7912" s="13"/>
      <c r="D7912" s="1" t="s">
        <v>7980</v>
      </c>
      <c r="F7912" s="3">
        <v>1629709.99</v>
      </c>
      <c r="G7912" s="4">
        <v>1576768.45</v>
      </c>
      <c r="H7912" s="5">
        <f t="shared" si="123"/>
        <v>96.751474782332281</v>
      </c>
    </row>
    <row r="7913" spans="1:8" x14ac:dyDescent="0.25">
      <c r="A7913" s="1" t="s">
        <v>5934</v>
      </c>
      <c r="B7913" s="12" t="s">
        <v>7513</v>
      </c>
      <c r="C7913" s="13"/>
      <c r="D7913" s="1" t="s">
        <v>7981</v>
      </c>
      <c r="F7913" s="3">
        <v>450503.24000000005</v>
      </c>
      <c r="G7913" s="4">
        <v>324382.44</v>
      </c>
      <c r="H7913" s="5">
        <f t="shared" si="123"/>
        <v>72.004463275336263</v>
      </c>
    </row>
    <row r="7914" spans="1:8" x14ac:dyDescent="0.25">
      <c r="A7914" s="1" t="s">
        <v>5934</v>
      </c>
      <c r="B7914" s="12" t="s">
        <v>7513</v>
      </c>
      <c r="C7914" s="13"/>
      <c r="D7914" s="1" t="s">
        <v>7982</v>
      </c>
      <c r="F7914" s="3">
        <v>376305.07</v>
      </c>
      <c r="G7914" s="4">
        <v>305315.98</v>
      </c>
      <c r="H7914" s="5">
        <f t="shared" si="123"/>
        <v>81.135228924765741</v>
      </c>
    </row>
    <row r="7915" spans="1:8" x14ac:dyDescent="0.25">
      <c r="A7915" s="1" t="s">
        <v>5934</v>
      </c>
      <c r="B7915" s="12" t="s">
        <v>7513</v>
      </c>
      <c r="C7915" s="13"/>
      <c r="D7915" s="1" t="s">
        <v>7983</v>
      </c>
      <c r="F7915" s="3">
        <v>363272</v>
      </c>
      <c r="G7915" s="4">
        <v>236866.34</v>
      </c>
      <c r="H7915" s="5">
        <f t="shared" si="123"/>
        <v>65.203577484639609</v>
      </c>
    </row>
    <row r="7916" spans="1:8" x14ac:dyDescent="0.25">
      <c r="A7916" s="1" t="s">
        <v>5934</v>
      </c>
      <c r="B7916" s="12" t="s">
        <v>7513</v>
      </c>
      <c r="C7916" s="13"/>
      <c r="D7916" s="1" t="s">
        <v>7984</v>
      </c>
      <c r="F7916" s="3">
        <v>201038.08000000002</v>
      </c>
      <c r="G7916" s="4">
        <v>232704.26</v>
      </c>
      <c r="H7916" s="5">
        <v>100</v>
      </c>
    </row>
    <row r="7917" spans="1:8" x14ac:dyDescent="0.25">
      <c r="A7917" s="1" t="s">
        <v>5934</v>
      </c>
      <c r="B7917" s="12" t="s">
        <v>7513</v>
      </c>
      <c r="C7917" s="13"/>
      <c r="D7917" s="1" t="s">
        <v>7985</v>
      </c>
      <c r="F7917" s="3">
        <v>727086.12</v>
      </c>
      <c r="G7917" s="4">
        <v>568346.9</v>
      </c>
      <c r="H7917" s="5">
        <f t="shared" si="123"/>
        <v>78.16775542352535</v>
      </c>
    </row>
    <row r="7918" spans="1:8" x14ac:dyDescent="0.25">
      <c r="A7918" s="1" t="s">
        <v>5934</v>
      </c>
      <c r="B7918" s="12" t="s">
        <v>7513</v>
      </c>
      <c r="C7918" s="13"/>
      <c r="D7918" s="1" t="s">
        <v>7986</v>
      </c>
      <c r="F7918" s="3">
        <v>383922.15</v>
      </c>
      <c r="G7918" s="4">
        <v>388846.43</v>
      </c>
      <c r="H7918" s="5">
        <f t="shared" si="123"/>
        <v>101.28262461543309</v>
      </c>
    </row>
    <row r="7919" spans="1:8" x14ac:dyDescent="0.25">
      <c r="A7919" s="1" t="s">
        <v>5934</v>
      </c>
      <c r="B7919" s="12" t="s">
        <v>7513</v>
      </c>
      <c r="C7919" s="13"/>
      <c r="D7919" s="1" t="s">
        <v>7987</v>
      </c>
      <c r="F7919" s="3">
        <v>251211.55000000002</v>
      </c>
      <c r="G7919" s="4">
        <v>177716.19</v>
      </c>
      <c r="H7919" s="5">
        <f t="shared" si="123"/>
        <v>70.743638180648944</v>
      </c>
    </row>
    <row r="7920" spans="1:8" x14ac:dyDescent="0.25">
      <c r="A7920" s="1" t="s">
        <v>5934</v>
      </c>
      <c r="B7920" s="12" t="s">
        <v>7513</v>
      </c>
      <c r="C7920" s="13"/>
      <c r="D7920" s="1" t="s">
        <v>7988</v>
      </c>
      <c r="F7920" s="3">
        <v>455376.26</v>
      </c>
      <c r="G7920" s="4">
        <v>370647.03999999998</v>
      </c>
      <c r="H7920" s="5">
        <f t="shared" si="123"/>
        <v>81.393579893690543</v>
      </c>
    </row>
    <row r="7921" spans="1:8" x14ac:dyDescent="0.25">
      <c r="A7921" s="1" t="s">
        <v>5934</v>
      </c>
      <c r="B7921" s="12" t="s">
        <v>7513</v>
      </c>
      <c r="C7921" s="13"/>
      <c r="D7921" s="1" t="s">
        <v>7989</v>
      </c>
      <c r="F7921" s="3">
        <v>838978.44</v>
      </c>
      <c r="G7921" s="4">
        <v>648404.07999999996</v>
      </c>
      <c r="H7921" s="5">
        <f t="shared" si="123"/>
        <v>77.28495144642811</v>
      </c>
    </row>
    <row r="7922" spans="1:8" x14ac:dyDescent="0.25">
      <c r="A7922" s="1" t="s">
        <v>5934</v>
      </c>
      <c r="B7922" s="12" t="s">
        <v>7513</v>
      </c>
      <c r="C7922" s="13"/>
      <c r="D7922" s="1" t="s">
        <v>7990</v>
      </c>
      <c r="F7922" s="3">
        <v>313081.48</v>
      </c>
      <c r="G7922" s="4">
        <v>308900.01</v>
      </c>
      <c r="H7922" s="5">
        <f t="shared" si="123"/>
        <v>98.664414771515723</v>
      </c>
    </row>
    <row r="7923" spans="1:8" x14ac:dyDescent="0.25">
      <c r="A7923" s="1" t="s">
        <v>5934</v>
      </c>
      <c r="B7923" s="12" t="s">
        <v>7513</v>
      </c>
      <c r="C7923" s="13"/>
      <c r="D7923" s="1" t="s">
        <v>7991</v>
      </c>
      <c r="F7923" s="3">
        <v>382966.81999999995</v>
      </c>
      <c r="G7923" s="4">
        <v>58838.63</v>
      </c>
      <c r="H7923" s="5">
        <f t="shared" si="123"/>
        <v>15.363897582563421</v>
      </c>
    </row>
    <row r="7924" spans="1:8" x14ac:dyDescent="0.25">
      <c r="A7924" s="1" t="s">
        <v>5934</v>
      </c>
      <c r="B7924" s="12" t="s">
        <v>7513</v>
      </c>
      <c r="C7924" s="13"/>
      <c r="D7924" s="1" t="s">
        <v>7992</v>
      </c>
      <c r="F7924" s="3">
        <v>889223.36</v>
      </c>
      <c r="G7924" s="4">
        <v>555420.35</v>
      </c>
      <c r="H7924" s="5">
        <f t="shared" si="123"/>
        <v>62.461286442137556</v>
      </c>
    </row>
    <row r="7925" spans="1:8" x14ac:dyDescent="0.25">
      <c r="A7925" s="1" t="s">
        <v>5934</v>
      </c>
      <c r="B7925" s="12" t="s">
        <v>7513</v>
      </c>
      <c r="C7925" s="13"/>
      <c r="D7925" s="1" t="s">
        <v>7993</v>
      </c>
      <c r="F7925" s="3">
        <v>666378.38</v>
      </c>
      <c r="G7925" s="4">
        <v>565844.15</v>
      </c>
      <c r="H7925" s="5">
        <f t="shared" si="123"/>
        <v>84.913341576297839</v>
      </c>
    </row>
    <row r="7926" spans="1:8" x14ac:dyDescent="0.25">
      <c r="A7926" s="1" t="s">
        <v>5934</v>
      </c>
      <c r="B7926" s="12" t="s">
        <v>7513</v>
      </c>
      <c r="C7926" s="13"/>
      <c r="D7926" s="1" t="s">
        <v>7994</v>
      </c>
      <c r="F7926" s="3">
        <v>531932.62</v>
      </c>
      <c r="G7926" s="4">
        <v>318154.68</v>
      </c>
      <c r="H7926" s="5">
        <f t="shared" si="123"/>
        <v>59.81108659965242</v>
      </c>
    </row>
    <row r="7927" spans="1:8" x14ac:dyDescent="0.25">
      <c r="A7927" s="1" t="s">
        <v>5934</v>
      </c>
      <c r="B7927" s="12" t="s">
        <v>7513</v>
      </c>
      <c r="C7927" s="13"/>
      <c r="D7927" s="1" t="s">
        <v>7995</v>
      </c>
      <c r="F7927" s="3">
        <v>2213951.2799999998</v>
      </c>
      <c r="G7927" s="4">
        <v>2128967.9500000002</v>
      </c>
      <c r="H7927" s="5">
        <f t="shared" si="123"/>
        <v>96.161463408535369</v>
      </c>
    </row>
    <row r="7928" spans="1:8" x14ac:dyDescent="0.25">
      <c r="A7928" s="1" t="s">
        <v>5934</v>
      </c>
      <c r="B7928" s="12" t="s">
        <v>7513</v>
      </c>
      <c r="C7928" s="13"/>
      <c r="D7928" s="1" t="s">
        <v>7996</v>
      </c>
      <c r="F7928" s="3">
        <v>221182.04</v>
      </c>
      <c r="G7928" s="4">
        <v>120466.71</v>
      </c>
      <c r="H7928" s="5">
        <f t="shared" si="123"/>
        <v>54.46496017488581</v>
      </c>
    </row>
    <row r="7929" spans="1:8" x14ac:dyDescent="0.25">
      <c r="A7929" s="1" t="s">
        <v>5934</v>
      </c>
      <c r="B7929" s="12" t="s">
        <v>7513</v>
      </c>
      <c r="C7929" s="13"/>
      <c r="D7929" s="1" t="s">
        <v>7997</v>
      </c>
      <c r="F7929" s="3">
        <v>0</v>
      </c>
      <c r="G7929" s="4">
        <v>1512.78</v>
      </c>
      <c r="H7929" s="5">
        <v>100</v>
      </c>
    </row>
    <row r="7930" spans="1:8" x14ac:dyDescent="0.25">
      <c r="A7930" s="1" t="s">
        <v>5934</v>
      </c>
      <c r="B7930" s="12" t="s">
        <v>7513</v>
      </c>
      <c r="C7930" s="13"/>
      <c r="D7930" s="1" t="s">
        <v>7998</v>
      </c>
      <c r="F7930" s="3">
        <v>86795.32</v>
      </c>
      <c r="G7930" s="4">
        <v>47141.64</v>
      </c>
      <c r="H7930" s="5">
        <f t="shared" si="123"/>
        <v>54.313573588990735</v>
      </c>
    </row>
    <row r="7931" spans="1:8" x14ac:dyDescent="0.25">
      <c r="A7931" s="1" t="s">
        <v>5934</v>
      </c>
      <c r="B7931" s="12" t="s">
        <v>7513</v>
      </c>
      <c r="C7931" s="13"/>
      <c r="D7931" s="1" t="s">
        <v>7999</v>
      </c>
      <c r="F7931" s="3">
        <v>938574.30999999994</v>
      </c>
      <c r="G7931" s="4">
        <v>586119.65</v>
      </c>
      <c r="H7931" s="5">
        <f t="shared" si="123"/>
        <v>62.447868405859097</v>
      </c>
    </row>
    <row r="7932" spans="1:8" x14ac:dyDescent="0.25">
      <c r="A7932" s="1" t="s">
        <v>5934</v>
      </c>
      <c r="B7932" s="12" t="s">
        <v>7513</v>
      </c>
      <c r="C7932" s="13"/>
      <c r="D7932" s="1" t="s">
        <v>8000</v>
      </c>
      <c r="F7932" s="3">
        <v>2547844.17</v>
      </c>
      <c r="G7932" s="4">
        <v>2180631.9300000002</v>
      </c>
      <c r="H7932" s="5">
        <f t="shared" si="123"/>
        <v>85.587335194051533</v>
      </c>
    </row>
    <row r="7933" spans="1:8" x14ac:dyDescent="0.25">
      <c r="A7933" s="1" t="s">
        <v>5934</v>
      </c>
      <c r="B7933" s="12" t="s">
        <v>7513</v>
      </c>
      <c r="C7933" s="13"/>
      <c r="D7933" s="1" t="s">
        <v>8001</v>
      </c>
      <c r="F7933" s="3">
        <v>430850.86</v>
      </c>
      <c r="G7933" s="4">
        <v>336747.26</v>
      </c>
      <c r="H7933" s="5">
        <f t="shared" si="123"/>
        <v>78.158660284442746</v>
      </c>
    </row>
    <row r="7934" spans="1:8" x14ac:dyDescent="0.25">
      <c r="A7934" s="1" t="s">
        <v>5934</v>
      </c>
      <c r="B7934" s="12" t="s">
        <v>7513</v>
      </c>
      <c r="C7934" s="13"/>
      <c r="D7934" s="1" t="s">
        <v>8002</v>
      </c>
      <c r="F7934" s="3">
        <v>564664.54999999993</v>
      </c>
      <c r="G7934" s="4">
        <v>421048.25</v>
      </c>
      <c r="H7934" s="5">
        <f t="shared" si="123"/>
        <v>74.566085297899448</v>
      </c>
    </row>
    <row r="7935" spans="1:8" x14ac:dyDescent="0.25">
      <c r="A7935" s="1" t="s">
        <v>5934</v>
      </c>
      <c r="B7935" s="12" t="s">
        <v>7513</v>
      </c>
      <c r="C7935" s="13"/>
      <c r="D7935" s="1" t="s">
        <v>8003</v>
      </c>
      <c r="F7935" s="3">
        <v>747033.34000000008</v>
      </c>
      <c r="G7935" s="4">
        <v>549982.46</v>
      </c>
      <c r="H7935" s="5">
        <f t="shared" si="123"/>
        <v>73.622210757019218</v>
      </c>
    </row>
    <row r="7936" spans="1:8" x14ac:dyDescent="0.25">
      <c r="A7936" s="1" t="s">
        <v>5934</v>
      </c>
      <c r="B7936" s="12" t="s">
        <v>7513</v>
      </c>
      <c r="C7936" s="13"/>
      <c r="D7936" s="1" t="s">
        <v>8004</v>
      </c>
      <c r="F7936" s="3">
        <v>540290.82999999996</v>
      </c>
      <c r="G7936" s="4">
        <v>413850.57</v>
      </c>
      <c r="H7936" s="5">
        <f t="shared" si="123"/>
        <v>76.597740887070032</v>
      </c>
    </row>
    <row r="7937" spans="1:8" x14ac:dyDescent="0.25">
      <c r="A7937" s="1" t="s">
        <v>5934</v>
      </c>
      <c r="B7937" s="12" t="s">
        <v>7513</v>
      </c>
      <c r="C7937" s="13"/>
      <c r="D7937" s="1" t="s">
        <v>8005</v>
      </c>
      <c r="F7937" s="3">
        <v>10662642.49</v>
      </c>
      <c r="G7937" s="4">
        <v>7815237.4500000002</v>
      </c>
      <c r="H7937" s="5">
        <f t="shared" si="123"/>
        <v>73.295503036227188</v>
      </c>
    </row>
    <row r="7938" spans="1:8" x14ac:dyDescent="0.25">
      <c r="A7938" s="1" t="s">
        <v>5934</v>
      </c>
      <c r="B7938" s="12" t="s">
        <v>7513</v>
      </c>
      <c r="C7938" s="13"/>
      <c r="D7938" s="1" t="s">
        <v>8006</v>
      </c>
      <c r="F7938" s="3">
        <v>222740.9</v>
      </c>
      <c r="G7938" s="4">
        <v>182399.88</v>
      </c>
      <c r="H7938" s="5">
        <f t="shared" si="123"/>
        <v>81.888813415048617</v>
      </c>
    </row>
    <row r="7939" spans="1:8" x14ac:dyDescent="0.25">
      <c r="A7939" s="1" t="s">
        <v>5934</v>
      </c>
      <c r="B7939" s="12" t="s">
        <v>7513</v>
      </c>
      <c r="C7939" s="13"/>
      <c r="D7939" s="1" t="s">
        <v>8007</v>
      </c>
      <c r="F7939" s="3">
        <v>983644.28</v>
      </c>
      <c r="G7939" s="4">
        <v>855026.57</v>
      </c>
      <c r="H7939" s="5">
        <f t="shared" si="123"/>
        <v>86.924367617936014</v>
      </c>
    </row>
    <row r="7940" spans="1:8" x14ac:dyDescent="0.25">
      <c r="A7940" s="1" t="s">
        <v>5934</v>
      </c>
      <c r="B7940" s="12" t="s">
        <v>7513</v>
      </c>
      <c r="C7940" s="13"/>
      <c r="D7940" s="1" t="s">
        <v>8008</v>
      </c>
      <c r="F7940" s="3">
        <v>0</v>
      </c>
      <c r="G7940" s="4">
        <v>324.88</v>
      </c>
      <c r="H7940" s="5">
        <v>100</v>
      </c>
    </row>
    <row r="7941" spans="1:8" x14ac:dyDescent="0.25">
      <c r="A7941" s="1" t="s">
        <v>5934</v>
      </c>
      <c r="B7941" s="12" t="s">
        <v>7513</v>
      </c>
      <c r="C7941" s="13"/>
      <c r="D7941" s="1" t="s">
        <v>8009</v>
      </c>
      <c r="F7941" s="3">
        <v>843512.67999999993</v>
      </c>
      <c r="G7941" s="4">
        <v>677279.19</v>
      </c>
      <c r="H7941" s="5">
        <f t="shared" ref="H7941:H8004" si="124">G7941/F7941*100</f>
        <v>80.292710004074863</v>
      </c>
    </row>
    <row r="7942" spans="1:8" x14ac:dyDescent="0.25">
      <c r="A7942" s="1" t="s">
        <v>5934</v>
      </c>
      <c r="B7942" s="12" t="s">
        <v>7513</v>
      </c>
      <c r="C7942" s="13"/>
      <c r="D7942" s="1" t="s">
        <v>8010</v>
      </c>
      <c r="F7942" s="3">
        <v>891164.45000000007</v>
      </c>
      <c r="G7942" s="4">
        <v>859756</v>
      </c>
      <c r="H7942" s="5">
        <f t="shared" si="124"/>
        <v>96.475571932879504</v>
      </c>
    </row>
    <row r="7943" spans="1:8" x14ac:dyDescent="0.25">
      <c r="A7943" s="1" t="s">
        <v>5934</v>
      </c>
      <c r="B7943" s="12" t="s">
        <v>7513</v>
      </c>
      <c r="C7943" s="13"/>
      <c r="D7943" s="1" t="s">
        <v>8011</v>
      </c>
      <c r="F7943" s="3">
        <v>1281015.26</v>
      </c>
      <c r="G7943" s="4">
        <v>904456.45</v>
      </c>
      <c r="H7943" s="5">
        <f t="shared" si="124"/>
        <v>70.604658526862508</v>
      </c>
    </row>
    <row r="7944" spans="1:8" x14ac:dyDescent="0.25">
      <c r="A7944" s="1" t="s">
        <v>5934</v>
      </c>
      <c r="B7944" s="12" t="s">
        <v>7513</v>
      </c>
      <c r="C7944" s="13"/>
      <c r="D7944" s="1" t="s">
        <v>8012</v>
      </c>
      <c r="F7944" s="3">
        <v>412817.67</v>
      </c>
      <c r="G7944" s="4">
        <v>254221.24</v>
      </c>
      <c r="H7944" s="5">
        <f t="shared" si="124"/>
        <v>61.58196668277305</v>
      </c>
    </row>
    <row r="7945" spans="1:8" x14ac:dyDescent="0.25">
      <c r="A7945" s="1" t="s">
        <v>5934</v>
      </c>
      <c r="B7945" s="12" t="s">
        <v>7513</v>
      </c>
      <c r="C7945" s="13"/>
      <c r="D7945" s="1" t="s">
        <v>8013</v>
      </c>
      <c r="F7945" s="3">
        <v>196943.23</v>
      </c>
      <c r="G7945" s="4">
        <v>139714.59</v>
      </c>
      <c r="H7945" s="5">
        <f t="shared" si="124"/>
        <v>70.941555086712043</v>
      </c>
    </row>
    <row r="7946" spans="1:8" x14ac:dyDescent="0.25">
      <c r="A7946" s="1" t="s">
        <v>5934</v>
      </c>
      <c r="B7946" s="12" t="s">
        <v>7513</v>
      </c>
      <c r="C7946" s="13"/>
      <c r="D7946" s="1" t="s">
        <v>8014</v>
      </c>
      <c r="F7946" s="3">
        <v>418690.19</v>
      </c>
      <c r="G7946" s="4">
        <v>342255.42</v>
      </c>
      <c r="H7946" s="5">
        <f t="shared" si="124"/>
        <v>81.744313139985437</v>
      </c>
    </row>
    <row r="7947" spans="1:8" x14ac:dyDescent="0.25">
      <c r="A7947" s="1" t="s">
        <v>5934</v>
      </c>
      <c r="B7947" s="12" t="s">
        <v>7513</v>
      </c>
      <c r="C7947" s="13"/>
      <c r="D7947" s="1" t="s">
        <v>8015</v>
      </c>
      <c r="F7947" s="3">
        <v>1569238.89</v>
      </c>
      <c r="G7947" s="4">
        <v>1364879.89</v>
      </c>
      <c r="H7947" s="5">
        <f t="shared" si="124"/>
        <v>86.977189942061656</v>
      </c>
    </row>
    <row r="7948" spans="1:8" x14ac:dyDescent="0.25">
      <c r="A7948" s="1" t="s">
        <v>5934</v>
      </c>
      <c r="B7948" s="12" t="s">
        <v>7513</v>
      </c>
      <c r="C7948" s="13"/>
      <c r="D7948" s="1" t="s">
        <v>8016</v>
      </c>
      <c r="F7948" s="3">
        <v>988347.67</v>
      </c>
      <c r="G7948" s="4">
        <v>1036983.04</v>
      </c>
      <c r="H7948" s="5">
        <f t="shared" si="124"/>
        <v>104.92087667895247</v>
      </c>
    </row>
    <row r="7949" spans="1:8" x14ac:dyDescent="0.25">
      <c r="A7949" s="1" t="s">
        <v>5934</v>
      </c>
      <c r="B7949" s="12" t="s">
        <v>7513</v>
      </c>
      <c r="C7949" s="13"/>
      <c r="D7949" s="1" t="s">
        <v>8017</v>
      </c>
      <c r="F7949" s="3">
        <v>1171533.31</v>
      </c>
      <c r="G7949" s="4">
        <v>1055793.3</v>
      </c>
      <c r="H7949" s="5">
        <f t="shared" si="124"/>
        <v>90.120638567246544</v>
      </c>
    </row>
    <row r="7950" spans="1:8" x14ac:dyDescent="0.25">
      <c r="A7950" s="1" t="s">
        <v>5934</v>
      </c>
      <c r="B7950" s="12" t="s">
        <v>7513</v>
      </c>
      <c r="C7950" s="13"/>
      <c r="D7950" s="1" t="s">
        <v>8018</v>
      </c>
      <c r="F7950" s="3">
        <v>1363849.78</v>
      </c>
      <c r="G7950" s="4">
        <v>1161835.18</v>
      </c>
      <c r="H7950" s="5">
        <f t="shared" si="124"/>
        <v>85.187914170430119</v>
      </c>
    </row>
    <row r="7951" spans="1:8" x14ac:dyDescent="0.25">
      <c r="A7951" s="1" t="s">
        <v>5934</v>
      </c>
      <c r="B7951" s="12" t="s">
        <v>7513</v>
      </c>
      <c r="C7951" s="13"/>
      <c r="D7951" s="1" t="s">
        <v>8019</v>
      </c>
      <c r="F7951" s="3">
        <v>352274.58</v>
      </c>
      <c r="G7951" s="4">
        <v>291234.55</v>
      </c>
      <c r="H7951" s="5">
        <f t="shared" si="124"/>
        <v>82.672598743854849</v>
      </c>
    </row>
    <row r="7952" spans="1:8" x14ac:dyDescent="0.25">
      <c r="A7952" s="1" t="s">
        <v>5934</v>
      </c>
      <c r="B7952" s="12" t="s">
        <v>7513</v>
      </c>
      <c r="C7952" s="13"/>
      <c r="D7952" s="1" t="s">
        <v>8020</v>
      </c>
      <c r="F7952" s="3">
        <v>516538.86</v>
      </c>
      <c r="G7952" s="4">
        <v>465080.75</v>
      </c>
      <c r="H7952" s="5">
        <f t="shared" si="124"/>
        <v>90.03790150464188</v>
      </c>
    </row>
    <row r="7953" spans="1:8" x14ac:dyDescent="0.25">
      <c r="A7953" s="1" t="s">
        <v>5934</v>
      </c>
      <c r="B7953" s="12" t="s">
        <v>7513</v>
      </c>
      <c r="C7953" s="13"/>
      <c r="D7953" s="1" t="s">
        <v>8021</v>
      </c>
      <c r="F7953" s="3">
        <v>184510.23</v>
      </c>
      <c r="G7953" s="4">
        <v>184004.19</v>
      </c>
      <c r="H7953" s="5">
        <f t="shared" si="124"/>
        <v>99.725738784239752</v>
      </c>
    </row>
    <row r="7954" spans="1:8" x14ac:dyDescent="0.25">
      <c r="A7954" s="1" t="s">
        <v>5934</v>
      </c>
      <c r="B7954" s="12" t="s">
        <v>7513</v>
      </c>
      <c r="C7954" s="13"/>
      <c r="D7954" s="1" t="s">
        <v>8022</v>
      </c>
      <c r="F7954" s="3">
        <v>329843.29000000004</v>
      </c>
      <c r="G7954" s="4">
        <v>171479.46</v>
      </c>
      <c r="H7954" s="5">
        <f t="shared" si="124"/>
        <v>51.988160802058445</v>
      </c>
    </row>
    <row r="7955" spans="1:8" x14ac:dyDescent="0.25">
      <c r="A7955" s="1" t="s">
        <v>5934</v>
      </c>
      <c r="B7955" s="12" t="s">
        <v>7513</v>
      </c>
      <c r="C7955" s="13"/>
      <c r="D7955" s="1" t="s">
        <v>8023</v>
      </c>
      <c r="F7955" s="3">
        <v>726368.57000000007</v>
      </c>
      <c r="G7955" s="4">
        <v>614578.15</v>
      </c>
      <c r="H7955" s="5">
        <f t="shared" si="124"/>
        <v>84.609683758756233</v>
      </c>
    </row>
    <row r="7956" spans="1:8" x14ac:dyDescent="0.25">
      <c r="A7956" s="1" t="s">
        <v>5934</v>
      </c>
      <c r="B7956" s="12" t="s">
        <v>7513</v>
      </c>
      <c r="C7956" s="13"/>
      <c r="D7956" s="1" t="s">
        <v>8024</v>
      </c>
      <c r="F7956" s="3">
        <v>1669714.45</v>
      </c>
      <c r="G7956" s="4">
        <v>1222196.71</v>
      </c>
      <c r="H7956" s="5">
        <f t="shared" si="124"/>
        <v>73.197947708963056</v>
      </c>
    </row>
    <row r="7957" spans="1:8" x14ac:dyDescent="0.25">
      <c r="A7957" s="1" t="s">
        <v>5934</v>
      </c>
      <c r="B7957" s="12" t="s">
        <v>7513</v>
      </c>
      <c r="C7957" s="13"/>
      <c r="D7957" s="1" t="s">
        <v>8025</v>
      </c>
      <c r="F7957" s="3">
        <v>2385398.13</v>
      </c>
      <c r="G7957" s="4">
        <v>1986761.79</v>
      </c>
      <c r="H7957" s="5">
        <f t="shared" si="124"/>
        <v>83.288477718392457</v>
      </c>
    </row>
    <row r="7958" spans="1:8" x14ac:dyDescent="0.25">
      <c r="A7958" s="1" t="s">
        <v>5934</v>
      </c>
      <c r="B7958" s="12" t="s">
        <v>8026</v>
      </c>
      <c r="C7958" s="13"/>
      <c r="D7958" s="1" t="s">
        <v>8027</v>
      </c>
      <c r="F7958" s="3">
        <v>1680014.75</v>
      </c>
      <c r="G7958" s="4">
        <v>383813.5</v>
      </c>
      <c r="H7958" s="5">
        <f t="shared" si="124"/>
        <v>22.845841085621423</v>
      </c>
    </row>
    <row r="7959" spans="1:8" x14ac:dyDescent="0.25">
      <c r="A7959" s="1" t="s">
        <v>5934</v>
      </c>
      <c r="B7959" s="12" t="s">
        <v>8026</v>
      </c>
      <c r="C7959" s="13"/>
      <c r="D7959" s="1" t="s">
        <v>8028</v>
      </c>
      <c r="F7959" s="3">
        <v>3361587.02</v>
      </c>
      <c r="G7959" s="4">
        <v>2839028.8</v>
      </c>
      <c r="H7959" s="5">
        <f t="shared" si="124"/>
        <v>84.45501434617033</v>
      </c>
    </row>
    <row r="7960" spans="1:8" x14ac:dyDescent="0.25">
      <c r="A7960" s="1" t="s">
        <v>5934</v>
      </c>
      <c r="B7960" s="12" t="s">
        <v>8026</v>
      </c>
      <c r="C7960" s="13"/>
      <c r="D7960" s="1" t="s">
        <v>8029</v>
      </c>
      <c r="F7960" s="3">
        <v>1476297.49</v>
      </c>
      <c r="G7960" s="4">
        <v>986759.8</v>
      </c>
      <c r="H7960" s="5">
        <f t="shared" si="124"/>
        <v>66.840173249905078</v>
      </c>
    </row>
    <row r="7961" spans="1:8" x14ac:dyDescent="0.25">
      <c r="A7961" s="1" t="s">
        <v>5934</v>
      </c>
      <c r="B7961" s="12" t="s">
        <v>8026</v>
      </c>
      <c r="C7961" s="13"/>
      <c r="D7961" s="1" t="s">
        <v>8030</v>
      </c>
      <c r="F7961" s="3">
        <v>3773345.47</v>
      </c>
      <c r="G7961" s="4">
        <v>2991238.41</v>
      </c>
      <c r="H7961" s="5">
        <f t="shared" si="124"/>
        <v>79.272847762863336</v>
      </c>
    </row>
    <row r="7962" spans="1:8" x14ac:dyDescent="0.25">
      <c r="A7962" s="1" t="s">
        <v>5934</v>
      </c>
      <c r="B7962" s="12" t="s">
        <v>8026</v>
      </c>
      <c r="C7962" s="13"/>
      <c r="D7962" s="1" t="s">
        <v>8031</v>
      </c>
      <c r="F7962" s="3">
        <v>3838079.92</v>
      </c>
      <c r="G7962" s="4">
        <v>3728485.32</v>
      </c>
      <c r="H7962" s="5">
        <f t="shared" si="124"/>
        <v>97.144546171930685</v>
      </c>
    </row>
    <row r="7963" spans="1:8" x14ac:dyDescent="0.25">
      <c r="A7963" s="1" t="s">
        <v>5934</v>
      </c>
      <c r="B7963" s="12" t="s">
        <v>8026</v>
      </c>
      <c r="C7963" s="13"/>
      <c r="D7963" s="1" t="s">
        <v>8032</v>
      </c>
      <c r="F7963" s="3">
        <v>3944116.47</v>
      </c>
      <c r="G7963" s="4">
        <v>3494621.89</v>
      </c>
      <c r="H7963" s="5">
        <f t="shared" si="124"/>
        <v>88.603415152189967</v>
      </c>
    </row>
    <row r="7964" spans="1:8" x14ac:dyDescent="0.25">
      <c r="A7964" s="1" t="s">
        <v>5934</v>
      </c>
      <c r="B7964" s="12" t="s">
        <v>8026</v>
      </c>
      <c r="C7964" s="13"/>
      <c r="D7964" s="1" t="s">
        <v>8033</v>
      </c>
      <c r="F7964" s="3">
        <v>3784892.34</v>
      </c>
      <c r="G7964" s="4">
        <v>2751690.52</v>
      </c>
      <c r="H7964" s="5">
        <f t="shared" si="124"/>
        <v>72.701949561925986</v>
      </c>
    </row>
    <row r="7965" spans="1:8" x14ac:dyDescent="0.25">
      <c r="A7965" s="1" t="s">
        <v>5934</v>
      </c>
      <c r="B7965" s="12" t="s">
        <v>8026</v>
      </c>
      <c r="C7965" s="13"/>
      <c r="D7965" s="1" t="s">
        <v>8034</v>
      </c>
      <c r="F7965" s="3">
        <v>1683463.8199999998</v>
      </c>
      <c r="G7965" s="4">
        <v>386324.9</v>
      </c>
      <c r="H7965" s="5">
        <f t="shared" si="124"/>
        <v>22.948215186471906</v>
      </c>
    </row>
    <row r="7966" spans="1:8" x14ac:dyDescent="0.25">
      <c r="A7966" s="1" t="s">
        <v>5934</v>
      </c>
      <c r="B7966" s="12" t="s">
        <v>8026</v>
      </c>
      <c r="C7966" s="13"/>
      <c r="D7966" s="1" t="s">
        <v>8035</v>
      </c>
      <c r="F7966" s="3">
        <v>1643350.1600000001</v>
      </c>
      <c r="G7966" s="4">
        <v>390246.08</v>
      </c>
      <c r="H7966" s="5">
        <f t="shared" si="124"/>
        <v>23.746982809798734</v>
      </c>
    </row>
    <row r="7967" spans="1:8" x14ac:dyDescent="0.25">
      <c r="A7967" s="1" t="s">
        <v>5934</v>
      </c>
      <c r="B7967" s="12" t="s">
        <v>8026</v>
      </c>
      <c r="C7967" s="13"/>
      <c r="D7967" s="1" t="s">
        <v>8036</v>
      </c>
      <c r="F7967" s="3">
        <v>1637819.75</v>
      </c>
      <c r="G7967" s="4">
        <v>402350.34</v>
      </c>
      <c r="H7967" s="5">
        <f t="shared" si="124"/>
        <v>24.566216154128075</v>
      </c>
    </row>
    <row r="7968" spans="1:8" x14ac:dyDescent="0.25">
      <c r="A7968" s="1" t="s">
        <v>5934</v>
      </c>
      <c r="B7968" s="12" t="s">
        <v>8026</v>
      </c>
      <c r="C7968" s="13"/>
      <c r="D7968" s="1" t="s">
        <v>8037</v>
      </c>
      <c r="F7968" s="3">
        <v>1624556.23</v>
      </c>
      <c r="G7968" s="4">
        <v>398220.26</v>
      </c>
      <c r="H7968" s="5">
        <f t="shared" si="124"/>
        <v>24.512556268981839</v>
      </c>
    </row>
    <row r="7969" spans="1:8" x14ac:dyDescent="0.25">
      <c r="A7969" s="1" t="s">
        <v>5934</v>
      </c>
      <c r="B7969" s="12" t="s">
        <v>8026</v>
      </c>
      <c r="C7969" s="13"/>
      <c r="D7969" s="1" t="s">
        <v>8038</v>
      </c>
      <c r="F7969" s="3">
        <v>2376009.17</v>
      </c>
      <c r="G7969" s="4">
        <v>2230039.16</v>
      </c>
      <c r="H7969" s="5">
        <f t="shared" si="124"/>
        <v>93.856504770981175</v>
      </c>
    </row>
    <row r="7970" spans="1:8" x14ac:dyDescent="0.25">
      <c r="A7970" s="1" t="s">
        <v>5934</v>
      </c>
      <c r="B7970" s="12" t="s">
        <v>8026</v>
      </c>
      <c r="C7970" s="13"/>
      <c r="D7970" s="1" t="s">
        <v>8039</v>
      </c>
      <c r="F7970" s="3">
        <v>4750331.8100000005</v>
      </c>
      <c r="G7970" s="4">
        <v>4441479.9800000004</v>
      </c>
      <c r="H7970" s="5">
        <f t="shared" si="124"/>
        <v>93.498310384343441</v>
      </c>
    </row>
    <row r="7971" spans="1:8" x14ac:dyDescent="0.25">
      <c r="A7971" s="1" t="s">
        <v>5934</v>
      </c>
      <c r="B7971" s="12" t="s">
        <v>8026</v>
      </c>
      <c r="C7971" s="13"/>
      <c r="D7971" s="1" t="s">
        <v>8040</v>
      </c>
      <c r="F7971" s="3">
        <v>2034548.27</v>
      </c>
      <c r="G7971" s="4">
        <v>1831425.05</v>
      </c>
      <c r="H7971" s="5">
        <f t="shared" si="124"/>
        <v>90.016298802288915</v>
      </c>
    </row>
    <row r="7972" spans="1:8" x14ac:dyDescent="0.25">
      <c r="A7972" s="1" t="s">
        <v>5934</v>
      </c>
      <c r="B7972" s="12" t="s">
        <v>8026</v>
      </c>
      <c r="C7972" s="13"/>
      <c r="D7972" s="1" t="s">
        <v>8041</v>
      </c>
      <c r="F7972" s="3">
        <v>171165.5</v>
      </c>
      <c r="G7972" s="4">
        <v>169935.18</v>
      </c>
      <c r="H7972" s="5">
        <f t="shared" si="124"/>
        <v>99.281210290625154</v>
      </c>
    </row>
    <row r="7973" spans="1:8" x14ac:dyDescent="0.25">
      <c r="A7973" s="1" t="s">
        <v>5934</v>
      </c>
      <c r="B7973" s="12" t="s">
        <v>8026</v>
      </c>
      <c r="C7973" s="13"/>
      <c r="D7973" s="1" t="s">
        <v>8042</v>
      </c>
      <c r="F7973" s="3">
        <v>5312086.29</v>
      </c>
      <c r="G7973" s="4">
        <v>5021425.3600000003</v>
      </c>
      <c r="H7973" s="5">
        <f t="shared" si="124"/>
        <v>94.528309328348655</v>
      </c>
    </row>
    <row r="7974" spans="1:8" x14ac:dyDescent="0.25">
      <c r="A7974" s="1" t="s">
        <v>5934</v>
      </c>
      <c r="B7974" s="12" t="s">
        <v>8026</v>
      </c>
      <c r="C7974" s="13"/>
      <c r="D7974" s="1" t="s">
        <v>8043</v>
      </c>
      <c r="F7974" s="3">
        <v>5474296.2800000003</v>
      </c>
      <c r="G7974" s="4">
        <v>5164821.97</v>
      </c>
      <c r="H7974" s="5">
        <f t="shared" si="124"/>
        <v>94.34677455930462</v>
      </c>
    </row>
    <row r="7975" spans="1:8" x14ac:dyDescent="0.25">
      <c r="A7975" s="1" t="s">
        <v>5934</v>
      </c>
      <c r="B7975" s="12" t="s">
        <v>8026</v>
      </c>
      <c r="C7975" s="13"/>
      <c r="D7975" s="1" t="s">
        <v>8044</v>
      </c>
      <c r="F7975" s="3">
        <v>5285271.6800000006</v>
      </c>
      <c r="G7975" s="4">
        <v>5025237.07</v>
      </c>
      <c r="H7975" s="5">
        <f t="shared" si="124"/>
        <v>95.080014316312301</v>
      </c>
    </row>
    <row r="7976" spans="1:8" x14ac:dyDescent="0.25">
      <c r="A7976" s="1" t="s">
        <v>5934</v>
      </c>
      <c r="B7976" s="12" t="s">
        <v>8026</v>
      </c>
      <c r="C7976" s="13"/>
      <c r="D7976" s="1" t="s">
        <v>8045</v>
      </c>
      <c r="F7976" s="3">
        <v>5327800.9000000004</v>
      </c>
      <c r="G7976" s="4">
        <v>4906050.6399999997</v>
      </c>
      <c r="H7976" s="5">
        <f t="shared" si="124"/>
        <v>92.083971080826217</v>
      </c>
    </row>
    <row r="7977" spans="1:8" x14ac:dyDescent="0.25">
      <c r="A7977" s="1" t="s">
        <v>5934</v>
      </c>
      <c r="B7977" s="12" t="s">
        <v>8026</v>
      </c>
      <c r="C7977" s="13"/>
      <c r="D7977" s="1" t="s">
        <v>8046</v>
      </c>
      <c r="F7977" s="3">
        <v>5372120.6299999999</v>
      </c>
      <c r="G7977" s="4">
        <v>4934058.4400000004</v>
      </c>
      <c r="H7977" s="5">
        <f t="shared" si="124"/>
        <v>91.84563750200077</v>
      </c>
    </row>
    <row r="7978" spans="1:8" x14ac:dyDescent="0.25">
      <c r="A7978" s="1" t="s">
        <v>5934</v>
      </c>
      <c r="B7978" s="12" t="s">
        <v>8026</v>
      </c>
      <c r="C7978" s="13"/>
      <c r="D7978" s="1" t="s">
        <v>8047</v>
      </c>
      <c r="F7978" s="3">
        <v>4440494.45</v>
      </c>
      <c r="G7978" s="4">
        <v>3982891.91</v>
      </c>
      <c r="H7978" s="5">
        <f t="shared" si="124"/>
        <v>89.694784102252399</v>
      </c>
    </row>
    <row r="7979" spans="1:8" x14ac:dyDescent="0.25">
      <c r="A7979" s="1" t="s">
        <v>5934</v>
      </c>
      <c r="B7979" s="12" t="s">
        <v>8026</v>
      </c>
      <c r="C7979" s="13"/>
      <c r="D7979" s="1" t="s">
        <v>8048</v>
      </c>
      <c r="F7979" s="3">
        <v>3665165.82</v>
      </c>
      <c r="G7979" s="4">
        <v>3070921.47</v>
      </c>
      <c r="H7979" s="5">
        <f t="shared" si="124"/>
        <v>83.786699451431645</v>
      </c>
    </row>
    <row r="7980" spans="1:8" x14ac:dyDescent="0.25">
      <c r="A7980" s="1" t="s">
        <v>5934</v>
      </c>
      <c r="B7980" s="12" t="s">
        <v>8026</v>
      </c>
      <c r="C7980" s="13"/>
      <c r="D7980" s="1" t="s">
        <v>8049</v>
      </c>
      <c r="F7980" s="3">
        <v>2971024.14</v>
      </c>
      <c r="G7980" s="4">
        <v>2555093.7999999998</v>
      </c>
      <c r="H7980" s="5">
        <f t="shared" si="124"/>
        <v>86.000438892428505</v>
      </c>
    </row>
    <row r="7981" spans="1:8" x14ac:dyDescent="0.25">
      <c r="A7981" s="1" t="s">
        <v>5934</v>
      </c>
      <c r="B7981" s="12" t="s">
        <v>8026</v>
      </c>
      <c r="C7981" s="13"/>
      <c r="D7981" s="1" t="s">
        <v>8050</v>
      </c>
      <c r="F7981" s="3">
        <v>642115.0199999999</v>
      </c>
      <c r="G7981" s="4">
        <v>601751.91</v>
      </c>
      <c r="H7981" s="5">
        <f t="shared" si="124"/>
        <v>93.714037400962852</v>
      </c>
    </row>
    <row r="7982" spans="1:8" x14ac:dyDescent="0.25">
      <c r="A7982" s="1" t="s">
        <v>5934</v>
      </c>
      <c r="B7982" s="12" t="s">
        <v>8026</v>
      </c>
      <c r="C7982" s="13"/>
      <c r="D7982" s="1" t="s">
        <v>8051</v>
      </c>
      <c r="F7982" s="3">
        <v>529180.29</v>
      </c>
      <c r="G7982" s="4">
        <v>440742.83</v>
      </c>
      <c r="H7982" s="5">
        <f t="shared" si="124"/>
        <v>83.287839386459382</v>
      </c>
    </row>
    <row r="7983" spans="1:8" x14ac:dyDescent="0.25">
      <c r="A7983" s="1" t="s">
        <v>5934</v>
      </c>
      <c r="B7983" s="12" t="s">
        <v>8026</v>
      </c>
      <c r="C7983" s="13"/>
      <c r="D7983" s="1" t="s">
        <v>8052</v>
      </c>
      <c r="F7983" s="3">
        <v>778772.41</v>
      </c>
      <c r="G7983" s="4">
        <v>750735.32</v>
      </c>
      <c r="H7983" s="5">
        <f t="shared" si="124"/>
        <v>96.399835222719304</v>
      </c>
    </row>
    <row r="7984" spans="1:8" x14ac:dyDescent="0.25">
      <c r="A7984" s="1" t="s">
        <v>5934</v>
      </c>
      <c r="B7984" s="12" t="s">
        <v>8026</v>
      </c>
      <c r="C7984" s="13"/>
      <c r="D7984" s="1" t="s">
        <v>8053</v>
      </c>
      <c r="F7984" s="3">
        <v>506158.42000000004</v>
      </c>
      <c r="G7984" s="4">
        <v>451183.52</v>
      </c>
      <c r="H7984" s="5">
        <f t="shared" si="124"/>
        <v>89.138795715380965</v>
      </c>
    </row>
    <row r="7985" spans="1:8" x14ac:dyDescent="0.25">
      <c r="A7985" s="1" t="s">
        <v>5934</v>
      </c>
      <c r="B7985" s="12" t="s">
        <v>8026</v>
      </c>
      <c r="C7985" s="13"/>
      <c r="D7985" s="1" t="s">
        <v>8054</v>
      </c>
      <c r="F7985" s="3">
        <v>497430.29000000004</v>
      </c>
      <c r="G7985" s="4">
        <v>378193.41</v>
      </c>
      <c r="H7985" s="5">
        <f t="shared" si="124"/>
        <v>76.029429168859011</v>
      </c>
    </row>
    <row r="7986" spans="1:8" x14ac:dyDescent="0.25">
      <c r="A7986" s="1" t="s">
        <v>5934</v>
      </c>
      <c r="B7986" s="12" t="s">
        <v>8026</v>
      </c>
      <c r="C7986" s="13"/>
      <c r="D7986" s="1" t="s">
        <v>8055</v>
      </c>
      <c r="F7986" s="3">
        <v>578059.5</v>
      </c>
      <c r="G7986" s="4">
        <v>558477.11</v>
      </c>
      <c r="H7986" s="5">
        <f t="shared" si="124"/>
        <v>96.612391976950462</v>
      </c>
    </row>
    <row r="7987" spans="1:8" x14ac:dyDescent="0.25">
      <c r="A7987" s="1" t="s">
        <v>5934</v>
      </c>
      <c r="B7987" s="12" t="s">
        <v>8026</v>
      </c>
      <c r="C7987" s="13"/>
      <c r="D7987" s="1" t="s">
        <v>8056</v>
      </c>
      <c r="F7987" s="3">
        <v>518270.13</v>
      </c>
      <c r="G7987" s="4">
        <v>325830.71999999997</v>
      </c>
      <c r="H7987" s="5">
        <f t="shared" si="124"/>
        <v>62.868898116895132</v>
      </c>
    </row>
    <row r="7988" spans="1:8" x14ac:dyDescent="0.25">
      <c r="A7988" s="1" t="s">
        <v>5934</v>
      </c>
      <c r="B7988" s="12" t="s">
        <v>8026</v>
      </c>
      <c r="C7988" s="13"/>
      <c r="D7988" s="1" t="s">
        <v>8057</v>
      </c>
      <c r="F7988" s="3">
        <v>4990637.59</v>
      </c>
      <c r="G7988" s="4">
        <v>4221131.18</v>
      </c>
      <c r="H7988" s="5">
        <f t="shared" si="124"/>
        <v>84.581000000042067</v>
      </c>
    </row>
    <row r="7989" spans="1:8" x14ac:dyDescent="0.25">
      <c r="A7989" s="1" t="s">
        <v>5934</v>
      </c>
      <c r="B7989" s="12" t="s">
        <v>8026</v>
      </c>
      <c r="C7989" s="13"/>
      <c r="D7989" s="1" t="s">
        <v>8058</v>
      </c>
      <c r="F7989" s="3">
        <v>4814723.1000000006</v>
      </c>
      <c r="G7989" s="4">
        <v>4010405.93</v>
      </c>
      <c r="H7989" s="5">
        <f t="shared" si="124"/>
        <v>83.294632873072175</v>
      </c>
    </row>
    <row r="7990" spans="1:8" x14ac:dyDescent="0.25">
      <c r="A7990" s="1" t="s">
        <v>5934</v>
      </c>
      <c r="B7990" s="12" t="s">
        <v>8026</v>
      </c>
      <c r="C7990" s="13"/>
      <c r="D7990" s="1" t="s">
        <v>8059</v>
      </c>
      <c r="F7990" s="3">
        <v>3497791.08</v>
      </c>
      <c r="G7990" s="4">
        <v>3033102.12</v>
      </c>
      <c r="H7990" s="5">
        <f t="shared" si="124"/>
        <v>86.714788008436457</v>
      </c>
    </row>
    <row r="7991" spans="1:8" x14ac:dyDescent="0.25">
      <c r="A7991" s="1" t="s">
        <v>5934</v>
      </c>
      <c r="B7991" s="12" t="s">
        <v>8026</v>
      </c>
      <c r="C7991" s="13"/>
      <c r="D7991" s="1" t="s">
        <v>8060</v>
      </c>
      <c r="F7991" s="3">
        <v>2156366.5499999998</v>
      </c>
      <c r="G7991" s="4">
        <v>1586125.86</v>
      </c>
      <c r="H7991" s="5">
        <f t="shared" si="124"/>
        <v>73.55548434008125</v>
      </c>
    </row>
    <row r="7992" spans="1:8" x14ac:dyDescent="0.25">
      <c r="A7992" s="1" t="s">
        <v>5934</v>
      </c>
      <c r="B7992" s="12" t="s">
        <v>8026</v>
      </c>
      <c r="C7992" s="13"/>
      <c r="D7992" s="1" t="s">
        <v>8061</v>
      </c>
      <c r="F7992" s="3">
        <v>1766333.45</v>
      </c>
      <c r="G7992" s="4">
        <v>1641173.09</v>
      </c>
      <c r="H7992" s="5">
        <f t="shared" si="124"/>
        <v>92.914114829224346</v>
      </c>
    </row>
    <row r="7993" spans="1:8" x14ac:dyDescent="0.25">
      <c r="A7993" s="1" t="s">
        <v>5934</v>
      </c>
      <c r="B7993" s="12" t="s">
        <v>8026</v>
      </c>
      <c r="C7993" s="13"/>
      <c r="D7993" s="1" t="s">
        <v>8062</v>
      </c>
      <c r="F7993" s="3">
        <v>183241.46</v>
      </c>
      <c r="G7993" s="4">
        <v>124843.43</v>
      </c>
      <c r="H7993" s="5">
        <f t="shared" si="124"/>
        <v>68.13055844457908</v>
      </c>
    </row>
    <row r="7994" spans="1:8" x14ac:dyDescent="0.25">
      <c r="A7994" s="1" t="s">
        <v>5934</v>
      </c>
      <c r="B7994" s="12" t="s">
        <v>8026</v>
      </c>
      <c r="C7994" s="13"/>
      <c r="D7994" s="1" t="s">
        <v>8063</v>
      </c>
      <c r="F7994" s="3">
        <v>4997535.34</v>
      </c>
      <c r="G7994" s="4">
        <v>4575188.4400000004</v>
      </c>
      <c r="H7994" s="5">
        <f t="shared" si="124"/>
        <v>91.548896180492051</v>
      </c>
    </row>
    <row r="7995" spans="1:8" x14ac:dyDescent="0.25">
      <c r="A7995" s="1" t="s">
        <v>5934</v>
      </c>
      <c r="B7995" s="12" t="s">
        <v>8026</v>
      </c>
      <c r="C7995" s="13"/>
      <c r="D7995" s="1" t="s">
        <v>8064</v>
      </c>
      <c r="F7995" s="3">
        <v>2291610.81</v>
      </c>
      <c r="G7995" s="4">
        <v>2034162.23</v>
      </c>
      <c r="H7995" s="5">
        <f t="shared" si="124"/>
        <v>88.765606320385615</v>
      </c>
    </row>
    <row r="7996" spans="1:8" x14ac:dyDescent="0.25">
      <c r="A7996" s="1" t="s">
        <v>5934</v>
      </c>
      <c r="B7996" s="12" t="s">
        <v>8026</v>
      </c>
      <c r="C7996" s="13"/>
      <c r="D7996" s="1" t="s">
        <v>8065</v>
      </c>
      <c r="F7996" s="3">
        <v>1671783.21</v>
      </c>
      <c r="G7996" s="4">
        <v>1576531.81</v>
      </c>
      <c r="H7996" s="5">
        <f t="shared" si="124"/>
        <v>94.302407188310028</v>
      </c>
    </row>
    <row r="7997" spans="1:8" x14ac:dyDescent="0.25">
      <c r="A7997" s="1" t="s">
        <v>5934</v>
      </c>
      <c r="B7997" s="12" t="s">
        <v>8026</v>
      </c>
      <c r="C7997" s="13"/>
      <c r="D7997" s="1" t="s">
        <v>8066</v>
      </c>
      <c r="F7997" s="3">
        <v>6093538.5100000007</v>
      </c>
      <c r="G7997" s="4">
        <v>5897309.3399999999</v>
      </c>
      <c r="H7997" s="5">
        <f t="shared" si="124"/>
        <v>96.779717241829644</v>
      </c>
    </row>
    <row r="7998" spans="1:8" x14ac:dyDescent="0.25">
      <c r="A7998" s="1" t="s">
        <v>5934</v>
      </c>
      <c r="B7998" s="12" t="s">
        <v>8026</v>
      </c>
      <c r="C7998" s="13"/>
      <c r="D7998" s="1" t="s">
        <v>8067</v>
      </c>
      <c r="F7998" s="3">
        <v>2935067.45</v>
      </c>
      <c r="G7998" s="4">
        <v>2789852.25</v>
      </c>
      <c r="H7998" s="5">
        <f t="shared" si="124"/>
        <v>95.052406717262997</v>
      </c>
    </row>
    <row r="7999" spans="1:8" x14ac:dyDescent="0.25">
      <c r="A7999" s="1" t="s">
        <v>5934</v>
      </c>
      <c r="B7999" s="12" t="s">
        <v>8026</v>
      </c>
      <c r="C7999" s="13"/>
      <c r="D7999" s="1" t="s">
        <v>8068</v>
      </c>
      <c r="F7999" s="3">
        <v>5628541.5999999996</v>
      </c>
      <c r="G7999" s="4">
        <v>4927256.8499999996</v>
      </c>
      <c r="H7999" s="5">
        <f t="shared" si="124"/>
        <v>87.540560240329384</v>
      </c>
    </row>
    <row r="8000" spans="1:8" x14ac:dyDescent="0.25">
      <c r="A8000" s="1" t="s">
        <v>5934</v>
      </c>
      <c r="B8000" s="12" t="s">
        <v>8026</v>
      </c>
      <c r="C8000" s="13"/>
      <c r="D8000" s="1" t="s">
        <v>8069</v>
      </c>
      <c r="F8000" s="3">
        <v>1614046.3599999999</v>
      </c>
      <c r="G8000" s="4">
        <v>972239.26</v>
      </c>
      <c r="H8000" s="5">
        <f t="shared" si="124"/>
        <v>60.236142163847148</v>
      </c>
    </row>
    <row r="8001" spans="1:8" x14ac:dyDescent="0.25">
      <c r="A8001" s="1" t="s">
        <v>5934</v>
      </c>
      <c r="B8001" s="12" t="s">
        <v>8026</v>
      </c>
      <c r="C8001" s="13"/>
      <c r="D8001" s="1" t="s">
        <v>8070</v>
      </c>
      <c r="F8001" s="3">
        <v>2899976.32</v>
      </c>
      <c r="G8001" s="4">
        <v>1958676.19</v>
      </c>
      <c r="H8001" s="5">
        <f t="shared" si="124"/>
        <v>67.541109783958504</v>
      </c>
    </row>
    <row r="8002" spans="1:8" x14ac:dyDescent="0.25">
      <c r="A8002" s="1" t="s">
        <v>5934</v>
      </c>
      <c r="B8002" s="12" t="s">
        <v>8026</v>
      </c>
      <c r="C8002" s="13"/>
      <c r="D8002" s="1" t="s">
        <v>8071</v>
      </c>
      <c r="F8002" s="3">
        <v>1914824.62</v>
      </c>
      <c r="G8002" s="4">
        <v>1528548.38</v>
      </c>
      <c r="H8002" s="5">
        <f t="shared" si="124"/>
        <v>79.827069489006249</v>
      </c>
    </row>
    <row r="8003" spans="1:8" x14ac:dyDescent="0.25">
      <c r="A8003" s="1" t="s">
        <v>5934</v>
      </c>
      <c r="B8003" s="12" t="s">
        <v>8026</v>
      </c>
      <c r="C8003" s="13"/>
      <c r="D8003" s="1" t="s">
        <v>8072</v>
      </c>
      <c r="F8003" s="3">
        <v>478844.23</v>
      </c>
      <c r="G8003" s="4">
        <v>432693.47</v>
      </c>
      <c r="H8003" s="5">
        <f t="shared" si="124"/>
        <v>90.362051559021609</v>
      </c>
    </row>
    <row r="8004" spans="1:8" x14ac:dyDescent="0.25">
      <c r="A8004" s="1" t="s">
        <v>5934</v>
      </c>
      <c r="B8004" s="12" t="s">
        <v>8026</v>
      </c>
      <c r="C8004" s="13"/>
      <c r="D8004" s="1" t="s">
        <v>8073</v>
      </c>
      <c r="F8004" s="3">
        <v>257900.32</v>
      </c>
      <c r="G8004" s="4">
        <v>224356.76</v>
      </c>
      <c r="H8004" s="5">
        <f t="shared" si="124"/>
        <v>86.993595044783191</v>
      </c>
    </row>
    <row r="8005" spans="1:8" x14ac:dyDescent="0.25">
      <c r="A8005" s="1" t="s">
        <v>5934</v>
      </c>
      <c r="B8005" s="12" t="s">
        <v>8026</v>
      </c>
      <c r="C8005" s="13"/>
      <c r="D8005" s="1" t="s">
        <v>8074</v>
      </c>
      <c r="F8005" s="3">
        <v>289530.57</v>
      </c>
      <c r="G8005" s="4">
        <v>247300.94</v>
      </c>
      <c r="H8005" s="5">
        <f t="shared" ref="H8005:H8068" si="125">G8005/F8005*100</f>
        <v>85.414448636632727</v>
      </c>
    </row>
    <row r="8006" spans="1:8" x14ac:dyDescent="0.25">
      <c r="A8006" s="1" t="s">
        <v>5934</v>
      </c>
      <c r="B8006" s="12" t="s">
        <v>8026</v>
      </c>
      <c r="C8006" s="13"/>
      <c r="D8006" s="1" t="s">
        <v>8075</v>
      </c>
      <c r="F8006" s="3">
        <v>467090.94999999995</v>
      </c>
      <c r="G8006" s="4">
        <v>450085.37</v>
      </c>
      <c r="H8006" s="5">
        <f t="shared" si="125"/>
        <v>96.359257228169383</v>
      </c>
    </row>
    <row r="8007" spans="1:8" x14ac:dyDescent="0.25">
      <c r="A8007" s="1" t="s">
        <v>5934</v>
      </c>
      <c r="B8007" s="12" t="s">
        <v>8026</v>
      </c>
      <c r="C8007" s="13"/>
      <c r="D8007" s="1" t="s">
        <v>8076</v>
      </c>
      <c r="F8007" s="3">
        <v>3167136.6</v>
      </c>
      <c r="G8007" s="4">
        <v>2907403.71</v>
      </c>
      <c r="H8007" s="5">
        <f t="shared" si="125"/>
        <v>91.799125746581311</v>
      </c>
    </row>
    <row r="8008" spans="1:8" x14ac:dyDescent="0.25">
      <c r="A8008" s="1" t="s">
        <v>5934</v>
      </c>
      <c r="B8008" s="12" t="s">
        <v>8026</v>
      </c>
      <c r="C8008" s="13"/>
      <c r="D8008" s="1" t="s">
        <v>8077</v>
      </c>
      <c r="F8008" s="3">
        <v>541860.12</v>
      </c>
      <c r="G8008" s="4">
        <v>501493.97</v>
      </c>
      <c r="H8008" s="5">
        <f t="shared" si="125"/>
        <v>92.550448259598809</v>
      </c>
    </row>
    <row r="8009" spans="1:8" x14ac:dyDescent="0.25">
      <c r="A8009" s="1" t="s">
        <v>5934</v>
      </c>
      <c r="B8009" s="12" t="s">
        <v>8026</v>
      </c>
      <c r="C8009" s="13"/>
      <c r="D8009" s="1" t="s">
        <v>8078</v>
      </c>
      <c r="F8009" s="3">
        <v>206431.17</v>
      </c>
      <c r="G8009" s="4">
        <v>204144.62</v>
      </c>
      <c r="H8009" s="5">
        <f t="shared" si="125"/>
        <v>98.892342663174361</v>
      </c>
    </row>
    <row r="8010" spans="1:8" x14ac:dyDescent="0.25">
      <c r="A8010" s="1" t="s">
        <v>5934</v>
      </c>
      <c r="B8010" s="12" t="s">
        <v>8026</v>
      </c>
      <c r="C8010" s="13"/>
      <c r="D8010" s="1" t="s">
        <v>8079</v>
      </c>
      <c r="F8010" s="3">
        <v>1001176.4400000001</v>
      </c>
      <c r="G8010" s="4">
        <v>904804.65</v>
      </c>
      <c r="H8010" s="5">
        <f t="shared" si="125"/>
        <v>90.374145240573185</v>
      </c>
    </row>
    <row r="8011" spans="1:8" x14ac:dyDescent="0.25">
      <c r="A8011" s="1" t="s">
        <v>5934</v>
      </c>
      <c r="B8011" s="12" t="s">
        <v>8026</v>
      </c>
      <c r="C8011" s="13"/>
      <c r="D8011" s="1" t="s">
        <v>8080</v>
      </c>
      <c r="F8011" s="3">
        <v>1711339.92</v>
      </c>
      <c r="G8011" s="4">
        <v>1388186.05</v>
      </c>
      <c r="H8011" s="5">
        <f t="shared" si="125"/>
        <v>81.116909257863867</v>
      </c>
    </row>
    <row r="8012" spans="1:8" x14ac:dyDescent="0.25">
      <c r="A8012" s="1" t="s">
        <v>5934</v>
      </c>
      <c r="B8012" s="12" t="s">
        <v>8026</v>
      </c>
      <c r="C8012" s="13"/>
      <c r="D8012" s="1" t="s">
        <v>8081</v>
      </c>
      <c r="F8012" s="3">
        <v>1369002.3900000001</v>
      </c>
      <c r="G8012" s="4">
        <v>1325568.6100000001</v>
      </c>
      <c r="H8012" s="5">
        <f t="shared" si="125"/>
        <v>96.827340820055113</v>
      </c>
    </row>
    <row r="8013" spans="1:8" x14ac:dyDescent="0.25">
      <c r="A8013" s="1" t="s">
        <v>5934</v>
      </c>
      <c r="B8013" s="12" t="s">
        <v>8026</v>
      </c>
      <c r="C8013" s="13"/>
      <c r="D8013" s="1" t="s">
        <v>8082</v>
      </c>
      <c r="F8013" s="3">
        <v>1862208.5</v>
      </c>
      <c r="G8013" s="4">
        <v>1782454.36</v>
      </c>
      <c r="H8013" s="5">
        <f t="shared" si="125"/>
        <v>95.717228226592241</v>
      </c>
    </row>
    <row r="8014" spans="1:8" x14ac:dyDescent="0.25">
      <c r="A8014" s="1" t="s">
        <v>5934</v>
      </c>
      <c r="B8014" s="12" t="s">
        <v>8026</v>
      </c>
      <c r="C8014" s="13"/>
      <c r="D8014" s="1" t="s">
        <v>8083</v>
      </c>
      <c r="F8014" s="3">
        <v>4278281.5199999996</v>
      </c>
      <c r="G8014" s="4">
        <v>3402176.14</v>
      </c>
      <c r="H8014" s="5">
        <f t="shared" si="125"/>
        <v>79.522025937180501</v>
      </c>
    </row>
    <row r="8015" spans="1:8" x14ac:dyDescent="0.25">
      <c r="A8015" s="1" t="s">
        <v>5934</v>
      </c>
      <c r="B8015" s="12" t="s">
        <v>8026</v>
      </c>
      <c r="C8015" s="13"/>
      <c r="D8015" s="1" t="s">
        <v>8084</v>
      </c>
      <c r="F8015" s="3">
        <v>2599775.7999999998</v>
      </c>
      <c r="G8015" s="4">
        <v>2428411.12</v>
      </c>
      <c r="H8015" s="5">
        <f t="shared" si="125"/>
        <v>93.408482377595803</v>
      </c>
    </row>
    <row r="8016" spans="1:8" x14ac:dyDescent="0.25">
      <c r="A8016" s="1" t="s">
        <v>5934</v>
      </c>
      <c r="B8016" s="12" t="s">
        <v>8026</v>
      </c>
      <c r="C8016" s="13"/>
      <c r="D8016" s="1" t="s">
        <v>8085</v>
      </c>
      <c r="F8016" s="3">
        <v>6468377.71</v>
      </c>
      <c r="G8016" s="4">
        <v>6053210.3600000003</v>
      </c>
      <c r="H8016" s="5">
        <f t="shared" si="125"/>
        <v>93.581584616523585</v>
      </c>
    </row>
    <row r="8017" spans="1:8" x14ac:dyDescent="0.25">
      <c r="A8017" s="1" t="s">
        <v>5934</v>
      </c>
      <c r="B8017" s="12" t="s">
        <v>8026</v>
      </c>
      <c r="C8017" s="13"/>
      <c r="D8017" s="1" t="s">
        <v>8086</v>
      </c>
      <c r="F8017" s="3">
        <v>244860.28999999998</v>
      </c>
      <c r="G8017" s="4">
        <v>244776.02</v>
      </c>
      <c r="H8017" s="5">
        <f t="shared" si="125"/>
        <v>99.965584456344487</v>
      </c>
    </row>
    <row r="8018" spans="1:8" x14ac:dyDescent="0.25">
      <c r="A8018" s="1" t="s">
        <v>5934</v>
      </c>
      <c r="B8018" s="12" t="s">
        <v>8026</v>
      </c>
      <c r="C8018" s="13"/>
      <c r="D8018" s="1" t="s">
        <v>8087</v>
      </c>
      <c r="F8018" s="3">
        <v>364094.24</v>
      </c>
      <c r="G8018" s="4">
        <v>362153.49</v>
      </c>
      <c r="H8018" s="5">
        <f t="shared" si="125"/>
        <v>99.466964926443225</v>
      </c>
    </row>
    <row r="8019" spans="1:8" x14ac:dyDescent="0.25">
      <c r="A8019" s="1" t="s">
        <v>5934</v>
      </c>
      <c r="B8019" s="12" t="s">
        <v>8026</v>
      </c>
      <c r="C8019" s="13"/>
      <c r="D8019" s="1" t="s">
        <v>8088</v>
      </c>
      <c r="F8019" s="3">
        <v>1477993.28</v>
      </c>
      <c r="G8019" s="4">
        <v>1281327.93</v>
      </c>
      <c r="H8019" s="5">
        <f t="shared" si="125"/>
        <v>86.693758851190438</v>
      </c>
    </row>
    <row r="8020" spans="1:8" x14ac:dyDescent="0.25">
      <c r="A8020" s="1" t="s">
        <v>5934</v>
      </c>
      <c r="B8020" s="12" t="s">
        <v>8026</v>
      </c>
      <c r="C8020" s="13"/>
      <c r="D8020" s="1" t="s">
        <v>8089</v>
      </c>
      <c r="F8020" s="3">
        <v>3508666.42</v>
      </c>
      <c r="G8020" s="4">
        <v>3089557.33</v>
      </c>
      <c r="H8020" s="5">
        <f t="shared" si="125"/>
        <v>88.055031746221118</v>
      </c>
    </row>
    <row r="8021" spans="1:8" x14ac:dyDescent="0.25">
      <c r="A8021" s="1" t="s">
        <v>5934</v>
      </c>
      <c r="B8021" s="12" t="s">
        <v>8026</v>
      </c>
      <c r="C8021" s="13"/>
      <c r="D8021" s="1" t="s">
        <v>8090</v>
      </c>
      <c r="F8021" s="3">
        <v>4418782</v>
      </c>
      <c r="G8021" s="4">
        <v>4054419.53</v>
      </c>
      <c r="H8021" s="5">
        <f t="shared" si="125"/>
        <v>91.754232953786811</v>
      </c>
    </row>
    <row r="8022" spans="1:8" x14ac:dyDescent="0.25">
      <c r="A8022" s="1" t="s">
        <v>5934</v>
      </c>
      <c r="B8022" s="12" t="s">
        <v>8026</v>
      </c>
      <c r="C8022" s="13"/>
      <c r="D8022" s="1" t="s">
        <v>8091</v>
      </c>
      <c r="F8022" s="3">
        <v>399463.79000000004</v>
      </c>
      <c r="G8022" s="4">
        <v>347960.08</v>
      </c>
      <c r="H8022" s="5">
        <f t="shared" si="125"/>
        <v>87.106788828093769</v>
      </c>
    </row>
    <row r="8023" spans="1:8" x14ac:dyDescent="0.25">
      <c r="A8023" s="1" t="s">
        <v>5934</v>
      </c>
      <c r="B8023" s="12" t="s">
        <v>8026</v>
      </c>
      <c r="C8023" s="13"/>
      <c r="D8023" s="1" t="s">
        <v>8092</v>
      </c>
      <c r="F8023" s="3">
        <v>4926494.1099999994</v>
      </c>
      <c r="G8023" s="4">
        <v>4471773.5999999996</v>
      </c>
      <c r="H8023" s="5">
        <f t="shared" si="125"/>
        <v>90.769896404077912</v>
      </c>
    </row>
    <row r="8024" spans="1:8" x14ac:dyDescent="0.25">
      <c r="A8024" s="1" t="s">
        <v>5934</v>
      </c>
      <c r="B8024" s="12" t="s">
        <v>8026</v>
      </c>
      <c r="C8024" s="13"/>
      <c r="D8024" s="1" t="s">
        <v>8093</v>
      </c>
      <c r="F8024" s="3">
        <v>2087067.0499999998</v>
      </c>
      <c r="G8024" s="4">
        <v>2059165.57</v>
      </c>
      <c r="H8024" s="5">
        <f t="shared" si="125"/>
        <v>98.663124886188982</v>
      </c>
    </row>
    <row r="8025" spans="1:8" x14ac:dyDescent="0.25">
      <c r="A8025" s="1" t="s">
        <v>5934</v>
      </c>
      <c r="B8025" s="12" t="s">
        <v>8026</v>
      </c>
      <c r="C8025" s="13"/>
      <c r="D8025" s="1" t="s">
        <v>8094</v>
      </c>
      <c r="F8025" s="3">
        <v>2429884.44</v>
      </c>
      <c r="G8025" s="4">
        <v>2161874.77</v>
      </c>
      <c r="H8025" s="5">
        <f t="shared" si="125"/>
        <v>88.970270948358348</v>
      </c>
    </row>
    <row r="8026" spans="1:8" x14ac:dyDescent="0.25">
      <c r="A8026" s="1" t="s">
        <v>5934</v>
      </c>
      <c r="B8026" s="12" t="s">
        <v>8026</v>
      </c>
      <c r="C8026" s="13"/>
      <c r="D8026" s="1" t="s">
        <v>8095</v>
      </c>
      <c r="F8026" s="3">
        <v>3117080.52</v>
      </c>
      <c r="G8026" s="4">
        <v>2813989.07</v>
      </c>
      <c r="H8026" s="5">
        <f t="shared" si="125"/>
        <v>90.276431806772834</v>
      </c>
    </row>
    <row r="8027" spans="1:8" x14ac:dyDescent="0.25">
      <c r="A8027" s="1" t="s">
        <v>5934</v>
      </c>
      <c r="B8027" s="12" t="s">
        <v>8026</v>
      </c>
      <c r="C8027" s="13"/>
      <c r="D8027" s="1" t="s">
        <v>8096</v>
      </c>
      <c r="F8027" s="3">
        <v>3359884.2199999997</v>
      </c>
      <c r="G8027" s="4">
        <v>2881369.27</v>
      </c>
      <c r="H8027" s="5">
        <f t="shared" si="125"/>
        <v>85.757992875123549</v>
      </c>
    </row>
    <row r="8028" spans="1:8" x14ac:dyDescent="0.25">
      <c r="A8028" s="1" t="s">
        <v>5934</v>
      </c>
      <c r="B8028" s="12" t="s">
        <v>8026</v>
      </c>
      <c r="C8028" s="13"/>
      <c r="D8028" s="1" t="s">
        <v>8097</v>
      </c>
      <c r="F8028" s="3">
        <v>1923234.32</v>
      </c>
      <c r="G8028" s="4">
        <v>1609074</v>
      </c>
      <c r="H8028" s="5">
        <f t="shared" si="125"/>
        <v>83.665000320917727</v>
      </c>
    </row>
    <row r="8029" spans="1:8" x14ac:dyDescent="0.25">
      <c r="A8029" s="1" t="s">
        <v>5934</v>
      </c>
      <c r="B8029" s="12" t="s">
        <v>8026</v>
      </c>
      <c r="C8029" s="13"/>
      <c r="D8029" s="1" t="s">
        <v>8098</v>
      </c>
      <c r="F8029" s="3">
        <v>1963662.68</v>
      </c>
      <c r="G8029" s="4">
        <v>1287363.8700000001</v>
      </c>
      <c r="H8029" s="5">
        <f t="shared" si="125"/>
        <v>65.55931846705974</v>
      </c>
    </row>
    <row r="8030" spans="1:8" x14ac:dyDescent="0.25">
      <c r="A8030" s="1" t="s">
        <v>5934</v>
      </c>
      <c r="B8030" s="12" t="s">
        <v>8026</v>
      </c>
      <c r="C8030" s="13"/>
      <c r="D8030" s="1" t="s">
        <v>8099</v>
      </c>
      <c r="F8030" s="3">
        <v>204221.08</v>
      </c>
      <c r="G8030" s="4">
        <v>160289.01</v>
      </c>
      <c r="H8030" s="5">
        <f t="shared" si="125"/>
        <v>78.487984687966588</v>
      </c>
    </row>
    <row r="8031" spans="1:8" x14ac:dyDescent="0.25">
      <c r="A8031" s="1" t="s">
        <v>5934</v>
      </c>
      <c r="B8031" s="12" t="s">
        <v>8026</v>
      </c>
      <c r="C8031" s="13"/>
      <c r="D8031" s="1" t="s">
        <v>8100</v>
      </c>
      <c r="F8031" s="3">
        <v>2057959.11</v>
      </c>
      <c r="G8031" s="4">
        <v>1714073.29</v>
      </c>
      <c r="H8031" s="5">
        <f t="shared" si="125"/>
        <v>83.289958564822982</v>
      </c>
    </row>
    <row r="8032" spans="1:8" x14ac:dyDescent="0.25">
      <c r="A8032" s="1" t="s">
        <v>5934</v>
      </c>
      <c r="B8032" s="12" t="s">
        <v>8026</v>
      </c>
      <c r="C8032" s="13"/>
      <c r="D8032" s="1" t="s">
        <v>8101</v>
      </c>
      <c r="F8032" s="3">
        <v>1469816.4000000001</v>
      </c>
      <c r="G8032" s="4">
        <v>1165497.95</v>
      </c>
      <c r="H8032" s="5">
        <f t="shared" si="125"/>
        <v>79.295478673390761</v>
      </c>
    </row>
    <row r="8033" spans="1:8" x14ac:dyDescent="0.25">
      <c r="A8033" s="1" t="s">
        <v>5934</v>
      </c>
      <c r="B8033" s="12" t="s">
        <v>8026</v>
      </c>
      <c r="C8033" s="13"/>
      <c r="D8033" s="1" t="s">
        <v>8102</v>
      </c>
      <c r="F8033" s="3">
        <v>191447.53</v>
      </c>
      <c r="G8033" s="4">
        <v>190307.56</v>
      </c>
      <c r="H8033" s="5">
        <f t="shared" si="125"/>
        <v>99.40455225512703</v>
      </c>
    </row>
    <row r="8034" spans="1:8" x14ac:dyDescent="0.25">
      <c r="A8034" s="1" t="s">
        <v>5934</v>
      </c>
      <c r="B8034" s="12" t="s">
        <v>8026</v>
      </c>
      <c r="C8034" s="13"/>
      <c r="D8034" s="1" t="s">
        <v>8103</v>
      </c>
      <c r="F8034" s="3">
        <v>199012.46000000002</v>
      </c>
      <c r="G8034" s="4">
        <v>121140.65</v>
      </c>
      <c r="H8034" s="5">
        <f t="shared" si="125"/>
        <v>60.870887179626834</v>
      </c>
    </row>
    <row r="8035" spans="1:8" x14ac:dyDescent="0.25">
      <c r="A8035" s="1" t="s">
        <v>5934</v>
      </c>
      <c r="B8035" s="12" t="s">
        <v>8026</v>
      </c>
      <c r="C8035" s="13"/>
      <c r="D8035" s="1" t="s">
        <v>8104</v>
      </c>
      <c r="F8035" s="3">
        <v>257845.9</v>
      </c>
      <c r="G8035" s="4">
        <v>213120.81</v>
      </c>
      <c r="H8035" s="5">
        <f t="shared" si="125"/>
        <v>82.65433346041182</v>
      </c>
    </row>
    <row r="8036" spans="1:8" x14ac:dyDescent="0.25">
      <c r="A8036" s="1" t="s">
        <v>5934</v>
      </c>
      <c r="B8036" s="12" t="s">
        <v>8026</v>
      </c>
      <c r="C8036" s="13"/>
      <c r="D8036" s="1" t="s">
        <v>8105</v>
      </c>
      <c r="F8036" s="3">
        <v>402588.24000000005</v>
      </c>
      <c r="G8036" s="4">
        <v>365552.08</v>
      </c>
      <c r="H8036" s="5">
        <f t="shared" si="125"/>
        <v>90.800486372875667</v>
      </c>
    </row>
    <row r="8037" spans="1:8" x14ac:dyDescent="0.25">
      <c r="A8037" s="1" t="s">
        <v>5934</v>
      </c>
      <c r="B8037" s="12" t="s">
        <v>8026</v>
      </c>
      <c r="C8037" s="13"/>
      <c r="D8037" s="1" t="s">
        <v>8106</v>
      </c>
      <c r="F8037" s="3">
        <v>199939.72</v>
      </c>
      <c r="G8037" s="4">
        <v>119083.97</v>
      </c>
      <c r="H8037" s="5">
        <f t="shared" si="125"/>
        <v>59.559936364820352</v>
      </c>
    </row>
    <row r="8038" spans="1:8" x14ac:dyDescent="0.25">
      <c r="A8038" s="1" t="s">
        <v>5934</v>
      </c>
      <c r="B8038" s="12" t="s">
        <v>8026</v>
      </c>
      <c r="C8038" s="13"/>
      <c r="D8038" s="1" t="s">
        <v>8107</v>
      </c>
      <c r="F8038" s="3">
        <v>190413.73</v>
      </c>
      <c r="G8038" s="4">
        <v>186509.57</v>
      </c>
      <c r="H8038" s="5">
        <f t="shared" si="125"/>
        <v>97.949643652272343</v>
      </c>
    </row>
    <row r="8039" spans="1:8" x14ac:dyDescent="0.25">
      <c r="A8039" s="1" t="s">
        <v>5934</v>
      </c>
      <c r="B8039" s="12" t="s">
        <v>8026</v>
      </c>
      <c r="C8039" s="13"/>
      <c r="D8039" s="1" t="s">
        <v>8108</v>
      </c>
      <c r="F8039" s="3">
        <v>388387.5</v>
      </c>
      <c r="G8039" s="4">
        <v>329167.17</v>
      </c>
      <c r="H8039" s="5">
        <f t="shared" si="125"/>
        <v>84.752256444916469</v>
      </c>
    </row>
    <row r="8040" spans="1:8" x14ac:dyDescent="0.25">
      <c r="A8040" s="1" t="s">
        <v>5934</v>
      </c>
      <c r="B8040" s="12" t="s">
        <v>8026</v>
      </c>
      <c r="C8040" s="13"/>
      <c r="D8040" s="1" t="s">
        <v>8109</v>
      </c>
      <c r="F8040" s="3">
        <v>2538112.9700000002</v>
      </c>
      <c r="G8040" s="4">
        <v>2446915.54</v>
      </c>
      <c r="H8040" s="5">
        <f t="shared" si="125"/>
        <v>96.406880581048355</v>
      </c>
    </row>
    <row r="8041" spans="1:8" x14ac:dyDescent="0.25">
      <c r="A8041" s="1" t="s">
        <v>5934</v>
      </c>
      <c r="B8041" s="12" t="s">
        <v>8026</v>
      </c>
      <c r="C8041" s="13"/>
      <c r="D8041" s="1" t="s">
        <v>8110</v>
      </c>
      <c r="F8041" s="3">
        <v>193636.08000000002</v>
      </c>
      <c r="G8041" s="4">
        <v>105988.7</v>
      </c>
      <c r="H8041" s="5">
        <f t="shared" si="125"/>
        <v>54.736028533525364</v>
      </c>
    </row>
    <row r="8042" spans="1:8" x14ac:dyDescent="0.25">
      <c r="A8042" s="1" t="s">
        <v>5934</v>
      </c>
      <c r="B8042" s="12" t="s">
        <v>8026</v>
      </c>
      <c r="C8042" s="13"/>
      <c r="D8042" s="1" t="s">
        <v>8111</v>
      </c>
      <c r="F8042" s="3">
        <v>407671.91000000003</v>
      </c>
      <c r="G8042" s="4">
        <v>397972.53</v>
      </c>
      <c r="H8042" s="5">
        <f t="shared" si="125"/>
        <v>97.620787755526251</v>
      </c>
    </row>
    <row r="8043" spans="1:8" x14ac:dyDescent="0.25">
      <c r="A8043" s="1" t="s">
        <v>5934</v>
      </c>
      <c r="B8043" s="12" t="s">
        <v>8026</v>
      </c>
      <c r="C8043" s="13"/>
      <c r="D8043" s="1" t="s">
        <v>8112</v>
      </c>
      <c r="F8043" s="3">
        <v>316783.17000000004</v>
      </c>
      <c r="G8043" s="4">
        <v>313960.93</v>
      </c>
      <c r="H8043" s="5">
        <f t="shared" si="125"/>
        <v>99.109094084764649</v>
      </c>
    </row>
    <row r="8044" spans="1:8" x14ac:dyDescent="0.25">
      <c r="A8044" s="1" t="s">
        <v>5934</v>
      </c>
      <c r="B8044" s="12" t="s">
        <v>8026</v>
      </c>
      <c r="C8044" s="13"/>
      <c r="D8044" s="1" t="s">
        <v>8113</v>
      </c>
      <c r="F8044" s="3">
        <v>287767.86000000004</v>
      </c>
      <c r="G8044" s="4">
        <v>279109.84000000003</v>
      </c>
      <c r="H8044" s="5">
        <f t="shared" si="125"/>
        <v>96.991317932447345</v>
      </c>
    </row>
    <row r="8045" spans="1:8" x14ac:dyDescent="0.25">
      <c r="A8045" s="1" t="s">
        <v>5934</v>
      </c>
      <c r="B8045" s="12" t="s">
        <v>8026</v>
      </c>
      <c r="C8045" s="13"/>
      <c r="D8045" s="1" t="s">
        <v>8114</v>
      </c>
      <c r="F8045" s="3">
        <v>1044356.3</v>
      </c>
      <c r="G8045" s="4">
        <v>908922.17</v>
      </c>
      <c r="H8045" s="5">
        <f t="shared" si="125"/>
        <v>87.031808014180598</v>
      </c>
    </row>
    <row r="8046" spans="1:8" x14ac:dyDescent="0.25">
      <c r="A8046" s="1" t="s">
        <v>5934</v>
      </c>
      <c r="B8046" s="12" t="s">
        <v>8026</v>
      </c>
      <c r="C8046" s="13"/>
      <c r="D8046" s="1" t="s">
        <v>8115</v>
      </c>
      <c r="F8046" s="3">
        <v>1807772.35</v>
      </c>
      <c r="G8046" s="4">
        <v>1788860.77</v>
      </c>
      <c r="H8046" s="5">
        <f t="shared" si="125"/>
        <v>98.953873810493889</v>
      </c>
    </row>
    <row r="8047" spans="1:8" x14ac:dyDescent="0.25">
      <c r="A8047" s="1" t="s">
        <v>5934</v>
      </c>
      <c r="B8047" s="12" t="s">
        <v>8026</v>
      </c>
      <c r="C8047" s="13"/>
      <c r="D8047" s="1" t="s">
        <v>8116</v>
      </c>
      <c r="F8047" s="3">
        <v>414613.84</v>
      </c>
      <c r="G8047" s="4">
        <v>395171.62</v>
      </c>
      <c r="H8047" s="5">
        <f t="shared" si="125"/>
        <v>95.310764348821536</v>
      </c>
    </row>
    <row r="8048" spans="1:8" x14ac:dyDescent="0.25">
      <c r="A8048" s="1" t="s">
        <v>5934</v>
      </c>
      <c r="B8048" s="12" t="s">
        <v>8026</v>
      </c>
      <c r="C8048" s="13"/>
      <c r="D8048" s="1" t="s">
        <v>8117</v>
      </c>
      <c r="F8048" s="3">
        <v>419342.24</v>
      </c>
      <c r="G8048" s="4">
        <v>412701.1</v>
      </c>
      <c r="H8048" s="5">
        <f t="shared" si="125"/>
        <v>98.416295959119211</v>
      </c>
    </row>
    <row r="8049" spans="1:8" x14ac:dyDescent="0.25">
      <c r="A8049" s="1" t="s">
        <v>5934</v>
      </c>
      <c r="B8049" s="12" t="s">
        <v>8026</v>
      </c>
      <c r="C8049" s="13"/>
      <c r="D8049" s="1" t="s">
        <v>8118</v>
      </c>
      <c r="F8049" s="3">
        <v>1852533.98</v>
      </c>
      <c r="G8049" s="4">
        <v>1746287.11</v>
      </c>
      <c r="H8049" s="5">
        <f t="shared" si="125"/>
        <v>94.264781583115692</v>
      </c>
    </row>
    <row r="8050" spans="1:8" x14ac:dyDescent="0.25">
      <c r="A8050" s="1" t="s">
        <v>5934</v>
      </c>
      <c r="B8050" s="12" t="s">
        <v>8026</v>
      </c>
      <c r="C8050" s="13"/>
      <c r="D8050" s="1" t="s">
        <v>8119</v>
      </c>
      <c r="F8050" s="3">
        <v>1128026.17</v>
      </c>
      <c r="G8050" s="4">
        <v>1009172.94</v>
      </c>
      <c r="H8050" s="5">
        <f t="shared" si="125"/>
        <v>89.463610582722566</v>
      </c>
    </row>
    <row r="8051" spans="1:8" x14ac:dyDescent="0.25">
      <c r="A8051" s="1" t="s">
        <v>5934</v>
      </c>
      <c r="B8051" s="12" t="s">
        <v>8026</v>
      </c>
      <c r="C8051" s="13"/>
      <c r="D8051" s="1" t="s">
        <v>8120</v>
      </c>
      <c r="F8051" s="3">
        <v>443318.11</v>
      </c>
      <c r="G8051" s="4">
        <v>436550.63</v>
      </c>
      <c r="H8051" s="5">
        <f t="shared" si="125"/>
        <v>98.473448332620578</v>
      </c>
    </row>
    <row r="8052" spans="1:8" x14ac:dyDescent="0.25">
      <c r="A8052" s="1" t="s">
        <v>5934</v>
      </c>
      <c r="B8052" s="12" t="s">
        <v>8026</v>
      </c>
      <c r="C8052" s="13"/>
      <c r="D8052" s="1" t="s">
        <v>8121</v>
      </c>
      <c r="F8052" s="3">
        <v>5080716.5500000007</v>
      </c>
      <c r="G8052" s="4">
        <v>4402459.29</v>
      </c>
      <c r="H8052" s="5">
        <f t="shared" si="125"/>
        <v>86.650362142324184</v>
      </c>
    </row>
    <row r="8053" spans="1:8" x14ac:dyDescent="0.25">
      <c r="A8053" s="1" t="s">
        <v>5934</v>
      </c>
      <c r="B8053" s="12" t="s">
        <v>8026</v>
      </c>
      <c r="C8053" s="13"/>
      <c r="D8053" s="1" t="s">
        <v>8122</v>
      </c>
      <c r="F8053" s="3">
        <v>2286992.46</v>
      </c>
      <c r="G8053" s="4">
        <v>2160276.34</v>
      </c>
      <c r="H8053" s="5">
        <f t="shared" si="125"/>
        <v>94.459268134185265</v>
      </c>
    </row>
    <row r="8054" spans="1:8" x14ac:dyDescent="0.25">
      <c r="A8054" s="1" t="s">
        <v>5934</v>
      </c>
      <c r="B8054" s="12" t="s">
        <v>8026</v>
      </c>
      <c r="C8054" s="13"/>
      <c r="D8054" s="1" t="s">
        <v>8123</v>
      </c>
      <c r="F8054" s="3">
        <v>1791493.85</v>
      </c>
      <c r="G8054" s="4">
        <v>1631798.81</v>
      </c>
      <c r="H8054" s="5">
        <f t="shared" si="125"/>
        <v>91.085928651108688</v>
      </c>
    </row>
    <row r="8055" spans="1:8" x14ac:dyDescent="0.25">
      <c r="A8055" s="1" t="s">
        <v>5934</v>
      </c>
      <c r="B8055" s="12" t="s">
        <v>8026</v>
      </c>
      <c r="C8055" s="13"/>
      <c r="D8055" s="1" t="s">
        <v>8124</v>
      </c>
      <c r="F8055" s="3">
        <v>1813904.72</v>
      </c>
      <c r="G8055" s="4">
        <v>1706646.76</v>
      </c>
      <c r="H8055" s="5">
        <f t="shared" si="125"/>
        <v>94.086902205094873</v>
      </c>
    </row>
    <row r="8056" spans="1:8" x14ac:dyDescent="0.25">
      <c r="A8056" s="1" t="s">
        <v>5934</v>
      </c>
      <c r="B8056" s="12" t="s">
        <v>8026</v>
      </c>
      <c r="C8056" s="13"/>
      <c r="D8056" s="1" t="s">
        <v>8125</v>
      </c>
      <c r="F8056" s="3">
        <v>1355481.13</v>
      </c>
      <c r="G8056" s="4">
        <v>1283337.83</v>
      </c>
      <c r="H8056" s="5">
        <f t="shared" si="125"/>
        <v>94.677661060467884</v>
      </c>
    </row>
    <row r="8057" spans="1:8" x14ac:dyDescent="0.25">
      <c r="A8057" s="1" t="s">
        <v>5934</v>
      </c>
      <c r="B8057" s="12" t="s">
        <v>8026</v>
      </c>
      <c r="C8057" s="13"/>
      <c r="D8057" s="1" t="s">
        <v>8126</v>
      </c>
      <c r="F8057" s="3">
        <v>2126443.73</v>
      </c>
      <c r="G8057" s="4">
        <v>1835791.58</v>
      </c>
      <c r="H8057" s="5">
        <f t="shared" si="125"/>
        <v>86.331538149847958</v>
      </c>
    </row>
    <row r="8058" spans="1:8" x14ac:dyDescent="0.25">
      <c r="A8058" s="1" t="s">
        <v>5934</v>
      </c>
      <c r="B8058" s="12" t="s">
        <v>8026</v>
      </c>
      <c r="C8058" s="13"/>
      <c r="D8058" s="1" t="s">
        <v>8127</v>
      </c>
      <c r="F8058" s="3">
        <v>1870388.16</v>
      </c>
      <c r="G8058" s="4">
        <v>1580878.76</v>
      </c>
      <c r="H8058" s="5">
        <f t="shared" si="125"/>
        <v>84.521426825114204</v>
      </c>
    </row>
    <row r="8059" spans="1:8" x14ac:dyDescent="0.25">
      <c r="A8059" s="1" t="s">
        <v>5934</v>
      </c>
      <c r="B8059" s="12" t="s">
        <v>8026</v>
      </c>
      <c r="C8059" s="13"/>
      <c r="D8059" s="1" t="s">
        <v>8128</v>
      </c>
      <c r="F8059" s="3">
        <v>0</v>
      </c>
      <c r="G8059" s="4">
        <v>184963.37</v>
      </c>
      <c r="H8059" s="5">
        <v>100</v>
      </c>
    </row>
    <row r="8060" spans="1:8" x14ac:dyDescent="0.25">
      <c r="A8060" s="1" t="s">
        <v>5934</v>
      </c>
      <c r="B8060" s="12" t="s">
        <v>8026</v>
      </c>
      <c r="C8060" s="13"/>
      <c r="D8060" s="1" t="s">
        <v>8129</v>
      </c>
      <c r="F8060" s="3">
        <v>823643.06</v>
      </c>
      <c r="G8060" s="4">
        <v>706699.87</v>
      </c>
      <c r="H8060" s="5">
        <f t="shared" si="125"/>
        <v>85.801714883629316</v>
      </c>
    </row>
    <row r="8061" spans="1:8" x14ac:dyDescent="0.25">
      <c r="A8061" s="1" t="s">
        <v>5934</v>
      </c>
      <c r="B8061" s="12" t="s">
        <v>8026</v>
      </c>
      <c r="C8061" s="13"/>
      <c r="D8061" s="1" t="s">
        <v>8130</v>
      </c>
      <c r="F8061" s="3">
        <v>803301.79</v>
      </c>
      <c r="G8061" s="4">
        <v>782918.03</v>
      </c>
      <c r="H8061" s="5">
        <f t="shared" si="125"/>
        <v>97.462502853379675</v>
      </c>
    </row>
    <row r="8062" spans="1:8" x14ac:dyDescent="0.25">
      <c r="A8062" s="1" t="s">
        <v>5934</v>
      </c>
      <c r="B8062" s="12" t="s">
        <v>8026</v>
      </c>
      <c r="C8062" s="13"/>
      <c r="D8062" s="1" t="s">
        <v>8131</v>
      </c>
      <c r="F8062" s="3">
        <v>338184.9</v>
      </c>
      <c r="G8062" s="4">
        <v>334450.2</v>
      </c>
      <c r="H8062" s="5">
        <f t="shared" si="125"/>
        <v>98.895663289520016</v>
      </c>
    </row>
    <row r="8063" spans="1:8" x14ac:dyDescent="0.25">
      <c r="A8063" s="1" t="s">
        <v>5934</v>
      </c>
      <c r="B8063" s="12" t="s">
        <v>8026</v>
      </c>
      <c r="C8063" s="13"/>
      <c r="D8063" s="1" t="s">
        <v>8132</v>
      </c>
      <c r="F8063" s="3">
        <v>1928248.52</v>
      </c>
      <c r="G8063" s="4">
        <v>1676524.25</v>
      </c>
      <c r="H8063" s="5">
        <f t="shared" si="125"/>
        <v>86.945444667059817</v>
      </c>
    </row>
    <row r="8064" spans="1:8" x14ac:dyDescent="0.25">
      <c r="A8064" s="1" t="s">
        <v>5934</v>
      </c>
      <c r="B8064" s="12" t="s">
        <v>8026</v>
      </c>
      <c r="C8064" s="13"/>
      <c r="D8064" s="1" t="s">
        <v>8133</v>
      </c>
      <c r="F8064" s="3">
        <v>606079.68000000005</v>
      </c>
      <c r="G8064" s="4">
        <v>522820.77</v>
      </c>
      <c r="H8064" s="5">
        <f t="shared" si="125"/>
        <v>86.262712189921956</v>
      </c>
    </row>
    <row r="8065" spans="1:8" x14ac:dyDescent="0.25">
      <c r="A8065" s="1" t="s">
        <v>5934</v>
      </c>
      <c r="B8065" s="12" t="s">
        <v>8026</v>
      </c>
      <c r="C8065" s="13"/>
      <c r="D8065" s="1" t="s">
        <v>8134</v>
      </c>
      <c r="F8065" s="3">
        <v>738710.78</v>
      </c>
      <c r="G8065" s="4">
        <v>547821.9</v>
      </c>
      <c r="H8065" s="5">
        <f t="shared" si="125"/>
        <v>74.159185818298198</v>
      </c>
    </row>
    <row r="8066" spans="1:8" x14ac:dyDescent="0.25">
      <c r="A8066" s="1" t="s">
        <v>5934</v>
      </c>
      <c r="B8066" s="12" t="s">
        <v>8026</v>
      </c>
      <c r="C8066" s="13"/>
      <c r="D8066" s="1" t="s">
        <v>8135</v>
      </c>
      <c r="F8066" s="3">
        <v>678356.53</v>
      </c>
      <c r="G8066" s="4">
        <v>502658.18</v>
      </c>
      <c r="H8066" s="5">
        <f t="shared" si="125"/>
        <v>74.099409052640794</v>
      </c>
    </row>
    <row r="8067" spans="1:8" x14ac:dyDescent="0.25">
      <c r="A8067" s="1" t="s">
        <v>5934</v>
      </c>
      <c r="B8067" s="12" t="s">
        <v>8026</v>
      </c>
      <c r="C8067" s="13"/>
      <c r="D8067" s="1" t="s">
        <v>8136</v>
      </c>
      <c r="F8067" s="3">
        <v>410785.58</v>
      </c>
      <c r="G8067" s="4">
        <v>377545.67</v>
      </c>
      <c r="H8067" s="5">
        <f t="shared" si="125"/>
        <v>91.908209144050275</v>
      </c>
    </row>
    <row r="8068" spans="1:8" x14ac:dyDescent="0.25">
      <c r="A8068" s="1" t="s">
        <v>5934</v>
      </c>
      <c r="B8068" s="12" t="s">
        <v>8026</v>
      </c>
      <c r="C8068" s="13"/>
      <c r="D8068" s="1" t="s">
        <v>8137</v>
      </c>
      <c r="F8068" s="3">
        <v>509418.25</v>
      </c>
      <c r="G8068" s="4">
        <v>393148.04</v>
      </c>
      <c r="H8068" s="5">
        <f t="shared" si="125"/>
        <v>77.175884452510289</v>
      </c>
    </row>
    <row r="8069" spans="1:8" x14ac:dyDescent="0.25">
      <c r="A8069" s="1" t="s">
        <v>5934</v>
      </c>
      <c r="B8069" s="12" t="s">
        <v>8026</v>
      </c>
      <c r="C8069" s="13"/>
      <c r="D8069" s="1" t="s">
        <v>8138</v>
      </c>
      <c r="F8069" s="3">
        <v>303495.95</v>
      </c>
      <c r="G8069" s="4">
        <v>250611.43</v>
      </c>
      <c r="H8069" s="5">
        <f t="shared" ref="H8069:H8132" si="126">G8069/F8069*100</f>
        <v>82.57488444244477</v>
      </c>
    </row>
    <row r="8070" spans="1:8" x14ac:dyDescent="0.25">
      <c r="A8070" s="1" t="s">
        <v>5934</v>
      </c>
      <c r="B8070" s="12" t="s">
        <v>8026</v>
      </c>
      <c r="C8070" s="13"/>
      <c r="D8070" s="1" t="s">
        <v>8139</v>
      </c>
      <c r="F8070" s="3">
        <v>1164561.9600000002</v>
      </c>
      <c r="G8070" s="4">
        <v>1098823.8999999999</v>
      </c>
      <c r="H8070" s="5">
        <f t="shared" si="126"/>
        <v>94.355125595893568</v>
      </c>
    </row>
    <row r="8071" spans="1:8" x14ac:dyDescent="0.25">
      <c r="A8071" s="1" t="s">
        <v>5934</v>
      </c>
      <c r="B8071" s="12" t="s">
        <v>8026</v>
      </c>
      <c r="C8071" s="13"/>
      <c r="D8071" s="1" t="s">
        <v>8140</v>
      </c>
      <c r="F8071" s="3">
        <v>302943.18</v>
      </c>
      <c r="G8071" s="4">
        <v>298582.87</v>
      </c>
      <c r="H8071" s="5">
        <f t="shared" si="126"/>
        <v>98.560683887981909</v>
      </c>
    </row>
    <row r="8072" spans="1:8" x14ac:dyDescent="0.25">
      <c r="A8072" s="1" t="s">
        <v>5934</v>
      </c>
      <c r="B8072" s="12" t="s">
        <v>8026</v>
      </c>
      <c r="C8072" s="13"/>
      <c r="D8072" s="1" t="s">
        <v>8141</v>
      </c>
      <c r="F8072" s="3">
        <v>249708.82</v>
      </c>
      <c r="G8072" s="4">
        <v>180840.4</v>
      </c>
      <c r="H8072" s="5">
        <f t="shared" si="126"/>
        <v>72.420509615959901</v>
      </c>
    </row>
    <row r="8073" spans="1:8" x14ac:dyDescent="0.25">
      <c r="A8073" s="1" t="s">
        <v>5934</v>
      </c>
      <c r="B8073" s="12" t="s">
        <v>8026</v>
      </c>
      <c r="C8073" s="13"/>
      <c r="D8073" s="1" t="s">
        <v>8142</v>
      </c>
      <c r="F8073" s="3">
        <v>290595.03999999998</v>
      </c>
      <c r="G8073" s="4">
        <v>263574.48</v>
      </c>
      <c r="H8073" s="5">
        <f t="shared" si="126"/>
        <v>90.701644460277095</v>
      </c>
    </row>
    <row r="8074" spans="1:8" x14ac:dyDescent="0.25">
      <c r="A8074" s="1" t="s">
        <v>5934</v>
      </c>
      <c r="B8074" s="12" t="s">
        <v>8026</v>
      </c>
      <c r="C8074" s="13"/>
      <c r="D8074" s="1" t="s">
        <v>8143</v>
      </c>
      <c r="F8074" s="3">
        <v>276675.64</v>
      </c>
      <c r="G8074" s="4">
        <v>246989.28</v>
      </c>
      <c r="H8074" s="5">
        <f t="shared" si="126"/>
        <v>89.270338364447255</v>
      </c>
    </row>
    <row r="8075" spans="1:8" x14ac:dyDescent="0.25">
      <c r="A8075" s="1" t="s">
        <v>5934</v>
      </c>
      <c r="B8075" s="12" t="s">
        <v>8026</v>
      </c>
      <c r="C8075" s="13"/>
      <c r="D8075" s="1" t="s">
        <v>8144</v>
      </c>
      <c r="F8075" s="3">
        <v>270298.83</v>
      </c>
      <c r="G8075" s="4">
        <v>231451.3</v>
      </c>
      <c r="H8075" s="5">
        <f t="shared" si="126"/>
        <v>85.627932610733083</v>
      </c>
    </row>
    <row r="8076" spans="1:8" x14ac:dyDescent="0.25">
      <c r="A8076" s="1" t="s">
        <v>5934</v>
      </c>
      <c r="B8076" s="12" t="s">
        <v>8026</v>
      </c>
      <c r="C8076" s="13"/>
      <c r="D8076" s="1" t="s">
        <v>8145</v>
      </c>
      <c r="F8076" s="3">
        <v>805666.92999999993</v>
      </c>
      <c r="G8076" s="4">
        <v>761228.24</v>
      </c>
      <c r="H8076" s="5">
        <f t="shared" si="126"/>
        <v>94.484235563696288</v>
      </c>
    </row>
    <row r="8077" spans="1:8" x14ac:dyDescent="0.25">
      <c r="A8077" s="1" t="s">
        <v>5934</v>
      </c>
      <c r="B8077" s="12" t="s">
        <v>8026</v>
      </c>
      <c r="C8077" s="13"/>
      <c r="D8077" s="1" t="s">
        <v>8146</v>
      </c>
      <c r="F8077" s="3">
        <v>490982.81</v>
      </c>
      <c r="G8077" s="4">
        <v>452167.09</v>
      </c>
      <c r="H8077" s="5">
        <f t="shared" si="126"/>
        <v>92.094281264144456</v>
      </c>
    </row>
    <row r="8078" spans="1:8" x14ac:dyDescent="0.25">
      <c r="A8078" s="1" t="s">
        <v>5934</v>
      </c>
      <c r="B8078" s="12" t="s">
        <v>8026</v>
      </c>
      <c r="C8078" s="13"/>
      <c r="D8078" s="1" t="s">
        <v>8147</v>
      </c>
      <c r="F8078" s="3">
        <v>1337035.8699999999</v>
      </c>
      <c r="G8078" s="4">
        <v>1291475.3700000001</v>
      </c>
      <c r="H8078" s="5">
        <f t="shared" si="126"/>
        <v>96.592425003526657</v>
      </c>
    </row>
    <row r="8079" spans="1:8" x14ac:dyDescent="0.25">
      <c r="A8079" s="1" t="s">
        <v>5934</v>
      </c>
      <c r="B8079" s="12" t="s">
        <v>8026</v>
      </c>
      <c r="C8079" s="13"/>
      <c r="D8079" s="1" t="s">
        <v>8148</v>
      </c>
      <c r="F8079" s="3">
        <v>1485866.3399999999</v>
      </c>
      <c r="G8079" s="4">
        <v>1360151.25</v>
      </c>
      <c r="H8079" s="5">
        <f t="shared" si="126"/>
        <v>91.539273310410962</v>
      </c>
    </row>
    <row r="8080" spans="1:8" x14ac:dyDescent="0.25">
      <c r="A8080" s="1" t="s">
        <v>5934</v>
      </c>
      <c r="B8080" s="12" t="s">
        <v>8026</v>
      </c>
      <c r="C8080" s="13"/>
      <c r="D8080" s="1" t="s">
        <v>8149</v>
      </c>
      <c r="F8080" s="3">
        <v>1529339.11</v>
      </c>
      <c r="G8080" s="4">
        <v>1486277.75</v>
      </c>
      <c r="H8080" s="5">
        <f t="shared" si="126"/>
        <v>97.184315779382629</v>
      </c>
    </row>
    <row r="8081" spans="1:8" x14ac:dyDescent="0.25">
      <c r="A8081" s="1" t="s">
        <v>5934</v>
      </c>
      <c r="B8081" s="12" t="s">
        <v>8026</v>
      </c>
      <c r="C8081" s="13"/>
      <c r="D8081" s="1" t="s">
        <v>8150</v>
      </c>
      <c r="F8081" s="3">
        <v>1757633.14</v>
      </c>
      <c r="G8081" s="4">
        <v>1306574.73</v>
      </c>
      <c r="H8081" s="5">
        <f t="shared" si="126"/>
        <v>74.337169700839851</v>
      </c>
    </row>
    <row r="8082" spans="1:8" x14ac:dyDescent="0.25">
      <c r="A8082" s="1" t="s">
        <v>5934</v>
      </c>
      <c r="B8082" s="12" t="s">
        <v>8026</v>
      </c>
      <c r="C8082" s="13"/>
      <c r="D8082" s="1" t="s">
        <v>8151</v>
      </c>
      <c r="F8082" s="3">
        <v>5803701.0700000003</v>
      </c>
      <c r="G8082" s="4">
        <v>5123267.59</v>
      </c>
      <c r="H8082" s="5">
        <f t="shared" si="126"/>
        <v>88.275869625380267</v>
      </c>
    </row>
    <row r="8083" spans="1:8" x14ac:dyDescent="0.25">
      <c r="A8083" s="1" t="s">
        <v>5934</v>
      </c>
      <c r="B8083" s="12" t="s">
        <v>8026</v>
      </c>
      <c r="C8083" s="13"/>
      <c r="D8083" s="1" t="s">
        <v>8152</v>
      </c>
      <c r="F8083" s="3">
        <v>474128.44</v>
      </c>
      <c r="G8083" s="4">
        <v>426885.77</v>
      </c>
      <c r="H8083" s="5">
        <f t="shared" si="126"/>
        <v>90.035891962102085</v>
      </c>
    </row>
    <row r="8084" spans="1:8" x14ac:dyDescent="0.25">
      <c r="A8084" s="1" t="s">
        <v>5934</v>
      </c>
      <c r="B8084" s="12" t="s">
        <v>8026</v>
      </c>
      <c r="C8084" s="13"/>
      <c r="D8084" s="1" t="s">
        <v>8153</v>
      </c>
      <c r="F8084" s="3">
        <v>4215291.4400000004</v>
      </c>
      <c r="G8084" s="4">
        <v>3880144.43</v>
      </c>
      <c r="H8084" s="5">
        <f t="shared" si="126"/>
        <v>92.049256504076965</v>
      </c>
    </row>
    <row r="8085" spans="1:8" x14ac:dyDescent="0.25">
      <c r="A8085" s="1" t="s">
        <v>5934</v>
      </c>
      <c r="B8085" s="12" t="s">
        <v>8026</v>
      </c>
      <c r="C8085" s="13"/>
      <c r="D8085" s="1" t="s">
        <v>8154</v>
      </c>
      <c r="F8085" s="3">
        <v>2559211.9299999997</v>
      </c>
      <c r="G8085" s="4">
        <v>2168220.4500000002</v>
      </c>
      <c r="H8085" s="5">
        <f t="shared" si="126"/>
        <v>84.72219219453234</v>
      </c>
    </row>
    <row r="8086" spans="1:8" x14ac:dyDescent="0.25">
      <c r="A8086" s="1" t="s">
        <v>5934</v>
      </c>
      <c r="B8086" s="12" t="s">
        <v>8026</v>
      </c>
      <c r="C8086" s="13"/>
      <c r="D8086" s="1" t="s">
        <v>8155</v>
      </c>
      <c r="F8086" s="3">
        <v>2683191.6399999997</v>
      </c>
      <c r="G8086" s="4">
        <v>2612288.9500000002</v>
      </c>
      <c r="H8086" s="5">
        <f t="shared" si="126"/>
        <v>97.357524190855059</v>
      </c>
    </row>
    <row r="8087" spans="1:8" x14ac:dyDescent="0.25">
      <c r="A8087" s="1" t="s">
        <v>5934</v>
      </c>
      <c r="B8087" s="12" t="s">
        <v>8026</v>
      </c>
      <c r="C8087" s="13"/>
      <c r="D8087" s="1" t="s">
        <v>8156</v>
      </c>
      <c r="F8087" s="3">
        <v>3651811.54</v>
      </c>
      <c r="G8087" s="4">
        <v>3361370.4</v>
      </c>
      <c r="H8087" s="5">
        <f t="shared" si="126"/>
        <v>92.046655835914251</v>
      </c>
    </row>
    <row r="8088" spans="1:8" x14ac:dyDescent="0.25">
      <c r="A8088" s="1" t="s">
        <v>5934</v>
      </c>
      <c r="B8088" s="12" t="s">
        <v>8026</v>
      </c>
      <c r="C8088" s="13"/>
      <c r="D8088" s="1" t="s">
        <v>8157</v>
      </c>
      <c r="F8088" s="3">
        <v>2673208.69</v>
      </c>
      <c r="G8088" s="4">
        <v>2193686.64</v>
      </c>
      <c r="H8088" s="5">
        <f t="shared" si="126"/>
        <v>82.061929852547351</v>
      </c>
    </row>
    <row r="8089" spans="1:8" x14ac:dyDescent="0.25">
      <c r="A8089" s="1" t="s">
        <v>5934</v>
      </c>
      <c r="B8089" s="12" t="s">
        <v>8026</v>
      </c>
      <c r="C8089" s="13"/>
      <c r="D8089" s="1" t="s">
        <v>8158</v>
      </c>
      <c r="F8089" s="3">
        <v>3096645.19</v>
      </c>
      <c r="G8089" s="4">
        <v>2778084.11</v>
      </c>
      <c r="H8089" s="5">
        <f t="shared" si="126"/>
        <v>89.712703249673893</v>
      </c>
    </row>
    <row r="8090" spans="1:8" x14ac:dyDescent="0.25">
      <c r="A8090" s="1" t="s">
        <v>5934</v>
      </c>
      <c r="B8090" s="12" t="s">
        <v>8026</v>
      </c>
      <c r="C8090" s="13"/>
      <c r="D8090" s="1" t="s">
        <v>8159</v>
      </c>
      <c r="F8090" s="3">
        <v>4779003.83</v>
      </c>
      <c r="G8090" s="4">
        <v>4151264.9</v>
      </c>
      <c r="H8090" s="5">
        <f t="shared" si="126"/>
        <v>86.864648945050121</v>
      </c>
    </row>
    <row r="8091" spans="1:8" x14ac:dyDescent="0.25">
      <c r="A8091" s="1" t="s">
        <v>5934</v>
      </c>
      <c r="B8091" s="12" t="s">
        <v>8026</v>
      </c>
      <c r="C8091" s="13"/>
      <c r="D8091" s="1" t="s">
        <v>8160</v>
      </c>
      <c r="F8091" s="3">
        <v>2048319.8</v>
      </c>
      <c r="G8091" s="4">
        <v>1632350.85</v>
      </c>
      <c r="H8091" s="5">
        <f t="shared" si="126"/>
        <v>79.692187225842375</v>
      </c>
    </row>
    <row r="8092" spans="1:8" x14ac:dyDescent="0.25">
      <c r="A8092" s="1" t="s">
        <v>5934</v>
      </c>
      <c r="B8092" s="12" t="s">
        <v>8026</v>
      </c>
      <c r="C8092" s="13"/>
      <c r="D8092" s="1" t="s">
        <v>8161</v>
      </c>
      <c r="F8092" s="3">
        <v>1301275.57</v>
      </c>
      <c r="G8092" s="4">
        <v>1234256.73</v>
      </c>
      <c r="H8092" s="5">
        <f t="shared" si="126"/>
        <v>94.849758072381235</v>
      </c>
    </row>
    <row r="8093" spans="1:8" x14ac:dyDescent="0.25">
      <c r="A8093" s="1" t="s">
        <v>5934</v>
      </c>
      <c r="B8093" s="12" t="s">
        <v>8026</v>
      </c>
      <c r="C8093" s="13"/>
      <c r="D8093" s="1" t="s">
        <v>8162</v>
      </c>
      <c r="F8093" s="3">
        <v>1592851.69</v>
      </c>
      <c r="G8093" s="4">
        <v>1429517.68</v>
      </c>
      <c r="H8093" s="5">
        <f t="shared" si="126"/>
        <v>89.745811802478613</v>
      </c>
    </row>
    <row r="8094" spans="1:8" x14ac:dyDescent="0.25">
      <c r="A8094" s="1" t="s">
        <v>5934</v>
      </c>
      <c r="B8094" s="12" t="s">
        <v>8026</v>
      </c>
      <c r="C8094" s="13"/>
      <c r="D8094" s="1" t="s">
        <v>8163</v>
      </c>
      <c r="F8094" s="3">
        <v>6114141.3500000006</v>
      </c>
      <c r="G8094" s="4">
        <v>5798524.4800000004</v>
      </c>
      <c r="H8094" s="5">
        <f t="shared" si="126"/>
        <v>94.83791996401915</v>
      </c>
    </row>
    <row r="8095" spans="1:8" x14ac:dyDescent="0.25">
      <c r="A8095" s="1" t="s">
        <v>5934</v>
      </c>
      <c r="B8095" s="12" t="s">
        <v>8026</v>
      </c>
      <c r="C8095" s="13"/>
      <c r="D8095" s="1" t="s">
        <v>8164</v>
      </c>
      <c r="F8095" s="3">
        <v>1724040.47</v>
      </c>
      <c r="G8095" s="4">
        <v>1667651.51</v>
      </c>
      <c r="H8095" s="5">
        <f t="shared" si="126"/>
        <v>96.729255433313583</v>
      </c>
    </row>
    <row r="8096" spans="1:8" x14ac:dyDescent="0.25">
      <c r="A8096" s="1" t="s">
        <v>5934</v>
      </c>
      <c r="B8096" s="12" t="s">
        <v>8026</v>
      </c>
      <c r="C8096" s="13"/>
      <c r="D8096" s="1" t="s">
        <v>8165</v>
      </c>
      <c r="F8096" s="3">
        <v>7260525.5499999998</v>
      </c>
      <c r="G8096" s="4">
        <v>5966309.9400000004</v>
      </c>
      <c r="H8096" s="5">
        <f t="shared" si="126"/>
        <v>82.174629080397636</v>
      </c>
    </row>
    <row r="8097" spans="1:8" x14ac:dyDescent="0.25">
      <c r="A8097" s="1" t="s">
        <v>5934</v>
      </c>
      <c r="B8097" s="12" t="s">
        <v>8026</v>
      </c>
      <c r="C8097" s="13"/>
      <c r="D8097" s="1" t="s">
        <v>8166</v>
      </c>
      <c r="F8097" s="3">
        <v>3914110.88</v>
      </c>
      <c r="G8097" s="4">
        <v>3468301.37</v>
      </c>
      <c r="H8097" s="5">
        <f t="shared" si="126"/>
        <v>88.610197215465703</v>
      </c>
    </row>
    <row r="8098" spans="1:8" x14ac:dyDescent="0.25">
      <c r="A8098" s="1" t="s">
        <v>5934</v>
      </c>
      <c r="B8098" s="12" t="s">
        <v>8026</v>
      </c>
      <c r="C8098" s="13"/>
      <c r="D8098" s="1" t="s">
        <v>8167</v>
      </c>
      <c r="F8098" s="3">
        <v>3186763.34</v>
      </c>
      <c r="G8098" s="4">
        <v>2896570.06</v>
      </c>
      <c r="H8098" s="5">
        <f t="shared" si="126"/>
        <v>90.893792571368053</v>
      </c>
    </row>
    <row r="8099" spans="1:8" x14ac:dyDescent="0.25">
      <c r="A8099" s="1" t="s">
        <v>5934</v>
      </c>
      <c r="B8099" s="12" t="s">
        <v>8026</v>
      </c>
      <c r="C8099" s="13"/>
      <c r="D8099" s="1" t="s">
        <v>8168</v>
      </c>
      <c r="F8099" s="3">
        <v>4876199.51</v>
      </c>
      <c r="G8099" s="4">
        <v>4483081.8</v>
      </c>
      <c r="H8099" s="5">
        <f t="shared" si="126"/>
        <v>91.93803064879107</v>
      </c>
    </row>
    <row r="8100" spans="1:8" x14ac:dyDescent="0.25">
      <c r="A8100" s="1" t="s">
        <v>5934</v>
      </c>
      <c r="B8100" s="12" t="s">
        <v>8026</v>
      </c>
      <c r="C8100" s="13"/>
      <c r="D8100" s="1" t="s">
        <v>8169</v>
      </c>
      <c r="F8100" s="3">
        <v>7849887.0499999998</v>
      </c>
      <c r="G8100" s="4">
        <v>7561269.3399999999</v>
      </c>
      <c r="H8100" s="5">
        <f t="shared" si="126"/>
        <v>96.323288371391286</v>
      </c>
    </row>
    <row r="8101" spans="1:8" x14ac:dyDescent="0.25">
      <c r="A8101" s="1" t="s">
        <v>5934</v>
      </c>
      <c r="B8101" s="12" t="s">
        <v>8026</v>
      </c>
      <c r="C8101" s="13"/>
      <c r="D8101" s="1" t="s">
        <v>8170</v>
      </c>
      <c r="F8101" s="3">
        <v>3217910.47</v>
      </c>
      <c r="G8101" s="4">
        <v>2967633.52</v>
      </c>
      <c r="H8101" s="5">
        <f t="shared" si="126"/>
        <v>92.222376839465014</v>
      </c>
    </row>
    <row r="8102" spans="1:8" x14ac:dyDescent="0.25">
      <c r="A8102" s="1" t="s">
        <v>5934</v>
      </c>
      <c r="B8102" s="12" t="s">
        <v>8026</v>
      </c>
      <c r="C8102" s="13"/>
      <c r="D8102" s="1" t="s">
        <v>8171</v>
      </c>
      <c r="F8102" s="3">
        <v>3701605.12</v>
      </c>
      <c r="G8102" s="4">
        <v>3511840.13</v>
      </c>
      <c r="H8102" s="5">
        <f t="shared" si="126"/>
        <v>94.873440471143496</v>
      </c>
    </row>
    <row r="8103" spans="1:8" x14ac:dyDescent="0.25">
      <c r="A8103" s="1" t="s">
        <v>5934</v>
      </c>
      <c r="B8103" s="12" t="s">
        <v>8026</v>
      </c>
      <c r="C8103" s="13"/>
      <c r="D8103" s="1" t="s">
        <v>8172</v>
      </c>
      <c r="F8103" s="3">
        <v>3206657.37</v>
      </c>
      <c r="G8103" s="4">
        <v>1940909.59</v>
      </c>
      <c r="H8103" s="5">
        <f t="shared" si="126"/>
        <v>60.527501570895922</v>
      </c>
    </row>
    <row r="8104" spans="1:8" x14ac:dyDescent="0.25">
      <c r="A8104" s="1" t="s">
        <v>5934</v>
      </c>
      <c r="B8104" s="12" t="s">
        <v>8026</v>
      </c>
      <c r="C8104" s="13"/>
      <c r="D8104" s="1" t="s">
        <v>8173</v>
      </c>
      <c r="F8104" s="3">
        <v>3225705.86</v>
      </c>
      <c r="G8104" s="4">
        <v>2988607.41</v>
      </c>
      <c r="H8104" s="5">
        <f t="shared" si="126"/>
        <v>92.649718843242596</v>
      </c>
    </row>
    <row r="8105" spans="1:8" x14ac:dyDescent="0.25">
      <c r="A8105" s="1" t="s">
        <v>5934</v>
      </c>
      <c r="B8105" s="12" t="s">
        <v>8026</v>
      </c>
      <c r="C8105" s="13"/>
      <c r="D8105" s="1" t="s">
        <v>8174</v>
      </c>
      <c r="F8105" s="3">
        <v>10722400.49</v>
      </c>
      <c r="G8105" s="4">
        <v>8983045.6899999995</v>
      </c>
      <c r="H8105" s="5">
        <f t="shared" si="126"/>
        <v>83.778307836737028</v>
      </c>
    </row>
    <row r="8106" spans="1:8" x14ac:dyDescent="0.25">
      <c r="A8106" s="1" t="s">
        <v>5934</v>
      </c>
      <c r="B8106" s="12" t="s">
        <v>8026</v>
      </c>
      <c r="C8106" s="13"/>
      <c r="D8106" s="1" t="s">
        <v>8175</v>
      </c>
      <c r="F8106" s="3">
        <v>6327676.5</v>
      </c>
      <c r="G8106" s="4">
        <v>6106739.8300000001</v>
      </c>
      <c r="H8106" s="5">
        <f t="shared" si="126"/>
        <v>96.508407627981612</v>
      </c>
    </row>
    <row r="8107" spans="1:8" x14ac:dyDescent="0.25">
      <c r="A8107" s="1" t="s">
        <v>5934</v>
      </c>
      <c r="B8107" s="12" t="s">
        <v>8026</v>
      </c>
      <c r="C8107" s="13"/>
      <c r="D8107" s="1" t="s">
        <v>8176</v>
      </c>
      <c r="F8107" s="3">
        <v>3361810.94</v>
      </c>
      <c r="G8107" s="4">
        <v>3106956.38</v>
      </c>
      <c r="H8107" s="5">
        <f t="shared" si="126"/>
        <v>92.419128721140993</v>
      </c>
    </row>
    <row r="8108" spans="1:8" x14ac:dyDescent="0.25">
      <c r="A8108" s="1" t="s">
        <v>5934</v>
      </c>
      <c r="B8108" s="12" t="s">
        <v>8026</v>
      </c>
      <c r="C8108" s="13"/>
      <c r="D8108" s="1" t="s">
        <v>8177</v>
      </c>
      <c r="F8108" s="3">
        <v>260204.43000000002</v>
      </c>
      <c r="G8108" s="4">
        <v>236381.79</v>
      </c>
      <c r="H8108" s="5">
        <f t="shared" si="126"/>
        <v>90.844644727993284</v>
      </c>
    </row>
    <row r="8109" spans="1:8" x14ac:dyDescent="0.25">
      <c r="A8109" s="1" t="s">
        <v>5934</v>
      </c>
      <c r="B8109" s="12" t="s">
        <v>8026</v>
      </c>
      <c r="C8109" s="13"/>
      <c r="D8109" s="1" t="s">
        <v>8178</v>
      </c>
      <c r="F8109" s="3">
        <v>273027.02</v>
      </c>
      <c r="G8109" s="4">
        <v>256054.35</v>
      </c>
      <c r="H8109" s="5">
        <f t="shared" si="126"/>
        <v>93.783520034024477</v>
      </c>
    </row>
    <row r="8110" spans="1:8" x14ac:dyDescent="0.25">
      <c r="A8110" s="1" t="s">
        <v>5934</v>
      </c>
      <c r="B8110" s="12" t="s">
        <v>8026</v>
      </c>
      <c r="C8110" s="13"/>
      <c r="D8110" s="1" t="s">
        <v>8179</v>
      </c>
      <c r="F8110" s="3">
        <v>278568.03000000003</v>
      </c>
      <c r="G8110" s="4">
        <v>168200.14</v>
      </c>
      <c r="H8110" s="5">
        <f t="shared" si="126"/>
        <v>60.380274075241161</v>
      </c>
    </row>
    <row r="8111" spans="1:8" x14ac:dyDescent="0.25">
      <c r="A8111" s="1" t="s">
        <v>5934</v>
      </c>
      <c r="B8111" s="12" t="s">
        <v>8026</v>
      </c>
      <c r="C8111" s="13"/>
      <c r="D8111" s="1" t="s">
        <v>8180</v>
      </c>
      <c r="F8111" s="3">
        <v>260674.72</v>
      </c>
      <c r="G8111" s="4">
        <v>260382.14</v>
      </c>
      <c r="H8111" s="5">
        <f t="shared" si="126"/>
        <v>99.887760500903198</v>
      </c>
    </row>
    <row r="8112" spans="1:8" x14ac:dyDescent="0.25">
      <c r="A8112" s="1" t="s">
        <v>5934</v>
      </c>
      <c r="B8112" s="12" t="s">
        <v>8026</v>
      </c>
      <c r="C8112" s="13"/>
      <c r="D8112" s="1" t="s">
        <v>8181</v>
      </c>
      <c r="F8112" s="3">
        <v>211571.41999999998</v>
      </c>
      <c r="G8112" s="4">
        <v>138065.95000000001</v>
      </c>
      <c r="H8112" s="5">
        <f t="shared" si="126"/>
        <v>65.257372664039409</v>
      </c>
    </row>
    <row r="8113" spans="1:8" x14ac:dyDescent="0.25">
      <c r="A8113" s="1" t="s">
        <v>5934</v>
      </c>
      <c r="B8113" s="12" t="s">
        <v>8026</v>
      </c>
      <c r="C8113" s="13"/>
      <c r="D8113" s="1" t="s">
        <v>8182</v>
      </c>
      <c r="F8113" s="3">
        <v>256019.09</v>
      </c>
      <c r="G8113" s="4">
        <v>190582.06</v>
      </c>
      <c r="H8113" s="5">
        <f t="shared" si="126"/>
        <v>74.440566131220919</v>
      </c>
    </row>
    <row r="8114" spans="1:8" x14ac:dyDescent="0.25">
      <c r="A8114" s="1" t="s">
        <v>5934</v>
      </c>
      <c r="B8114" s="12" t="s">
        <v>8026</v>
      </c>
      <c r="C8114" s="13"/>
      <c r="D8114" s="1" t="s">
        <v>8183</v>
      </c>
      <c r="F8114" s="3">
        <v>264197.25</v>
      </c>
      <c r="G8114" s="4">
        <v>233365.4</v>
      </c>
      <c r="H8114" s="5">
        <f t="shared" si="126"/>
        <v>88.329988294730541</v>
      </c>
    </row>
    <row r="8115" spans="1:8" x14ac:dyDescent="0.25">
      <c r="A8115" s="1" t="s">
        <v>5934</v>
      </c>
      <c r="B8115" s="12" t="s">
        <v>8026</v>
      </c>
      <c r="C8115" s="13"/>
      <c r="D8115" s="1" t="s">
        <v>8184</v>
      </c>
      <c r="F8115" s="3">
        <v>250635.06999999998</v>
      </c>
      <c r="G8115" s="4">
        <v>204977.74</v>
      </c>
      <c r="H8115" s="5">
        <f t="shared" si="126"/>
        <v>81.783343408406495</v>
      </c>
    </row>
    <row r="8116" spans="1:8" x14ac:dyDescent="0.25">
      <c r="A8116" s="1" t="s">
        <v>5934</v>
      </c>
      <c r="B8116" s="12" t="s">
        <v>8026</v>
      </c>
      <c r="C8116" s="13"/>
      <c r="D8116" s="1" t="s">
        <v>8185</v>
      </c>
      <c r="F8116" s="3">
        <v>253829.16999999998</v>
      </c>
      <c r="G8116" s="4">
        <v>248715.37</v>
      </c>
      <c r="H8116" s="5">
        <f t="shared" si="126"/>
        <v>97.98533793417046</v>
      </c>
    </row>
    <row r="8117" spans="1:8" x14ac:dyDescent="0.25">
      <c r="A8117" s="1" t="s">
        <v>5934</v>
      </c>
      <c r="B8117" s="12" t="s">
        <v>8026</v>
      </c>
      <c r="C8117" s="13"/>
      <c r="D8117" s="1" t="s">
        <v>8186</v>
      </c>
      <c r="F8117" s="3">
        <v>239018.61</v>
      </c>
      <c r="G8117" s="4">
        <v>164098.46</v>
      </c>
      <c r="H8117" s="5">
        <f t="shared" si="126"/>
        <v>68.655097609345148</v>
      </c>
    </row>
    <row r="8118" spans="1:8" x14ac:dyDescent="0.25">
      <c r="A8118" s="1" t="s">
        <v>5934</v>
      </c>
      <c r="B8118" s="12" t="s">
        <v>8026</v>
      </c>
      <c r="C8118" s="13"/>
      <c r="D8118" s="1" t="s">
        <v>8187</v>
      </c>
      <c r="F8118" s="3">
        <v>315153.60000000003</v>
      </c>
      <c r="G8118" s="4">
        <v>246517.87</v>
      </c>
      <c r="H8118" s="5">
        <f t="shared" si="126"/>
        <v>78.22149897700676</v>
      </c>
    </row>
    <row r="8119" spans="1:8" x14ac:dyDescent="0.25">
      <c r="A8119" s="1" t="s">
        <v>5934</v>
      </c>
      <c r="B8119" s="12" t="s">
        <v>8026</v>
      </c>
      <c r="C8119" s="13"/>
      <c r="D8119" s="1" t="s">
        <v>8188</v>
      </c>
      <c r="F8119" s="3">
        <v>250538.53</v>
      </c>
      <c r="G8119" s="4">
        <v>244190.99</v>
      </c>
      <c r="H8119" s="5">
        <f t="shared" si="126"/>
        <v>97.466441588844631</v>
      </c>
    </row>
    <row r="8120" spans="1:8" x14ac:dyDescent="0.25">
      <c r="A8120" s="1" t="s">
        <v>5934</v>
      </c>
      <c r="B8120" s="12" t="s">
        <v>8026</v>
      </c>
      <c r="C8120" s="13"/>
      <c r="D8120" s="1" t="s">
        <v>8189</v>
      </c>
      <c r="F8120" s="3">
        <v>251445.44</v>
      </c>
      <c r="G8120" s="4">
        <v>211346.73</v>
      </c>
      <c r="H8120" s="5">
        <f t="shared" si="126"/>
        <v>84.052719349374556</v>
      </c>
    </row>
    <row r="8121" spans="1:8" x14ac:dyDescent="0.25">
      <c r="A8121" s="1" t="s">
        <v>5934</v>
      </c>
      <c r="B8121" s="12" t="s">
        <v>8026</v>
      </c>
      <c r="C8121" s="13"/>
      <c r="D8121" s="1" t="s">
        <v>8190</v>
      </c>
      <c r="F8121" s="3">
        <v>306798.78999999998</v>
      </c>
      <c r="G8121" s="4">
        <v>189287.54</v>
      </c>
      <c r="H8121" s="5">
        <f t="shared" si="126"/>
        <v>61.697616212893159</v>
      </c>
    </row>
    <row r="8122" spans="1:8" x14ac:dyDescent="0.25">
      <c r="A8122" s="1" t="s">
        <v>5934</v>
      </c>
      <c r="B8122" s="12" t="s">
        <v>8026</v>
      </c>
      <c r="C8122" s="13"/>
      <c r="D8122" s="1" t="s">
        <v>8191</v>
      </c>
      <c r="F8122" s="3">
        <v>302902.87</v>
      </c>
      <c r="G8122" s="4">
        <v>235047.59</v>
      </c>
      <c r="H8122" s="5">
        <f t="shared" si="126"/>
        <v>77.598337051081756</v>
      </c>
    </row>
    <row r="8123" spans="1:8" x14ac:dyDescent="0.25">
      <c r="A8123" s="1" t="s">
        <v>5934</v>
      </c>
      <c r="B8123" s="12" t="s">
        <v>8026</v>
      </c>
      <c r="C8123" s="13"/>
      <c r="D8123" s="1" t="s">
        <v>8192</v>
      </c>
      <c r="F8123" s="3">
        <v>257570.68</v>
      </c>
      <c r="G8123" s="4">
        <v>181527.16</v>
      </c>
      <c r="H8123" s="5">
        <f t="shared" si="126"/>
        <v>70.476639654793004</v>
      </c>
    </row>
    <row r="8124" spans="1:8" x14ac:dyDescent="0.25">
      <c r="A8124" s="1" t="s">
        <v>5934</v>
      </c>
      <c r="B8124" s="12" t="s">
        <v>8026</v>
      </c>
      <c r="C8124" s="13"/>
      <c r="D8124" s="1" t="s">
        <v>8193</v>
      </c>
      <c r="F8124" s="3">
        <v>289748.32</v>
      </c>
      <c r="G8124" s="4">
        <v>271741.76</v>
      </c>
      <c r="H8124" s="5">
        <f t="shared" si="126"/>
        <v>93.785448005358589</v>
      </c>
    </row>
    <row r="8125" spans="1:8" x14ac:dyDescent="0.25">
      <c r="A8125" s="1" t="s">
        <v>5934</v>
      </c>
      <c r="B8125" s="12" t="s">
        <v>8026</v>
      </c>
      <c r="C8125" s="13"/>
      <c r="D8125" s="1" t="s">
        <v>8194</v>
      </c>
      <c r="F8125" s="3">
        <v>5380496.5599999996</v>
      </c>
      <c r="G8125" s="4">
        <v>4264792.71</v>
      </c>
      <c r="H8125" s="5">
        <f t="shared" si="126"/>
        <v>79.263924108893036</v>
      </c>
    </row>
    <row r="8126" spans="1:8" x14ac:dyDescent="0.25">
      <c r="A8126" s="1" t="s">
        <v>5934</v>
      </c>
      <c r="B8126" s="12" t="s">
        <v>8026</v>
      </c>
      <c r="C8126" s="13"/>
      <c r="D8126" s="1" t="s">
        <v>8195</v>
      </c>
      <c r="F8126" s="3">
        <v>2662700.09</v>
      </c>
      <c r="G8126" s="4">
        <v>2336728.5699999998</v>
      </c>
      <c r="H8126" s="5">
        <f t="shared" si="126"/>
        <v>87.757858227285368</v>
      </c>
    </row>
    <row r="8127" spans="1:8" x14ac:dyDescent="0.25">
      <c r="A8127" s="1" t="s">
        <v>5934</v>
      </c>
      <c r="B8127" s="12" t="s">
        <v>8026</v>
      </c>
      <c r="C8127" s="13"/>
      <c r="D8127" s="1" t="s">
        <v>8196</v>
      </c>
      <c r="F8127" s="3">
        <v>2432064.08</v>
      </c>
      <c r="G8127" s="4">
        <v>2129876.54</v>
      </c>
      <c r="H8127" s="5">
        <f t="shared" si="126"/>
        <v>87.574852879698796</v>
      </c>
    </row>
    <row r="8128" spans="1:8" x14ac:dyDescent="0.25">
      <c r="A8128" s="1" t="s">
        <v>5934</v>
      </c>
      <c r="B8128" s="12" t="s">
        <v>8026</v>
      </c>
      <c r="C8128" s="13"/>
      <c r="D8128" s="1" t="s">
        <v>8197</v>
      </c>
      <c r="F8128" s="3">
        <v>256803.87</v>
      </c>
      <c r="G8128" s="4">
        <v>199018.37</v>
      </c>
      <c r="H8128" s="5">
        <f t="shared" si="126"/>
        <v>77.498197359720479</v>
      </c>
    </row>
    <row r="8129" spans="1:8" x14ac:dyDescent="0.25">
      <c r="A8129" s="1" t="s">
        <v>5934</v>
      </c>
      <c r="B8129" s="12" t="s">
        <v>8026</v>
      </c>
      <c r="C8129" s="13"/>
      <c r="D8129" s="1" t="s">
        <v>8198</v>
      </c>
      <c r="F8129" s="3">
        <v>1255546.44</v>
      </c>
      <c r="G8129" s="4">
        <v>1242269.23</v>
      </c>
      <c r="H8129" s="5">
        <f t="shared" si="126"/>
        <v>98.942515419819927</v>
      </c>
    </row>
    <row r="8130" spans="1:8" x14ac:dyDescent="0.25">
      <c r="A8130" s="1" t="s">
        <v>5934</v>
      </c>
      <c r="B8130" s="12" t="s">
        <v>8026</v>
      </c>
      <c r="C8130" s="13"/>
      <c r="D8130" s="1" t="s">
        <v>8199</v>
      </c>
      <c r="F8130" s="3">
        <v>1927490.73</v>
      </c>
      <c r="G8130" s="4">
        <v>1838092.39</v>
      </c>
      <c r="H8130" s="5">
        <f t="shared" si="126"/>
        <v>95.361931520158322</v>
      </c>
    </row>
    <row r="8131" spans="1:8" x14ac:dyDescent="0.25">
      <c r="A8131" s="1" t="s">
        <v>5934</v>
      </c>
      <c r="B8131" s="12" t="s">
        <v>8026</v>
      </c>
      <c r="C8131" s="13"/>
      <c r="D8131" s="1" t="s">
        <v>8200</v>
      </c>
      <c r="F8131" s="3">
        <v>944253.77999999991</v>
      </c>
      <c r="G8131" s="4">
        <v>934584.27</v>
      </c>
      <c r="H8131" s="5">
        <f t="shared" si="126"/>
        <v>98.975962796781189</v>
      </c>
    </row>
    <row r="8132" spans="1:8" x14ac:dyDescent="0.25">
      <c r="A8132" s="1" t="s">
        <v>5934</v>
      </c>
      <c r="B8132" s="12" t="s">
        <v>8026</v>
      </c>
      <c r="C8132" s="13"/>
      <c r="D8132" s="1" t="s">
        <v>8201</v>
      </c>
      <c r="F8132" s="3">
        <v>2662559.3899999997</v>
      </c>
      <c r="G8132" s="4">
        <v>2538543.12</v>
      </c>
      <c r="H8132" s="5">
        <f t="shared" si="126"/>
        <v>95.342215821897597</v>
      </c>
    </row>
    <row r="8133" spans="1:8" x14ac:dyDescent="0.25">
      <c r="A8133" s="1" t="s">
        <v>5934</v>
      </c>
      <c r="B8133" s="12" t="s">
        <v>8026</v>
      </c>
      <c r="C8133" s="13"/>
      <c r="D8133" s="1" t="s">
        <v>8202</v>
      </c>
      <c r="F8133" s="3">
        <v>3797175.98</v>
      </c>
      <c r="G8133" s="4">
        <v>3413145.62</v>
      </c>
      <c r="H8133" s="5">
        <f t="shared" ref="H8133:H8196" si="127">G8133/F8133*100</f>
        <v>89.88642185606578</v>
      </c>
    </row>
    <row r="8134" spans="1:8" x14ac:dyDescent="0.25">
      <c r="A8134" s="1" t="s">
        <v>5934</v>
      </c>
      <c r="B8134" s="12" t="s">
        <v>8026</v>
      </c>
      <c r="C8134" s="13"/>
      <c r="D8134" s="1" t="s">
        <v>8203</v>
      </c>
      <c r="F8134" s="3">
        <v>2418062.5699999998</v>
      </c>
      <c r="G8134" s="4">
        <v>2268674.0699999998</v>
      </c>
      <c r="H8134" s="5">
        <f t="shared" si="127"/>
        <v>93.821975417286239</v>
      </c>
    </row>
    <row r="8135" spans="1:8" x14ac:dyDescent="0.25">
      <c r="A8135" s="1" t="s">
        <v>5934</v>
      </c>
      <c r="B8135" s="12" t="s">
        <v>8026</v>
      </c>
      <c r="C8135" s="13"/>
      <c r="D8135" s="1" t="s">
        <v>8204</v>
      </c>
      <c r="F8135" s="3">
        <v>295560.82</v>
      </c>
      <c r="G8135" s="4">
        <v>241875.43</v>
      </c>
      <c r="H8135" s="5">
        <f t="shared" si="127"/>
        <v>81.836093836794731</v>
      </c>
    </row>
    <row r="8136" spans="1:8" x14ac:dyDescent="0.25">
      <c r="A8136" s="1" t="s">
        <v>5934</v>
      </c>
      <c r="B8136" s="12" t="s">
        <v>8026</v>
      </c>
      <c r="C8136" s="13"/>
      <c r="D8136" s="1" t="s">
        <v>8205</v>
      </c>
      <c r="F8136" s="3">
        <v>8925611.5</v>
      </c>
      <c r="G8136" s="4">
        <v>7521873.8799999999</v>
      </c>
      <c r="H8136" s="5">
        <f t="shared" si="127"/>
        <v>84.272924941893336</v>
      </c>
    </row>
    <row r="8137" spans="1:8" x14ac:dyDescent="0.25">
      <c r="A8137" s="1" t="s">
        <v>5934</v>
      </c>
      <c r="B8137" s="12" t="s">
        <v>8026</v>
      </c>
      <c r="C8137" s="13"/>
      <c r="D8137" s="1" t="s">
        <v>8206</v>
      </c>
      <c r="F8137" s="3">
        <v>257576.43000000002</v>
      </c>
      <c r="G8137" s="4">
        <v>141201.66</v>
      </c>
      <c r="H8137" s="5">
        <f t="shared" si="127"/>
        <v>54.819324889315368</v>
      </c>
    </row>
    <row r="8138" spans="1:8" x14ac:dyDescent="0.25">
      <c r="A8138" s="1" t="s">
        <v>5934</v>
      </c>
      <c r="B8138" s="12" t="s">
        <v>8026</v>
      </c>
      <c r="C8138" s="13"/>
      <c r="D8138" s="1" t="s">
        <v>8207</v>
      </c>
      <c r="F8138" s="3">
        <v>10328467.789999999</v>
      </c>
      <c r="G8138" s="4">
        <v>9233820.0099999998</v>
      </c>
      <c r="H8138" s="5">
        <f t="shared" si="127"/>
        <v>89.401644055473213</v>
      </c>
    </row>
    <row r="8139" spans="1:8" x14ac:dyDescent="0.25">
      <c r="A8139" s="1" t="s">
        <v>5934</v>
      </c>
      <c r="B8139" s="12" t="s">
        <v>8026</v>
      </c>
      <c r="C8139" s="13"/>
      <c r="D8139" s="1" t="s">
        <v>8208</v>
      </c>
      <c r="F8139" s="3">
        <v>1776189.66</v>
      </c>
      <c r="G8139" s="4">
        <v>1693830.1</v>
      </c>
      <c r="H8139" s="5">
        <f t="shared" si="127"/>
        <v>95.363132560967628</v>
      </c>
    </row>
    <row r="8140" spans="1:8" x14ac:dyDescent="0.25">
      <c r="A8140" s="1" t="s">
        <v>5934</v>
      </c>
      <c r="B8140" s="12" t="s">
        <v>8026</v>
      </c>
      <c r="C8140" s="13"/>
      <c r="D8140" s="1" t="s">
        <v>8209</v>
      </c>
      <c r="F8140" s="3">
        <v>263324.40000000002</v>
      </c>
      <c r="G8140" s="4">
        <v>210496.01</v>
      </c>
      <c r="H8140" s="5">
        <f t="shared" si="127"/>
        <v>79.937905488439355</v>
      </c>
    </row>
    <row r="8141" spans="1:8" x14ac:dyDescent="0.25">
      <c r="A8141" s="1" t="s">
        <v>5934</v>
      </c>
      <c r="B8141" s="12" t="s">
        <v>8026</v>
      </c>
      <c r="C8141" s="13"/>
      <c r="D8141" s="1" t="s">
        <v>8210</v>
      </c>
      <c r="F8141" s="3">
        <v>303175.39999999997</v>
      </c>
      <c r="G8141" s="4">
        <v>251924.92</v>
      </c>
      <c r="H8141" s="5">
        <f t="shared" si="127"/>
        <v>83.095435843409476</v>
      </c>
    </row>
    <row r="8142" spans="1:8" x14ac:dyDescent="0.25">
      <c r="A8142" s="1" t="s">
        <v>5934</v>
      </c>
      <c r="B8142" s="12" t="s">
        <v>8026</v>
      </c>
      <c r="C8142" s="13"/>
      <c r="D8142" s="1" t="s">
        <v>8211</v>
      </c>
      <c r="F8142" s="3">
        <v>257148.43</v>
      </c>
      <c r="G8142" s="4">
        <v>209526.25</v>
      </c>
      <c r="H8142" s="5">
        <f t="shared" si="127"/>
        <v>81.480664688483614</v>
      </c>
    </row>
    <row r="8143" spans="1:8" x14ac:dyDescent="0.25">
      <c r="A8143" s="1" t="s">
        <v>5934</v>
      </c>
      <c r="B8143" s="12" t="s">
        <v>8026</v>
      </c>
      <c r="C8143" s="13"/>
      <c r="D8143" s="1" t="s">
        <v>8212</v>
      </c>
      <c r="F8143" s="3">
        <v>265041.23000000004</v>
      </c>
      <c r="G8143" s="4">
        <v>221653.15</v>
      </c>
      <c r="H8143" s="5">
        <f t="shared" si="127"/>
        <v>83.629686596308034</v>
      </c>
    </row>
    <row r="8144" spans="1:8" x14ac:dyDescent="0.25">
      <c r="A8144" s="1" t="s">
        <v>5934</v>
      </c>
      <c r="B8144" s="12" t="s">
        <v>8026</v>
      </c>
      <c r="C8144" s="13"/>
      <c r="D8144" s="1" t="s">
        <v>8213</v>
      </c>
      <c r="F8144" s="3">
        <v>225814.51</v>
      </c>
      <c r="G8144" s="4">
        <v>197405.9</v>
      </c>
      <c r="H8144" s="5">
        <f t="shared" si="127"/>
        <v>87.419493105203898</v>
      </c>
    </row>
    <row r="8145" spans="1:8" x14ac:dyDescent="0.25">
      <c r="A8145" s="1" t="s">
        <v>5934</v>
      </c>
      <c r="B8145" s="12" t="s">
        <v>8026</v>
      </c>
      <c r="C8145" s="13"/>
      <c r="D8145" s="1" t="s">
        <v>8214</v>
      </c>
      <c r="F8145" s="3">
        <v>283408.59999999998</v>
      </c>
      <c r="G8145" s="4">
        <v>275186</v>
      </c>
      <c r="H8145" s="5">
        <f t="shared" si="127"/>
        <v>97.098676610378092</v>
      </c>
    </row>
    <row r="8146" spans="1:8" x14ac:dyDescent="0.25">
      <c r="A8146" s="1" t="s">
        <v>5934</v>
      </c>
      <c r="B8146" s="12" t="s">
        <v>8026</v>
      </c>
      <c r="C8146" s="13"/>
      <c r="D8146" s="1" t="s">
        <v>8215</v>
      </c>
      <c r="F8146" s="3">
        <v>2629523.2199999997</v>
      </c>
      <c r="G8146" s="4">
        <v>2415413.31</v>
      </c>
      <c r="H8146" s="5">
        <f t="shared" si="127"/>
        <v>91.857462661995442</v>
      </c>
    </row>
    <row r="8147" spans="1:8" x14ac:dyDescent="0.25">
      <c r="A8147" s="1" t="s">
        <v>5934</v>
      </c>
      <c r="B8147" s="12" t="s">
        <v>8026</v>
      </c>
      <c r="C8147" s="13"/>
      <c r="D8147" s="1" t="s">
        <v>8216</v>
      </c>
      <c r="F8147" s="3">
        <v>1876284.03</v>
      </c>
      <c r="G8147" s="4">
        <v>1643540.55</v>
      </c>
      <c r="H8147" s="5">
        <f t="shared" si="127"/>
        <v>87.595509193775953</v>
      </c>
    </row>
    <row r="8148" spans="1:8" x14ac:dyDescent="0.25">
      <c r="A8148" s="1" t="s">
        <v>5934</v>
      </c>
      <c r="B8148" s="12" t="s">
        <v>8026</v>
      </c>
      <c r="C8148" s="13"/>
      <c r="D8148" s="1" t="s">
        <v>8217</v>
      </c>
      <c r="F8148" s="3">
        <v>1764350.3099999998</v>
      </c>
      <c r="G8148" s="4">
        <v>1513990.98</v>
      </c>
      <c r="H8148" s="5">
        <f t="shared" si="127"/>
        <v>85.810112165310301</v>
      </c>
    </row>
    <row r="8149" spans="1:8" x14ac:dyDescent="0.25">
      <c r="A8149" s="1" t="s">
        <v>5934</v>
      </c>
      <c r="B8149" s="12" t="s">
        <v>8026</v>
      </c>
      <c r="C8149" s="13"/>
      <c r="D8149" s="1" t="s">
        <v>8218</v>
      </c>
      <c r="F8149" s="3">
        <v>312838.31</v>
      </c>
      <c r="G8149" s="4">
        <v>277244.28999999998</v>
      </c>
      <c r="H8149" s="5">
        <f t="shared" si="127"/>
        <v>88.622231081608888</v>
      </c>
    </row>
    <row r="8150" spans="1:8" x14ac:dyDescent="0.25">
      <c r="A8150" s="1" t="s">
        <v>5934</v>
      </c>
      <c r="B8150" s="12" t="s">
        <v>8026</v>
      </c>
      <c r="C8150" s="13"/>
      <c r="D8150" s="1" t="s">
        <v>8219</v>
      </c>
      <c r="F8150" s="3">
        <v>2773584</v>
      </c>
      <c r="G8150" s="4">
        <v>2366888.83</v>
      </c>
      <c r="H8150" s="5">
        <f t="shared" si="127"/>
        <v>85.336836021551903</v>
      </c>
    </row>
    <row r="8151" spans="1:8" x14ac:dyDescent="0.25">
      <c r="A8151" s="1" t="s">
        <v>5934</v>
      </c>
      <c r="B8151" s="12" t="s">
        <v>8026</v>
      </c>
      <c r="C8151" s="13"/>
      <c r="D8151" s="1" t="s">
        <v>8220</v>
      </c>
      <c r="F8151" s="3">
        <v>3910502.62</v>
      </c>
      <c r="G8151" s="4">
        <v>2778789.28</v>
      </c>
      <c r="H8151" s="5">
        <f t="shared" si="127"/>
        <v>71.059645013100635</v>
      </c>
    </row>
    <row r="8152" spans="1:8" x14ac:dyDescent="0.25">
      <c r="A8152" s="1" t="s">
        <v>5934</v>
      </c>
      <c r="B8152" s="12" t="s">
        <v>8026</v>
      </c>
      <c r="C8152" s="13"/>
      <c r="D8152" s="1" t="s">
        <v>8221</v>
      </c>
      <c r="F8152" s="3">
        <v>994079.64999999991</v>
      </c>
      <c r="G8152" s="4">
        <v>792132.31</v>
      </c>
      <c r="H8152" s="5">
        <f t="shared" si="127"/>
        <v>79.68499405455087</v>
      </c>
    </row>
    <row r="8153" spans="1:8" x14ac:dyDescent="0.25">
      <c r="A8153" s="1" t="s">
        <v>5934</v>
      </c>
      <c r="B8153" s="12" t="s">
        <v>8026</v>
      </c>
      <c r="C8153" s="13"/>
      <c r="D8153" s="1" t="s">
        <v>8222</v>
      </c>
      <c r="F8153" s="3">
        <v>2562431.4000000004</v>
      </c>
      <c r="G8153" s="4">
        <v>2250958.7799999998</v>
      </c>
      <c r="H8153" s="5">
        <f t="shared" si="127"/>
        <v>87.844645519095636</v>
      </c>
    </row>
    <row r="8154" spans="1:8" x14ac:dyDescent="0.25">
      <c r="A8154" s="1" t="s">
        <v>5934</v>
      </c>
      <c r="B8154" s="12" t="s">
        <v>8026</v>
      </c>
      <c r="C8154" s="13"/>
      <c r="D8154" s="1" t="s">
        <v>8223</v>
      </c>
      <c r="F8154" s="3">
        <v>3567092.18</v>
      </c>
      <c r="G8154" s="4">
        <v>3128140.73</v>
      </c>
      <c r="H8154" s="5">
        <f t="shared" si="127"/>
        <v>87.69441809042344</v>
      </c>
    </row>
    <row r="8155" spans="1:8" x14ac:dyDescent="0.25">
      <c r="A8155" s="1" t="s">
        <v>5934</v>
      </c>
      <c r="B8155" s="12" t="s">
        <v>8026</v>
      </c>
      <c r="C8155" s="13"/>
      <c r="D8155" s="1" t="s">
        <v>8224</v>
      </c>
      <c r="F8155" s="3">
        <v>1046259.6</v>
      </c>
      <c r="G8155" s="4">
        <v>906798.45</v>
      </c>
      <c r="H8155" s="5">
        <f t="shared" si="127"/>
        <v>86.670502234818201</v>
      </c>
    </row>
    <row r="8156" spans="1:8" x14ac:dyDescent="0.25">
      <c r="A8156" s="1" t="s">
        <v>5934</v>
      </c>
      <c r="B8156" s="12" t="s">
        <v>8026</v>
      </c>
      <c r="C8156" s="13"/>
      <c r="D8156" s="1" t="s">
        <v>8225</v>
      </c>
      <c r="F8156" s="3">
        <v>1384216.8399999999</v>
      </c>
      <c r="G8156" s="4">
        <v>1274970.04</v>
      </c>
      <c r="H8156" s="5">
        <f t="shared" si="127"/>
        <v>92.107681625951045</v>
      </c>
    </row>
    <row r="8157" spans="1:8" x14ac:dyDescent="0.25">
      <c r="A8157" s="1" t="s">
        <v>5934</v>
      </c>
      <c r="B8157" s="12" t="s">
        <v>8026</v>
      </c>
      <c r="C8157" s="13"/>
      <c r="D8157" s="1" t="s">
        <v>8226</v>
      </c>
      <c r="F8157" s="3">
        <v>1830972.81</v>
      </c>
      <c r="G8157" s="4">
        <v>1619617.48</v>
      </c>
      <c r="H8157" s="5">
        <f t="shared" si="127"/>
        <v>88.456664738784411</v>
      </c>
    </row>
    <row r="8158" spans="1:8" x14ac:dyDescent="0.25">
      <c r="A8158" s="1" t="s">
        <v>5934</v>
      </c>
      <c r="B8158" s="12" t="s">
        <v>8026</v>
      </c>
      <c r="C8158" s="13"/>
      <c r="D8158" s="1" t="s">
        <v>8227</v>
      </c>
      <c r="F8158" s="3">
        <v>2695546.2</v>
      </c>
      <c r="G8158" s="4">
        <v>2417189.14</v>
      </c>
      <c r="H8158" s="5">
        <f t="shared" si="127"/>
        <v>89.673445033143935</v>
      </c>
    </row>
    <row r="8159" spans="1:8" x14ac:dyDescent="0.25">
      <c r="A8159" s="1" t="s">
        <v>5934</v>
      </c>
      <c r="B8159" s="12" t="s">
        <v>8026</v>
      </c>
      <c r="C8159" s="13"/>
      <c r="D8159" s="1" t="s">
        <v>8228</v>
      </c>
      <c r="F8159" s="3">
        <v>788880.62</v>
      </c>
      <c r="G8159" s="4">
        <v>628249.79</v>
      </c>
      <c r="H8159" s="5">
        <f t="shared" si="127"/>
        <v>79.638132066167373</v>
      </c>
    </row>
    <row r="8160" spans="1:8" x14ac:dyDescent="0.25">
      <c r="A8160" s="1" t="s">
        <v>5934</v>
      </c>
      <c r="B8160" s="12" t="s">
        <v>8026</v>
      </c>
      <c r="C8160" s="13"/>
      <c r="D8160" s="1" t="s">
        <v>8229</v>
      </c>
      <c r="F8160" s="3">
        <v>764100.39</v>
      </c>
      <c r="G8160" s="4">
        <v>681480.22</v>
      </c>
      <c r="H8160" s="5">
        <f t="shared" si="127"/>
        <v>89.187262422415458</v>
      </c>
    </row>
    <row r="8161" spans="1:8" x14ac:dyDescent="0.25">
      <c r="A8161" s="1" t="s">
        <v>5934</v>
      </c>
      <c r="B8161" s="12" t="s">
        <v>8026</v>
      </c>
      <c r="C8161" s="13"/>
      <c r="D8161" s="1" t="s">
        <v>8230</v>
      </c>
      <c r="F8161" s="3">
        <v>1527294.7</v>
      </c>
      <c r="G8161" s="4">
        <v>1469870.76</v>
      </c>
      <c r="H8161" s="5">
        <f t="shared" si="127"/>
        <v>96.240153259223646</v>
      </c>
    </row>
    <row r="8162" spans="1:8" x14ac:dyDescent="0.25">
      <c r="A8162" s="1" t="s">
        <v>5934</v>
      </c>
      <c r="B8162" s="12" t="s">
        <v>8026</v>
      </c>
      <c r="C8162" s="13"/>
      <c r="D8162" s="1" t="s">
        <v>8231</v>
      </c>
      <c r="F8162" s="3">
        <v>3452446.66</v>
      </c>
      <c r="G8162" s="4">
        <v>2962119.06</v>
      </c>
      <c r="H8162" s="5">
        <f t="shared" si="127"/>
        <v>85.797677754708602</v>
      </c>
    </row>
    <row r="8163" spans="1:8" x14ac:dyDescent="0.25">
      <c r="A8163" s="1" t="s">
        <v>5934</v>
      </c>
      <c r="B8163" s="12" t="s">
        <v>8026</v>
      </c>
      <c r="C8163" s="13"/>
      <c r="D8163" s="1" t="s">
        <v>8232</v>
      </c>
      <c r="F8163" s="3">
        <v>6277555.7400000002</v>
      </c>
      <c r="G8163" s="4">
        <v>5731239.25</v>
      </c>
      <c r="H8163" s="5">
        <f t="shared" si="127"/>
        <v>91.297305629340372</v>
      </c>
    </row>
    <row r="8164" spans="1:8" x14ac:dyDescent="0.25">
      <c r="A8164" s="1" t="s">
        <v>5934</v>
      </c>
      <c r="B8164" s="12" t="s">
        <v>8026</v>
      </c>
      <c r="C8164" s="13"/>
      <c r="D8164" s="1" t="s">
        <v>8233</v>
      </c>
      <c r="F8164" s="3">
        <v>304707.05</v>
      </c>
      <c r="G8164" s="4">
        <v>220362.45</v>
      </c>
      <c r="H8164" s="5">
        <f t="shared" si="127"/>
        <v>72.319445841505797</v>
      </c>
    </row>
    <row r="8165" spans="1:8" x14ac:dyDescent="0.25">
      <c r="A8165" s="1" t="s">
        <v>5934</v>
      </c>
      <c r="B8165" s="12" t="s">
        <v>8026</v>
      </c>
      <c r="C8165" s="13"/>
      <c r="D8165" s="1" t="s">
        <v>8234</v>
      </c>
      <c r="F8165" s="3">
        <v>4072623.05</v>
      </c>
      <c r="G8165" s="4">
        <v>3919972.39</v>
      </c>
      <c r="H8165" s="5">
        <f t="shared" si="127"/>
        <v>96.25178519774866</v>
      </c>
    </row>
    <row r="8166" spans="1:8" x14ac:dyDescent="0.25">
      <c r="A8166" s="1" t="s">
        <v>5934</v>
      </c>
      <c r="B8166" s="12" t="s">
        <v>8026</v>
      </c>
      <c r="C8166" s="13"/>
      <c r="D8166" s="1" t="s">
        <v>8235</v>
      </c>
      <c r="F8166" s="3">
        <v>2251822.9499999997</v>
      </c>
      <c r="G8166" s="4">
        <v>1974288.78</v>
      </c>
      <c r="H8166" s="5">
        <f t="shared" si="127"/>
        <v>87.675133606751814</v>
      </c>
    </row>
    <row r="8167" spans="1:8" x14ac:dyDescent="0.25">
      <c r="A8167" s="1" t="s">
        <v>5934</v>
      </c>
      <c r="B8167" s="12" t="s">
        <v>8026</v>
      </c>
      <c r="C8167" s="13"/>
      <c r="D8167" s="1" t="s">
        <v>8236</v>
      </c>
      <c r="F8167" s="3">
        <v>751199.96000000008</v>
      </c>
      <c r="G8167" s="4">
        <v>654338</v>
      </c>
      <c r="H8167" s="5">
        <f t="shared" si="127"/>
        <v>87.105702188802027</v>
      </c>
    </row>
    <row r="8168" spans="1:8" x14ac:dyDescent="0.25">
      <c r="A8168" s="1" t="s">
        <v>5934</v>
      </c>
      <c r="B8168" s="12" t="s">
        <v>8026</v>
      </c>
      <c r="C8168" s="13"/>
      <c r="D8168" s="1" t="s">
        <v>8237</v>
      </c>
      <c r="F8168" s="3">
        <v>771331.46000000008</v>
      </c>
      <c r="G8168" s="4">
        <v>623662.12</v>
      </c>
      <c r="H8168" s="5">
        <f t="shared" si="127"/>
        <v>80.855268110028859</v>
      </c>
    </row>
    <row r="8169" spans="1:8" x14ac:dyDescent="0.25">
      <c r="A8169" s="1" t="s">
        <v>5934</v>
      </c>
      <c r="B8169" s="12" t="s">
        <v>8026</v>
      </c>
      <c r="C8169" s="13"/>
      <c r="D8169" s="1" t="s">
        <v>8238</v>
      </c>
      <c r="F8169" s="3">
        <v>1084309.5</v>
      </c>
      <c r="G8169" s="4">
        <v>1024524.43</v>
      </c>
      <c r="H8169" s="5">
        <f t="shared" si="127"/>
        <v>94.486346379885092</v>
      </c>
    </row>
    <row r="8170" spans="1:8" x14ac:dyDescent="0.25">
      <c r="A8170" s="1" t="s">
        <v>5934</v>
      </c>
      <c r="B8170" s="12" t="s">
        <v>8026</v>
      </c>
      <c r="C8170" s="13"/>
      <c r="D8170" s="1" t="s">
        <v>8239</v>
      </c>
      <c r="F8170" s="3">
        <v>1409059.46</v>
      </c>
      <c r="G8170" s="4">
        <v>1259749.58</v>
      </c>
      <c r="H8170" s="5">
        <f t="shared" si="127"/>
        <v>89.403578469286188</v>
      </c>
    </row>
    <row r="8171" spans="1:8" x14ac:dyDescent="0.25">
      <c r="A8171" s="1" t="s">
        <v>5934</v>
      </c>
      <c r="B8171" s="12" t="s">
        <v>8026</v>
      </c>
      <c r="C8171" s="13"/>
      <c r="D8171" s="1" t="s">
        <v>8240</v>
      </c>
      <c r="F8171" s="3">
        <v>2219554.3199999998</v>
      </c>
      <c r="G8171" s="4">
        <v>2060881.71</v>
      </c>
      <c r="H8171" s="5">
        <f t="shared" si="127"/>
        <v>92.851149955185605</v>
      </c>
    </row>
    <row r="8172" spans="1:8" x14ac:dyDescent="0.25">
      <c r="A8172" s="1" t="s">
        <v>5934</v>
      </c>
      <c r="B8172" s="12" t="s">
        <v>8026</v>
      </c>
      <c r="C8172" s="13"/>
      <c r="D8172" s="1" t="s">
        <v>8241</v>
      </c>
      <c r="F8172" s="3">
        <v>2196886.4200000004</v>
      </c>
      <c r="G8172" s="4">
        <v>1817256.8</v>
      </c>
      <c r="H8172" s="5">
        <f t="shared" si="127"/>
        <v>82.71965193357606</v>
      </c>
    </row>
    <row r="8173" spans="1:8" x14ac:dyDescent="0.25">
      <c r="A8173" s="1" t="s">
        <v>5934</v>
      </c>
      <c r="B8173" s="12" t="s">
        <v>8026</v>
      </c>
      <c r="C8173" s="13"/>
      <c r="D8173" s="1" t="s">
        <v>8242</v>
      </c>
      <c r="F8173" s="3">
        <v>806310.6</v>
      </c>
      <c r="G8173" s="4">
        <v>664983.51</v>
      </c>
      <c r="H8173" s="5">
        <f t="shared" si="127"/>
        <v>82.472376029783064</v>
      </c>
    </row>
    <row r="8174" spans="1:8" x14ac:dyDescent="0.25">
      <c r="A8174" s="1" t="s">
        <v>5934</v>
      </c>
      <c r="B8174" s="12" t="s">
        <v>8026</v>
      </c>
      <c r="C8174" s="13"/>
      <c r="D8174" s="1" t="s">
        <v>8243</v>
      </c>
      <c r="F8174" s="3">
        <v>5062358.1900000004</v>
      </c>
      <c r="G8174" s="4">
        <v>4554870.79</v>
      </c>
      <c r="H8174" s="5">
        <f t="shared" si="127"/>
        <v>89.975276719800817</v>
      </c>
    </row>
    <row r="8175" spans="1:8" x14ac:dyDescent="0.25">
      <c r="A8175" s="1" t="s">
        <v>5934</v>
      </c>
      <c r="B8175" s="12" t="s">
        <v>8026</v>
      </c>
      <c r="C8175" s="13"/>
      <c r="D8175" s="1" t="s">
        <v>8244</v>
      </c>
      <c r="F8175" s="3">
        <v>3140102.38</v>
      </c>
      <c r="G8175" s="4">
        <v>2905665.92</v>
      </c>
      <c r="H8175" s="5">
        <f t="shared" si="127"/>
        <v>92.534114126559146</v>
      </c>
    </row>
    <row r="8176" spans="1:8" x14ac:dyDescent="0.25">
      <c r="A8176" s="1" t="s">
        <v>5934</v>
      </c>
      <c r="B8176" s="12" t="s">
        <v>8026</v>
      </c>
      <c r="C8176" s="13"/>
      <c r="D8176" s="1" t="s">
        <v>8245</v>
      </c>
      <c r="F8176" s="3">
        <v>3065781.1199999996</v>
      </c>
      <c r="G8176" s="4">
        <v>2858235.12</v>
      </c>
      <c r="H8176" s="5">
        <f t="shared" si="127"/>
        <v>93.230240781181422</v>
      </c>
    </row>
    <row r="8177" spans="1:8" x14ac:dyDescent="0.25">
      <c r="A8177" s="1" t="s">
        <v>5934</v>
      </c>
      <c r="B8177" s="12" t="s">
        <v>8026</v>
      </c>
      <c r="C8177" s="13"/>
      <c r="D8177" s="1" t="s">
        <v>8246</v>
      </c>
      <c r="F8177" s="3">
        <v>204492.36</v>
      </c>
      <c r="G8177" s="4">
        <v>203456.63</v>
      </c>
      <c r="H8177" s="5">
        <f t="shared" si="127"/>
        <v>99.493511640239291</v>
      </c>
    </row>
    <row r="8178" spans="1:8" x14ac:dyDescent="0.25">
      <c r="A8178" s="1" t="s">
        <v>5934</v>
      </c>
      <c r="B8178" s="12" t="s">
        <v>8026</v>
      </c>
      <c r="C8178" s="13"/>
      <c r="D8178" s="1" t="s">
        <v>8247</v>
      </c>
      <c r="F8178" s="3">
        <v>301581.16000000003</v>
      </c>
      <c r="G8178" s="4">
        <v>211262.25</v>
      </c>
      <c r="H8178" s="5">
        <f t="shared" si="127"/>
        <v>70.051541018013182</v>
      </c>
    </row>
    <row r="8179" spans="1:8" x14ac:dyDescent="0.25">
      <c r="A8179" s="1" t="s">
        <v>5934</v>
      </c>
      <c r="B8179" s="12" t="s">
        <v>8026</v>
      </c>
      <c r="C8179" s="13"/>
      <c r="D8179" s="1" t="s">
        <v>8248</v>
      </c>
      <c r="F8179" s="3">
        <v>350823.47000000003</v>
      </c>
      <c r="G8179" s="4">
        <v>315473.26</v>
      </c>
      <c r="H8179" s="5">
        <f t="shared" si="127"/>
        <v>89.923647354608278</v>
      </c>
    </row>
    <row r="8180" spans="1:8" x14ac:dyDescent="0.25">
      <c r="A8180" s="1" t="s">
        <v>5934</v>
      </c>
      <c r="B8180" s="12" t="s">
        <v>8026</v>
      </c>
      <c r="C8180" s="13"/>
      <c r="D8180" s="1" t="s">
        <v>8249</v>
      </c>
      <c r="F8180" s="3">
        <v>206204.22</v>
      </c>
      <c r="G8180" s="4">
        <v>205179.13</v>
      </c>
      <c r="H8180" s="5">
        <f t="shared" si="127"/>
        <v>99.502876323287666</v>
      </c>
    </row>
    <row r="8181" spans="1:8" x14ac:dyDescent="0.25">
      <c r="A8181" s="1" t="s">
        <v>5934</v>
      </c>
      <c r="B8181" s="12" t="s">
        <v>8026</v>
      </c>
      <c r="C8181" s="13"/>
      <c r="D8181" s="1" t="s">
        <v>8250</v>
      </c>
      <c r="F8181" s="3">
        <v>315334.00999999995</v>
      </c>
      <c r="G8181" s="4">
        <v>312946.45</v>
      </c>
      <c r="H8181" s="5">
        <f t="shared" si="127"/>
        <v>99.242847290718842</v>
      </c>
    </row>
    <row r="8182" spans="1:8" x14ac:dyDescent="0.25">
      <c r="A8182" s="1" t="s">
        <v>5934</v>
      </c>
      <c r="B8182" s="12" t="s">
        <v>8026</v>
      </c>
      <c r="C8182" s="13"/>
      <c r="D8182" s="1" t="s">
        <v>8251</v>
      </c>
      <c r="F8182" s="3">
        <v>321109.05</v>
      </c>
      <c r="G8182" s="4">
        <v>239279.32</v>
      </c>
      <c r="H8182" s="5">
        <f t="shared" si="127"/>
        <v>74.516529509211907</v>
      </c>
    </row>
    <row r="8183" spans="1:8" x14ac:dyDescent="0.25">
      <c r="A8183" s="1" t="s">
        <v>5934</v>
      </c>
      <c r="B8183" s="12" t="s">
        <v>8026</v>
      </c>
      <c r="C8183" s="13"/>
      <c r="D8183" s="1" t="s">
        <v>8252</v>
      </c>
      <c r="F8183" s="3">
        <v>4343454.8</v>
      </c>
      <c r="G8183" s="4">
        <v>4103720.59</v>
      </c>
      <c r="H8183" s="5">
        <f t="shared" si="127"/>
        <v>94.48056395107416</v>
      </c>
    </row>
    <row r="8184" spans="1:8" x14ac:dyDescent="0.25">
      <c r="A8184" s="1" t="s">
        <v>5934</v>
      </c>
      <c r="B8184" s="12" t="s">
        <v>8026</v>
      </c>
      <c r="C8184" s="13"/>
      <c r="D8184" s="1" t="s">
        <v>8253</v>
      </c>
      <c r="F8184" s="3">
        <v>192462.37</v>
      </c>
      <c r="G8184" s="4">
        <v>183402.89</v>
      </c>
      <c r="H8184" s="5">
        <f t="shared" si="127"/>
        <v>95.292856468513833</v>
      </c>
    </row>
    <row r="8185" spans="1:8" x14ac:dyDescent="0.25">
      <c r="A8185" s="1" t="s">
        <v>5934</v>
      </c>
      <c r="B8185" s="12" t="s">
        <v>8026</v>
      </c>
      <c r="C8185" s="13"/>
      <c r="D8185" s="1" t="s">
        <v>8254</v>
      </c>
      <c r="F8185" s="3">
        <v>346617.44</v>
      </c>
      <c r="G8185" s="4">
        <v>306014.77</v>
      </c>
      <c r="H8185" s="5">
        <f t="shared" si="127"/>
        <v>88.286027962124464</v>
      </c>
    </row>
    <row r="8186" spans="1:8" x14ac:dyDescent="0.25">
      <c r="A8186" s="1" t="s">
        <v>5934</v>
      </c>
      <c r="B8186" s="12" t="s">
        <v>8026</v>
      </c>
      <c r="C8186" s="13"/>
      <c r="D8186" s="1" t="s">
        <v>8255</v>
      </c>
      <c r="F8186" s="3">
        <v>2587303.0300000003</v>
      </c>
      <c r="G8186" s="4">
        <v>2355254.88</v>
      </c>
      <c r="H8186" s="5">
        <f t="shared" si="127"/>
        <v>91.031272823114179</v>
      </c>
    </row>
    <row r="8187" spans="1:8" x14ac:dyDescent="0.25">
      <c r="A8187" s="1" t="s">
        <v>5934</v>
      </c>
      <c r="B8187" s="12" t="s">
        <v>8026</v>
      </c>
      <c r="C8187" s="13"/>
      <c r="D8187" s="1" t="s">
        <v>8256</v>
      </c>
      <c r="F8187" s="3">
        <v>2798537.4699999997</v>
      </c>
      <c r="G8187" s="4">
        <v>2723472.17</v>
      </c>
      <c r="H8187" s="5">
        <f t="shared" si="127"/>
        <v>97.317695374648679</v>
      </c>
    </row>
    <row r="8188" spans="1:8" x14ac:dyDescent="0.25">
      <c r="A8188" s="1" t="s">
        <v>5934</v>
      </c>
      <c r="B8188" s="12" t="s">
        <v>8026</v>
      </c>
      <c r="C8188" s="13"/>
      <c r="D8188" s="1" t="s">
        <v>8257</v>
      </c>
      <c r="F8188" s="3">
        <v>5303442.1400000006</v>
      </c>
      <c r="G8188" s="4">
        <v>4993439.68</v>
      </c>
      <c r="H8188" s="5">
        <f t="shared" si="127"/>
        <v>94.154693276242654</v>
      </c>
    </row>
    <row r="8189" spans="1:8" x14ac:dyDescent="0.25">
      <c r="A8189" s="1" t="s">
        <v>5934</v>
      </c>
      <c r="B8189" s="12" t="s">
        <v>8026</v>
      </c>
      <c r="C8189" s="13"/>
      <c r="D8189" s="1" t="s">
        <v>8258</v>
      </c>
      <c r="F8189" s="3">
        <v>199062.65</v>
      </c>
      <c r="G8189" s="4">
        <v>197992.27</v>
      </c>
      <c r="H8189" s="5">
        <f t="shared" si="127"/>
        <v>99.462289887128492</v>
      </c>
    </row>
    <row r="8190" spans="1:8" x14ac:dyDescent="0.25">
      <c r="A8190" s="1" t="s">
        <v>5934</v>
      </c>
      <c r="B8190" s="12" t="s">
        <v>8026</v>
      </c>
      <c r="C8190" s="13"/>
      <c r="D8190" s="1" t="s">
        <v>8259</v>
      </c>
      <c r="F8190" s="3">
        <v>203486.22</v>
      </c>
      <c r="G8190" s="4">
        <v>185206.22</v>
      </c>
      <c r="H8190" s="5">
        <f t="shared" si="127"/>
        <v>91.016590705749024</v>
      </c>
    </row>
    <row r="8191" spans="1:8" x14ac:dyDescent="0.25">
      <c r="A8191" s="1" t="s">
        <v>5934</v>
      </c>
      <c r="B8191" s="12" t="s">
        <v>8026</v>
      </c>
      <c r="C8191" s="13"/>
      <c r="D8191" s="1" t="s">
        <v>8260</v>
      </c>
      <c r="F8191" s="3">
        <v>349540.37</v>
      </c>
      <c r="G8191" s="4">
        <v>336624.83</v>
      </c>
      <c r="H8191" s="5">
        <f t="shared" si="127"/>
        <v>96.304993325949738</v>
      </c>
    </row>
    <row r="8192" spans="1:8" x14ac:dyDescent="0.25">
      <c r="A8192" s="1" t="s">
        <v>5934</v>
      </c>
      <c r="B8192" s="12" t="s">
        <v>8026</v>
      </c>
      <c r="C8192" s="13"/>
      <c r="D8192" s="1" t="s">
        <v>8261</v>
      </c>
      <c r="F8192" s="3">
        <v>210596.17</v>
      </c>
      <c r="G8192" s="4">
        <v>173871.06</v>
      </c>
      <c r="H8192" s="5">
        <f t="shared" si="127"/>
        <v>82.561359021866338</v>
      </c>
    </row>
    <row r="8193" spans="1:8" x14ac:dyDescent="0.25">
      <c r="A8193" s="1" t="s">
        <v>5934</v>
      </c>
      <c r="B8193" s="12" t="s">
        <v>8026</v>
      </c>
      <c r="C8193" s="13"/>
      <c r="D8193" s="1" t="s">
        <v>8262</v>
      </c>
      <c r="F8193" s="3">
        <v>354596.56</v>
      </c>
      <c r="G8193" s="4">
        <v>349772.89</v>
      </c>
      <c r="H8193" s="5">
        <f t="shared" si="127"/>
        <v>98.639673774613044</v>
      </c>
    </row>
    <row r="8194" spans="1:8" x14ac:dyDescent="0.25">
      <c r="A8194" s="1" t="s">
        <v>5934</v>
      </c>
      <c r="B8194" s="12" t="s">
        <v>8026</v>
      </c>
      <c r="C8194" s="13"/>
      <c r="D8194" s="1" t="s">
        <v>8263</v>
      </c>
      <c r="F8194" s="3">
        <v>4761533.8</v>
      </c>
      <c r="G8194" s="4">
        <v>4249216.9000000004</v>
      </c>
      <c r="H8194" s="5">
        <f t="shared" si="127"/>
        <v>89.240506913969625</v>
      </c>
    </row>
    <row r="8195" spans="1:8" x14ac:dyDescent="0.25">
      <c r="A8195" s="1" t="s">
        <v>5934</v>
      </c>
      <c r="B8195" s="12" t="s">
        <v>8026</v>
      </c>
      <c r="C8195" s="13"/>
      <c r="D8195" s="1" t="s">
        <v>8264</v>
      </c>
      <c r="F8195" s="3">
        <v>4494038.67</v>
      </c>
      <c r="G8195" s="4">
        <v>4136170.37</v>
      </c>
      <c r="H8195" s="5">
        <f t="shared" si="127"/>
        <v>92.036821970648504</v>
      </c>
    </row>
    <row r="8196" spans="1:8" x14ac:dyDescent="0.25">
      <c r="A8196" s="1" t="s">
        <v>5934</v>
      </c>
      <c r="B8196" s="12" t="s">
        <v>8026</v>
      </c>
      <c r="C8196" s="13"/>
      <c r="D8196" s="1" t="s">
        <v>8265</v>
      </c>
      <c r="F8196" s="3">
        <v>4187584.9899999998</v>
      </c>
      <c r="G8196" s="4">
        <v>3680690.22</v>
      </c>
      <c r="H8196" s="5">
        <f t="shared" si="127"/>
        <v>87.895295947175526</v>
      </c>
    </row>
    <row r="8197" spans="1:8" x14ac:dyDescent="0.25">
      <c r="A8197" s="1" t="s">
        <v>5934</v>
      </c>
      <c r="B8197" s="12" t="s">
        <v>8026</v>
      </c>
      <c r="C8197" s="13"/>
      <c r="D8197" s="1" t="s">
        <v>8266</v>
      </c>
      <c r="F8197" s="3">
        <v>726796.08</v>
      </c>
      <c r="G8197" s="4">
        <v>615241.89</v>
      </c>
      <c r="H8197" s="5">
        <f t="shared" ref="H8197:H8260" si="128">G8197/F8197*100</f>
        <v>84.651239450823681</v>
      </c>
    </row>
    <row r="8198" spans="1:8" x14ac:dyDescent="0.25">
      <c r="A8198" s="1" t="s">
        <v>5934</v>
      </c>
      <c r="B8198" s="12" t="s">
        <v>8026</v>
      </c>
      <c r="C8198" s="13"/>
      <c r="D8198" s="1" t="s">
        <v>8267</v>
      </c>
      <c r="F8198" s="3">
        <v>737430.49</v>
      </c>
      <c r="G8198" s="4">
        <v>514074.78</v>
      </c>
      <c r="H8198" s="5">
        <f t="shared" si="128"/>
        <v>69.711625295015949</v>
      </c>
    </row>
    <row r="8199" spans="1:8" x14ac:dyDescent="0.25">
      <c r="A8199" s="1" t="s">
        <v>5934</v>
      </c>
      <c r="B8199" s="12" t="s">
        <v>8026</v>
      </c>
      <c r="C8199" s="13"/>
      <c r="D8199" s="1" t="s">
        <v>8268</v>
      </c>
      <c r="F8199" s="3">
        <v>472527.58</v>
      </c>
      <c r="G8199" s="4">
        <v>311565.40000000002</v>
      </c>
      <c r="H8199" s="5">
        <f t="shared" si="128"/>
        <v>65.935918491784122</v>
      </c>
    </row>
    <row r="8200" spans="1:8" x14ac:dyDescent="0.25">
      <c r="A8200" s="1" t="s">
        <v>5934</v>
      </c>
      <c r="B8200" s="12" t="s">
        <v>8026</v>
      </c>
      <c r="C8200" s="13"/>
      <c r="D8200" s="1" t="s">
        <v>8269</v>
      </c>
      <c r="F8200" s="3">
        <v>1047884.91</v>
      </c>
      <c r="G8200" s="4">
        <v>899580.8</v>
      </c>
      <c r="H8200" s="5">
        <f t="shared" si="128"/>
        <v>85.84729023342841</v>
      </c>
    </row>
    <row r="8201" spans="1:8" x14ac:dyDescent="0.25">
      <c r="A8201" s="1" t="s">
        <v>5934</v>
      </c>
      <c r="B8201" s="12" t="s">
        <v>8026</v>
      </c>
      <c r="C8201" s="13"/>
      <c r="D8201" s="1" t="s">
        <v>8270</v>
      </c>
      <c r="F8201" s="3">
        <v>1548657.67</v>
      </c>
      <c r="G8201" s="4">
        <v>792390.84</v>
      </c>
      <c r="H8201" s="5">
        <f t="shared" si="128"/>
        <v>51.166300684127307</v>
      </c>
    </row>
    <row r="8202" spans="1:8" x14ac:dyDescent="0.25">
      <c r="A8202" s="1" t="s">
        <v>5934</v>
      </c>
      <c r="B8202" s="12" t="s">
        <v>8026</v>
      </c>
      <c r="C8202" s="13"/>
      <c r="D8202" s="1" t="s">
        <v>8271</v>
      </c>
      <c r="F8202" s="3">
        <v>1730023.39</v>
      </c>
      <c r="G8202" s="4">
        <v>1043027.3</v>
      </c>
      <c r="H8202" s="5">
        <f t="shared" si="128"/>
        <v>60.289780243953814</v>
      </c>
    </row>
    <row r="8203" spans="1:8" x14ac:dyDescent="0.25">
      <c r="A8203" s="1" t="s">
        <v>5934</v>
      </c>
      <c r="B8203" s="12" t="s">
        <v>8026</v>
      </c>
      <c r="C8203" s="13"/>
      <c r="D8203" s="1" t="s">
        <v>8272</v>
      </c>
      <c r="F8203" s="3">
        <v>1083588.31</v>
      </c>
      <c r="G8203" s="4">
        <v>839866.6</v>
      </c>
      <c r="H8203" s="5">
        <f t="shared" si="128"/>
        <v>77.507905193255539</v>
      </c>
    </row>
    <row r="8204" spans="1:8" x14ac:dyDescent="0.25">
      <c r="A8204" s="1" t="s">
        <v>5934</v>
      </c>
      <c r="B8204" s="12" t="s">
        <v>8026</v>
      </c>
      <c r="C8204" s="13"/>
      <c r="D8204" s="1" t="s">
        <v>8273</v>
      </c>
      <c r="F8204" s="3">
        <v>4246151.16</v>
      </c>
      <c r="G8204" s="4">
        <v>4029452.28</v>
      </c>
      <c r="H8204" s="5">
        <f t="shared" si="128"/>
        <v>94.896581119358913</v>
      </c>
    </row>
    <row r="8205" spans="1:8" x14ac:dyDescent="0.25">
      <c r="A8205" s="1" t="s">
        <v>5934</v>
      </c>
      <c r="B8205" s="12" t="s">
        <v>8026</v>
      </c>
      <c r="C8205" s="13"/>
      <c r="D8205" s="1" t="s">
        <v>8274</v>
      </c>
      <c r="F8205" s="3">
        <v>3228219.69</v>
      </c>
      <c r="G8205" s="4">
        <v>3090204.35</v>
      </c>
      <c r="H8205" s="5">
        <f t="shared" si="128"/>
        <v>95.724722811538271</v>
      </c>
    </row>
    <row r="8206" spans="1:8" x14ac:dyDescent="0.25">
      <c r="A8206" s="1" t="s">
        <v>5934</v>
      </c>
      <c r="B8206" s="12" t="s">
        <v>8026</v>
      </c>
      <c r="C8206" s="13"/>
      <c r="D8206" s="1" t="s">
        <v>8275</v>
      </c>
      <c r="F8206" s="3">
        <v>3250702.5199999996</v>
      </c>
      <c r="G8206" s="4">
        <v>2996966.03</v>
      </c>
      <c r="H8206" s="5">
        <f t="shared" si="128"/>
        <v>92.19441064081127</v>
      </c>
    </row>
    <row r="8207" spans="1:8" x14ac:dyDescent="0.25">
      <c r="A8207" s="1" t="s">
        <v>5934</v>
      </c>
      <c r="B8207" s="12" t="s">
        <v>8026</v>
      </c>
      <c r="C8207" s="13"/>
      <c r="D8207" s="1" t="s">
        <v>8276</v>
      </c>
      <c r="F8207" s="3">
        <v>1480198.03</v>
      </c>
      <c r="G8207" s="4">
        <v>1436629.64</v>
      </c>
      <c r="H8207" s="5">
        <f t="shared" si="128"/>
        <v>97.056583705897779</v>
      </c>
    </row>
    <row r="8208" spans="1:8" x14ac:dyDescent="0.25">
      <c r="A8208" s="1" t="s">
        <v>5934</v>
      </c>
      <c r="B8208" s="12" t="s">
        <v>8026</v>
      </c>
      <c r="C8208" s="13"/>
      <c r="D8208" s="1" t="s">
        <v>8277</v>
      </c>
      <c r="F8208" s="3">
        <v>1387780.8099999998</v>
      </c>
      <c r="G8208" s="4">
        <v>1326304.6299999999</v>
      </c>
      <c r="H8208" s="5">
        <f t="shared" si="128"/>
        <v>95.570180855865843</v>
      </c>
    </row>
    <row r="8209" spans="1:8" x14ac:dyDescent="0.25">
      <c r="A8209" s="1" t="s">
        <v>5934</v>
      </c>
      <c r="B8209" s="12" t="s">
        <v>8026</v>
      </c>
      <c r="C8209" s="13"/>
      <c r="D8209" s="1" t="s">
        <v>8278</v>
      </c>
      <c r="F8209" s="3">
        <v>538924.34000000008</v>
      </c>
      <c r="G8209" s="4">
        <v>429160.5</v>
      </c>
      <c r="H8209" s="5">
        <f t="shared" si="128"/>
        <v>79.632792239444953</v>
      </c>
    </row>
    <row r="8210" spans="1:8" x14ac:dyDescent="0.25">
      <c r="A8210" s="1" t="s">
        <v>5934</v>
      </c>
      <c r="B8210" s="12" t="s">
        <v>8026</v>
      </c>
      <c r="C8210" s="13"/>
      <c r="D8210" s="1" t="s">
        <v>8279</v>
      </c>
      <c r="F8210" s="3">
        <v>1285205.95</v>
      </c>
      <c r="G8210" s="4">
        <v>1142744.03</v>
      </c>
      <c r="H8210" s="5">
        <f t="shared" si="128"/>
        <v>88.915245840559649</v>
      </c>
    </row>
    <row r="8211" spans="1:8" x14ac:dyDescent="0.25">
      <c r="A8211" s="1" t="s">
        <v>5934</v>
      </c>
      <c r="B8211" s="12" t="s">
        <v>8026</v>
      </c>
      <c r="C8211" s="13"/>
      <c r="D8211" s="1" t="s">
        <v>8280</v>
      </c>
      <c r="F8211" s="3">
        <v>1466779.3099999998</v>
      </c>
      <c r="G8211" s="4">
        <v>1390029.4</v>
      </c>
      <c r="H8211" s="5">
        <f t="shared" si="128"/>
        <v>94.767453462375343</v>
      </c>
    </row>
    <row r="8212" spans="1:8" x14ac:dyDescent="0.25">
      <c r="A8212" s="1" t="s">
        <v>5934</v>
      </c>
      <c r="B8212" s="12" t="s">
        <v>8026</v>
      </c>
      <c r="C8212" s="13"/>
      <c r="D8212" s="1" t="s">
        <v>8281</v>
      </c>
      <c r="F8212" s="3">
        <v>641838.52</v>
      </c>
      <c r="G8212" s="4">
        <v>129311.7</v>
      </c>
      <c r="H8212" s="5">
        <f t="shared" si="128"/>
        <v>20.14707686911655</v>
      </c>
    </row>
    <row r="8213" spans="1:8" x14ac:dyDescent="0.25">
      <c r="A8213" s="1" t="s">
        <v>5934</v>
      </c>
      <c r="B8213" s="12" t="s">
        <v>8026</v>
      </c>
      <c r="C8213" s="13"/>
      <c r="D8213" s="1" t="s">
        <v>8282</v>
      </c>
      <c r="F8213" s="3">
        <v>265966.12999999995</v>
      </c>
      <c r="G8213" s="4">
        <v>223921.2</v>
      </c>
      <c r="H8213" s="5">
        <f t="shared" si="128"/>
        <v>84.191622444557154</v>
      </c>
    </row>
    <row r="8214" spans="1:8" x14ac:dyDescent="0.25">
      <c r="A8214" s="1" t="s">
        <v>5934</v>
      </c>
      <c r="B8214" s="12" t="s">
        <v>8026</v>
      </c>
      <c r="C8214" s="13"/>
      <c r="D8214" s="1" t="s">
        <v>8283</v>
      </c>
      <c r="F8214" s="3">
        <v>330919.65000000002</v>
      </c>
      <c r="G8214" s="4">
        <v>310416.59000000003</v>
      </c>
      <c r="H8214" s="5">
        <f t="shared" si="128"/>
        <v>93.804218032987762</v>
      </c>
    </row>
    <row r="8215" spans="1:8" x14ac:dyDescent="0.25">
      <c r="A8215" s="1" t="s">
        <v>5934</v>
      </c>
      <c r="B8215" s="12" t="s">
        <v>8026</v>
      </c>
      <c r="C8215" s="13"/>
      <c r="D8215" s="1" t="s">
        <v>8284</v>
      </c>
      <c r="F8215" s="3">
        <v>1257211.8</v>
      </c>
      <c r="G8215" s="4">
        <v>1086180.81</v>
      </c>
      <c r="H8215" s="5">
        <f t="shared" si="128"/>
        <v>86.396008214367697</v>
      </c>
    </row>
    <row r="8216" spans="1:8" x14ac:dyDescent="0.25">
      <c r="A8216" s="1" t="s">
        <v>5934</v>
      </c>
      <c r="B8216" s="12" t="s">
        <v>8026</v>
      </c>
      <c r="C8216" s="13"/>
      <c r="D8216" s="1" t="s">
        <v>8285</v>
      </c>
      <c r="F8216" s="3">
        <v>1379856.9</v>
      </c>
      <c r="G8216" s="4">
        <v>1265467.93</v>
      </c>
      <c r="H8216" s="5">
        <f t="shared" si="128"/>
        <v>91.710084574712056</v>
      </c>
    </row>
    <row r="8217" spans="1:8" x14ac:dyDescent="0.25">
      <c r="A8217" s="1" t="s">
        <v>5934</v>
      </c>
      <c r="B8217" s="12" t="s">
        <v>8026</v>
      </c>
      <c r="C8217" s="13"/>
      <c r="D8217" s="1" t="s">
        <v>8286</v>
      </c>
      <c r="F8217" s="3">
        <v>991954.17</v>
      </c>
      <c r="G8217" s="4">
        <v>209853.28</v>
      </c>
      <c r="H8217" s="5">
        <f t="shared" si="128"/>
        <v>21.155541893634055</v>
      </c>
    </row>
    <row r="8218" spans="1:8" x14ac:dyDescent="0.25">
      <c r="A8218" s="1" t="s">
        <v>5934</v>
      </c>
      <c r="B8218" s="12" t="s">
        <v>8026</v>
      </c>
      <c r="C8218" s="13"/>
      <c r="D8218" s="1" t="s">
        <v>8287</v>
      </c>
      <c r="F8218" s="3">
        <v>902148.62</v>
      </c>
      <c r="G8218" s="4">
        <v>782324.25</v>
      </c>
      <c r="H8218" s="5">
        <f t="shared" si="128"/>
        <v>86.717890229660838</v>
      </c>
    </row>
    <row r="8219" spans="1:8" x14ac:dyDescent="0.25">
      <c r="A8219" s="1" t="s">
        <v>5934</v>
      </c>
      <c r="B8219" s="12" t="s">
        <v>8026</v>
      </c>
      <c r="C8219" s="13"/>
      <c r="D8219" s="1" t="s">
        <v>8288</v>
      </c>
      <c r="F8219" s="3">
        <v>12096268.99</v>
      </c>
      <c r="G8219" s="4">
        <v>10812731.82</v>
      </c>
      <c r="H8219" s="5">
        <f t="shared" si="128"/>
        <v>89.388982908191764</v>
      </c>
    </row>
    <row r="8220" spans="1:8" x14ac:dyDescent="0.25">
      <c r="A8220" s="1" t="s">
        <v>5934</v>
      </c>
      <c r="B8220" s="12" t="s">
        <v>8026</v>
      </c>
      <c r="C8220" s="13"/>
      <c r="D8220" s="1" t="s">
        <v>8289</v>
      </c>
      <c r="F8220" s="3">
        <v>2233729.65</v>
      </c>
      <c r="G8220" s="4">
        <v>2106986.9900000002</v>
      </c>
      <c r="H8220" s="5">
        <f t="shared" si="128"/>
        <v>94.325962409998908</v>
      </c>
    </row>
    <row r="8221" spans="1:8" x14ac:dyDescent="0.25">
      <c r="A8221" s="1" t="s">
        <v>5934</v>
      </c>
      <c r="B8221" s="12" t="s">
        <v>8026</v>
      </c>
      <c r="C8221" s="13"/>
      <c r="D8221" s="1" t="s">
        <v>8290</v>
      </c>
      <c r="F8221" s="3">
        <v>2409855.4000000004</v>
      </c>
      <c r="G8221" s="4">
        <v>2235541.67</v>
      </c>
      <c r="H8221" s="5">
        <f t="shared" si="128"/>
        <v>92.766631143096788</v>
      </c>
    </row>
    <row r="8222" spans="1:8" x14ac:dyDescent="0.25">
      <c r="A8222" s="1" t="s">
        <v>5934</v>
      </c>
      <c r="B8222" s="12" t="s">
        <v>8026</v>
      </c>
      <c r="C8222" s="13"/>
      <c r="D8222" s="1" t="s">
        <v>8291</v>
      </c>
      <c r="F8222" s="3">
        <v>1649211.98</v>
      </c>
      <c r="G8222" s="4">
        <v>1522397.36</v>
      </c>
      <c r="H8222" s="5">
        <f t="shared" si="128"/>
        <v>92.310593087008755</v>
      </c>
    </row>
    <row r="8223" spans="1:8" x14ac:dyDescent="0.25">
      <c r="A8223" s="1" t="s">
        <v>5934</v>
      </c>
      <c r="B8223" s="12" t="s">
        <v>8026</v>
      </c>
      <c r="C8223" s="13"/>
      <c r="D8223" s="1" t="s">
        <v>8292</v>
      </c>
      <c r="F8223" s="3">
        <v>1423887.87</v>
      </c>
      <c r="G8223" s="4">
        <v>1341737.17</v>
      </c>
      <c r="H8223" s="5">
        <f t="shared" si="128"/>
        <v>94.230535863754483</v>
      </c>
    </row>
    <row r="8224" spans="1:8" x14ac:dyDescent="0.25">
      <c r="A8224" s="1" t="s">
        <v>5934</v>
      </c>
      <c r="B8224" s="12" t="s">
        <v>8026</v>
      </c>
      <c r="C8224" s="13"/>
      <c r="D8224" s="1" t="s">
        <v>8293</v>
      </c>
      <c r="F8224" s="3">
        <v>1674356.3299999998</v>
      </c>
      <c r="G8224" s="4">
        <v>1507627.6</v>
      </c>
      <c r="H8224" s="5">
        <f t="shared" si="128"/>
        <v>90.042219388270851</v>
      </c>
    </row>
    <row r="8225" spans="1:8" x14ac:dyDescent="0.25">
      <c r="A8225" s="1" t="s">
        <v>5934</v>
      </c>
      <c r="B8225" s="12" t="s">
        <v>8026</v>
      </c>
      <c r="C8225" s="13"/>
      <c r="D8225" s="1" t="s">
        <v>8294</v>
      </c>
      <c r="F8225" s="3">
        <v>1647271.44</v>
      </c>
      <c r="G8225" s="4">
        <v>1624199.34</v>
      </c>
      <c r="H8225" s="5">
        <f t="shared" si="128"/>
        <v>98.599374733286226</v>
      </c>
    </row>
    <row r="8226" spans="1:8" x14ac:dyDescent="0.25">
      <c r="A8226" s="1" t="s">
        <v>5934</v>
      </c>
      <c r="B8226" s="12" t="s">
        <v>8026</v>
      </c>
      <c r="C8226" s="13"/>
      <c r="D8226" s="1" t="s">
        <v>8295</v>
      </c>
      <c r="F8226" s="3">
        <v>1587994.9</v>
      </c>
      <c r="G8226" s="4">
        <v>1568525.15</v>
      </c>
      <c r="H8226" s="5">
        <f t="shared" si="128"/>
        <v>98.77394127651165</v>
      </c>
    </row>
    <row r="8227" spans="1:8" x14ac:dyDescent="0.25">
      <c r="A8227" s="1" t="s">
        <v>5934</v>
      </c>
      <c r="B8227" s="12" t="s">
        <v>8026</v>
      </c>
      <c r="C8227" s="13"/>
      <c r="D8227" s="1" t="s">
        <v>8296</v>
      </c>
      <c r="F8227" s="3">
        <v>1579439.04</v>
      </c>
      <c r="G8227" s="4">
        <v>1453612.47</v>
      </c>
      <c r="H8227" s="5">
        <f t="shared" si="128"/>
        <v>92.033464615386478</v>
      </c>
    </row>
    <row r="8228" spans="1:8" x14ac:dyDescent="0.25">
      <c r="A8228" s="1" t="s">
        <v>5934</v>
      </c>
      <c r="B8228" s="12" t="s">
        <v>8026</v>
      </c>
      <c r="C8228" s="13"/>
      <c r="D8228" s="1" t="s">
        <v>8297</v>
      </c>
      <c r="F8228" s="3">
        <v>3520380.21</v>
      </c>
      <c r="G8228" s="4">
        <v>2911328</v>
      </c>
      <c r="H8228" s="5">
        <f t="shared" si="128"/>
        <v>82.699249124571111</v>
      </c>
    </row>
    <row r="8229" spans="1:8" x14ac:dyDescent="0.25">
      <c r="A8229" s="1" t="s">
        <v>5934</v>
      </c>
      <c r="B8229" s="12" t="s">
        <v>8026</v>
      </c>
      <c r="C8229" s="13"/>
      <c r="D8229" s="1" t="s">
        <v>8298</v>
      </c>
      <c r="F8229" s="3">
        <v>3676499.35</v>
      </c>
      <c r="G8229" s="4">
        <v>3214468.96</v>
      </c>
      <c r="H8229" s="5">
        <f t="shared" si="128"/>
        <v>87.432871707158057</v>
      </c>
    </row>
    <row r="8230" spans="1:8" x14ac:dyDescent="0.25">
      <c r="A8230" s="1" t="s">
        <v>5934</v>
      </c>
      <c r="B8230" s="12" t="s">
        <v>8026</v>
      </c>
      <c r="C8230" s="13"/>
      <c r="D8230" s="1" t="s">
        <v>8299</v>
      </c>
      <c r="F8230" s="3">
        <v>814019.77</v>
      </c>
      <c r="G8230" s="4">
        <v>692649.04</v>
      </c>
      <c r="H8230" s="5">
        <f t="shared" si="128"/>
        <v>85.089953036398612</v>
      </c>
    </row>
    <row r="8231" spans="1:8" x14ac:dyDescent="0.25">
      <c r="A8231" s="1" t="s">
        <v>5934</v>
      </c>
      <c r="B8231" s="12" t="s">
        <v>8026</v>
      </c>
      <c r="C8231" s="13"/>
      <c r="D8231" s="1" t="s">
        <v>8300</v>
      </c>
      <c r="F8231" s="3">
        <v>1279488.06</v>
      </c>
      <c r="G8231" s="4">
        <v>1195142.94</v>
      </c>
      <c r="H8231" s="5">
        <f t="shared" si="128"/>
        <v>93.407900969392387</v>
      </c>
    </row>
    <row r="8232" spans="1:8" x14ac:dyDescent="0.25">
      <c r="A8232" s="1" t="s">
        <v>5934</v>
      </c>
      <c r="B8232" s="12" t="s">
        <v>8026</v>
      </c>
      <c r="C8232" s="13"/>
      <c r="D8232" s="1" t="s">
        <v>8301</v>
      </c>
      <c r="F8232" s="3">
        <v>1318119.95</v>
      </c>
      <c r="G8232" s="4">
        <v>1119674.8600000001</v>
      </c>
      <c r="H8232" s="5">
        <f t="shared" si="128"/>
        <v>84.944838290324043</v>
      </c>
    </row>
    <row r="8233" spans="1:8" x14ac:dyDescent="0.25">
      <c r="A8233" s="1" t="s">
        <v>5934</v>
      </c>
      <c r="B8233" s="12" t="s">
        <v>8026</v>
      </c>
      <c r="C8233" s="13"/>
      <c r="D8233" s="1" t="s">
        <v>8302</v>
      </c>
      <c r="F8233" s="3">
        <v>671740.28</v>
      </c>
      <c r="G8233" s="4">
        <v>587636.06999999995</v>
      </c>
      <c r="H8233" s="5">
        <f t="shared" si="128"/>
        <v>87.479653594689893</v>
      </c>
    </row>
    <row r="8234" spans="1:8" x14ac:dyDescent="0.25">
      <c r="A8234" s="1" t="s">
        <v>5934</v>
      </c>
      <c r="B8234" s="12" t="s">
        <v>8026</v>
      </c>
      <c r="C8234" s="13"/>
      <c r="D8234" s="1" t="s">
        <v>8303</v>
      </c>
      <c r="F8234" s="3">
        <v>5703000.5</v>
      </c>
      <c r="G8234" s="4">
        <v>5372892.7699999996</v>
      </c>
      <c r="H8234" s="5">
        <f t="shared" si="128"/>
        <v>94.21168330600706</v>
      </c>
    </row>
    <row r="8235" spans="1:8" x14ac:dyDescent="0.25">
      <c r="A8235" s="1" t="s">
        <v>5934</v>
      </c>
      <c r="B8235" s="12" t="s">
        <v>8026</v>
      </c>
      <c r="C8235" s="13"/>
      <c r="D8235" s="1" t="s">
        <v>8304</v>
      </c>
      <c r="F8235" s="3">
        <v>6713871.6600000001</v>
      </c>
      <c r="G8235" s="4">
        <v>6249272.7199999997</v>
      </c>
      <c r="H8235" s="5">
        <f t="shared" si="128"/>
        <v>93.080014579843777</v>
      </c>
    </row>
    <row r="8236" spans="1:8" x14ac:dyDescent="0.25">
      <c r="A8236" s="1" t="s">
        <v>5934</v>
      </c>
      <c r="B8236" s="12" t="s">
        <v>8026</v>
      </c>
      <c r="C8236" s="13"/>
      <c r="D8236" s="1" t="s">
        <v>8305</v>
      </c>
      <c r="F8236" s="3">
        <v>5951997.0199999996</v>
      </c>
      <c r="G8236" s="4">
        <v>5473200.54</v>
      </c>
      <c r="H8236" s="5">
        <f t="shared" si="128"/>
        <v>91.955700273519298</v>
      </c>
    </row>
    <row r="8237" spans="1:8" x14ac:dyDescent="0.25">
      <c r="A8237" s="1" t="s">
        <v>5934</v>
      </c>
      <c r="B8237" s="12" t="s">
        <v>8026</v>
      </c>
      <c r="C8237" s="13"/>
      <c r="D8237" s="1" t="s">
        <v>8306</v>
      </c>
      <c r="F8237" s="3">
        <v>2491614.9499999997</v>
      </c>
      <c r="G8237" s="4">
        <v>2362576.14</v>
      </c>
      <c r="H8237" s="5">
        <f t="shared" si="128"/>
        <v>94.821077389987579</v>
      </c>
    </row>
    <row r="8238" spans="1:8" x14ac:dyDescent="0.25">
      <c r="A8238" s="1" t="s">
        <v>5934</v>
      </c>
      <c r="B8238" s="12" t="s">
        <v>8026</v>
      </c>
      <c r="C8238" s="13"/>
      <c r="D8238" s="1" t="s">
        <v>8307</v>
      </c>
      <c r="F8238" s="3">
        <v>2848069.29</v>
      </c>
      <c r="G8238" s="4">
        <v>2672812.81</v>
      </c>
      <c r="H8238" s="5">
        <f t="shared" si="128"/>
        <v>93.846481171811661</v>
      </c>
    </row>
    <row r="8239" spans="1:8" x14ac:dyDescent="0.25">
      <c r="A8239" s="1" t="s">
        <v>5934</v>
      </c>
      <c r="B8239" s="12" t="s">
        <v>8026</v>
      </c>
      <c r="C8239" s="13"/>
      <c r="D8239" s="1" t="s">
        <v>8308</v>
      </c>
      <c r="F8239" s="3">
        <v>5169390.2200000007</v>
      </c>
      <c r="G8239" s="4">
        <v>4871080.67</v>
      </c>
      <c r="H8239" s="5">
        <f t="shared" si="128"/>
        <v>94.229308732665174</v>
      </c>
    </row>
    <row r="8240" spans="1:8" x14ac:dyDescent="0.25">
      <c r="A8240" s="1" t="s">
        <v>5934</v>
      </c>
      <c r="B8240" s="12" t="s">
        <v>8026</v>
      </c>
      <c r="C8240" s="13"/>
      <c r="D8240" s="1" t="s">
        <v>8309</v>
      </c>
      <c r="F8240" s="3">
        <v>1346713.6099999999</v>
      </c>
      <c r="G8240" s="4">
        <v>1314765.3799999999</v>
      </c>
      <c r="H8240" s="5">
        <f t="shared" si="128"/>
        <v>97.62768937933285</v>
      </c>
    </row>
    <row r="8241" spans="1:8" x14ac:dyDescent="0.25">
      <c r="A8241" s="1" t="s">
        <v>5934</v>
      </c>
      <c r="B8241" s="12" t="s">
        <v>8026</v>
      </c>
      <c r="C8241" s="13"/>
      <c r="D8241" s="1" t="s">
        <v>8310</v>
      </c>
      <c r="F8241" s="3">
        <v>4474863.6000000006</v>
      </c>
      <c r="G8241" s="4">
        <v>3978220.03</v>
      </c>
      <c r="H8241" s="5">
        <f t="shared" si="128"/>
        <v>88.9014813769966</v>
      </c>
    </row>
    <row r="8242" spans="1:8" x14ac:dyDescent="0.25">
      <c r="A8242" s="1" t="s">
        <v>5934</v>
      </c>
      <c r="B8242" s="12" t="s">
        <v>8026</v>
      </c>
      <c r="C8242" s="13"/>
      <c r="D8242" s="1" t="s">
        <v>8311</v>
      </c>
      <c r="F8242" s="3">
        <v>3258816.0700000003</v>
      </c>
      <c r="G8242" s="4">
        <v>3106806.24</v>
      </c>
      <c r="H8242" s="5">
        <f t="shared" si="128"/>
        <v>95.335427752447529</v>
      </c>
    </row>
    <row r="8243" spans="1:8" x14ac:dyDescent="0.25">
      <c r="A8243" s="1" t="s">
        <v>5934</v>
      </c>
      <c r="B8243" s="12" t="s">
        <v>8026</v>
      </c>
      <c r="C8243" s="13"/>
      <c r="D8243" s="1" t="s">
        <v>8312</v>
      </c>
      <c r="F8243" s="3">
        <v>3234975.0900000003</v>
      </c>
      <c r="G8243" s="4">
        <v>2856434.55</v>
      </c>
      <c r="H8243" s="5">
        <f t="shared" si="128"/>
        <v>88.29850216868283</v>
      </c>
    </row>
    <row r="8244" spans="1:8" x14ac:dyDescent="0.25">
      <c r="A8244" s="1" t="s">
        <v>5934</v>
      </c>
      <c r="B8244" s="12" t="s">
        <v>8026</v>
      </c>
      <c r="C8244" s="13"/>
      <c r="D8244" s="1" t="s">
        <v>8313</v>
      </c>
      <c r="F8244" s="3">
        <v>218853.42</v>
      </c>
      <c r="G8244" s="4">
        <v>201129.96</v>
      </c>
      <c r="H8244" s="5">
        <f t="shared" si="128"/>
        <v>91.901675559833592</v>
      </c>
    </row>
    <row r="8245" spans="1:8" x14ac:dyDescent="0.25">
      <c r="A8245" s="1" t="s">
        <v>5934</v>
      </c>
      <c r="B8245" s="12" t="s">
        <v>8026</v>
      </c>
      <c r="C8245" s="13"/>
      <c r="D8245" s="1" t="s">
        <v>8314</v>
      </c>
      <c r="F8245" s="3">
        <v>3402407.64</v>
      </c>
      <c r="G8245" s="4">
        <v>3232808.63</v>
      </c>
      <c r="H8245" s="5">
        <f t="shared" si="128"/>
        <v>95.015323619482587</v>
      </c>
    </row>
    <row r="8246" spans="1:8" x14ac:dyDescent="0.25">
      <c r="A8246" s="1" t="s">
        <v>5934</v>
      </c>
      <c r="B8246" s="12" t="s">
        <v>8026</v>
      </c>
      <c r="C8246" s="13"/>
      <c r="D8246" s="1" t="s">
        <v>8315</v>
      </c>
      <c r="F8246" s="3">
        <v>1350140.6600000001</v>
      </c>
      <c r="G8246" s="4">
        <v>1263046.6200000001</v>
      </c>
      <c r="H8246" s="5">
        <f t="shared" si="128"/>
        <v>93.549261748772167</v>
      </c>
    </row>
    <row r="8247" spans="1:8" x14ac:dyDescent="0.25">
      <c r="A8247" s="1" t="s">
        <v>5934</v>
      </c>
      <c r="B8247" s="12" t="s">
        <v>8026</v>
      </c>
      <c r="C8247" s="13"/>
      <c r="D8247" s="1" t="s">
        <v>8316</v>
      </c>
      <c r="F8247" s="3">
        <v>753392.21</v>
      </c>
      <c r="G8247" s="4">
        <v>688530.09</v>
      </c>
      <c r="H8247" s="5">
        <f t="shared" si="128"/>
        <v>91.390656932861035</v>
      </c>
    </row>
    <row r="8248" spans="1:8" x14ac:dyDescent="0.25">
      <c r="A8248" s="1" t="s">
        <v>5934</v>
      </c>
      <c r="B8248" s="12" t="s">
        <v>8026</v>
      </c>
      <c r="C8248" s="13"/>
      <c r="D8248" s="1" t="s">
        <v>8317</v>
      </c>
      <c r="F8248" s="3">
        <v>2803321.63</v>
      </c>
      <c r="G8248" s="4">
        <v>2516626.0099999998</v>
      </c>
      <c r="H8248" s="5">
        <f t="shared" si="128"/>
        <v>89.773002964344116</v>
      </c>
    </row>
    <row r="8249" spans="1:8" x14ac:dyDescent="0.25">
      <c r="A8249" s="1" t="s">
        <v>5934</v>
      </c>
      <c r="B8249" s="12" t="s">
        <v>8026</v>
      </c>
      <c r="C8249" s="13"/>
      <c r="D8249" s="1" t="s">
        <v>8318</v>
      </c>
      <c r="F8249" s="3">
        <v>1366534.24</v>
      </c>
      <c r="G8249" s="4">
        <v>1258227.24</v>
      </c>
      <c r="H8249" s="5">
        <f t="shared" si="128"/>
        <v>92.074329582843092</v>
      </c>
    </row>
    <row r="8250" spans="1:8" x14ac:dyDescent="0.25">
      <c r="A8250" s="1" t="s">
        <v>5934</v>
      </c>
      <c r="B8250" s="12" t="s">
        <v>8026</v>
      </c>
      <c r="C8250" s="13"/>
      <c r="D8250" s="1" t="s">
        <v>8319</v>
      </c>
      <c r="F8250" s="3">
        <v>1387490.3099999998</v>
      </c>
      <c r="G8250" s="4">
        <v>1225137.3</v>
      </c>
      <c r="H8250" s="5">
        <f t="shared" si="128"/>
        <v>88.298800443514452</v>
      </c>
    </row>
    <row r="8251" spans="1:8" x14ac:dyDescent="0.25">
      <c r="A8251" s="1" t="s">
        <v>5934</v>
      </c>
      <c r="B8251" s="12" t="s">
        <v>8026</v>
      </c>
      <c r="C8251" s="13"/>
      <c r="D8251" s="1" t="s">
        <v>8320</v>
      </c>
      <c r="F8251" s="3">
        <v>2758549.93</v>
      </c>
      <c r="G8251" s="4">
        <v>2531437.7799999998</v>
      </c>
      <c r="H8251" s="5">
        <f t="shared" si="128"/>
        <v>91.766973382279858</v>
      </c>
    </row>
    <row r="8252" spans="1:8" x14ac:dyDescent="0.25">
      <c r="A8252" s="1" t="s">
        <v>5934</v>
      </c>
      <c r="B8252" s="12" t="s">
        <v>8026</v>
      </c>
      <c r="C8252" s="13"/>
      <c r="D8252" s="1" t="s">
        <v>8321</v>
      </c>
      <c r="F8252" s="3">
        <v>2799361.7399999998</v>
      </c>
      <c r="G8252" s="4">
        <v>2471275.58</v>
      </c>
      <c r="H8252" s="5">
        <f t="shared" si="128"/>
        <v>88.27996556100679</v>
      </c>
    </row>
    <row r="8253" spans="1:8" x14ac:dyDescent="0.25">
      <c r="A8253" s="1" t="s">
        <v>5934</v>
      </c>
      <c r="B8253" s="12" t="s">
        <v>8026</v>
      </c>
      <c r="C8253" s="13"/>
      <c r="D8253" s="1" t="s">
        <v>8322</v>
      </c>
      <c r="F8253" s="3">
        <v>800744.77</v>
      </c>
      <c r="G8253" s="4">
        <v>789102.62</v>
      </c>
      <c r="H8253" s="5">
        <f t="shared" si="128"/>
        <v>98.546084790538188</v>
      </c>
    </row>
    <row r="8254" spans="1:8" x14ac:dyDescent="0.25">
      <c r="A8254" s="1" t="s">
        <v>5934</v>
      </c>
      <c r="B8254" s="12" t="s">
        <v>8026</v>
      </c>
      <c r="C8254" s="13"/>
      <c r="D8254" s="1" t="s">
        <v>8323</v>
      </c>
      <c r="F8254" s="3">
        <v>445390.44</v>
      </c>
      <c r="G8254" s="4">
        <v>269851.2</v>
      </c>
      <c r="H8254" s="5">
        <f t="shared" si="128"/>
        <v>60.587559984448703</v>
      </c>
    </row>
    <row r="8255" spans="1:8" x14ac:dyDescent="0.25">
      <c r="A8255" s="1" t="s">
        <v>5934</v>
      </c>
      <c r="B8255" s="12" t="s">
        <v>8026</v>
      </c>
      <c r="C8255" s="13"/>
      <c r="D8255" s="1" t="s">
        <v>8324</v>
      </c>
      <c r="F8255" s="3">
        <v>1393919.8099999998</v>
      </c>
      <c r="G8255" s="4">
        <v>1246298.1399999999</v>
      </c>
      <c r="H8255" s="5">
        <f t="shared" si="128"/>
        <v>89.40960097267002</v>
      </c>
    </row>
    <row r="8256" spans="1:8" x14ac:dyDescent="0.25">
      <c r="A8256" s="1" t="s">
        <v>5934</v>
      </c>
      <c r="B8256" s="12" t="s">
        <v>8026</v>
      </c>
      <c r="C8256" s="13"/>
      <c r="D8256" s="1" t="s">
        <v>8325</v>
      </c>
      <c r="F8256" s="3">
        <v>4903426.95</v>
      </c>
      <c r="G8256" s="4">
        <v>4739860.9000000004</v>
      </c>
      <c r="H8256" s="5">
        <f t="shared" si="128"/>
        <v>96.664250295398006</v>
      </c>
    </row>
    <row r="8257" spans="1:8" x14ac:dyDescent="0.25">
      <c r="A8257" s="1" t="s">
        <v>5934</v>
      </c>
      <c r="B8257" s="12" t="s">
        <v>8026</v>
      </c>
      <c r="C8257" s="13"/>
      <c r="D8257" s="1" t="s">
        <v>8326</v>
      </c>
      <c r="F8257" s="3">
        <v>2109532.6800000002</v>
      </c>
      <c r="G8257" s="4">
        <v>2011924.82</v>
      </c>
      <c r="H8257" s="5">
        <f t="shared" si="128"/>
        <v>95.373010291549491</v>
      </c>
    </row>
    <row r="8258" spans="1:8" x14ac:dyDescent="0.25">
      <c r="A8258" s="1" t="s">
        <v>5934</v>
      </c>
      <c r="B8258" s="12" t="s">
        <v>8026</v>
      </c>
      <c r="C8258" s="13"/>
      <c r="D8258" s="1" t="s">
        <v>8327</v>
      </c>
      <c r="F8258" s="3">
        <v>4864668.62</v>
      </c>
      <c r="G8258" s="4">
        <v>4613336.58</v>
      </c>
      <c r="H8258" s="5">
        <f t="shared" si="128"/>
        <v>94.833521877179777</v>
      </c>
    </row>
    <row r="8259" spans="1:8" x14ac:dyDescent="0.25">
      <c r="A8259" s="1" t="s">
        <v>5934</v>
      </c>
      <c r="B8259" s="12" t="s">
        <v>8026</v>
      </c>
      <c r="C8259" s="13"/>
      <c r="D8259" s="1" t="s">
        <v>8328</v>
      </c>
      <c r="F8259" s="3">
        <v>1455630.46</v>
      </c>
      <c r="G8259" s="4">
        <v>1251125.46</v>
      </c>
      <c r="H8259" s="5">
        <f t="shared" si="128"/>
        <v>85.950761156784267</v>
      </c>
    </row>
    <row r="8260" spans="1:8" x14ac:dyDescent="0.25">
      <c r="A8260" s="1" t="s">
        <v>5934</v>
      </c>
      <c r="B8260" s="12" t="s">
        <v>8026</v>
      </c>
      <c r="C8260" s="13"/>
      <c r="D8260" s="1" t="s">
        <v>8329</v>
      </c>
      <c r="F8260" s="3">
        <v>2718953.19</v>
      </c>
      <c r="G8260" s="4">
        <v>2394654.36</v>
      </c>
      <c r="H8260" s="5">
        <f t="shared" si="128"/>
        <v>88.072658580782701</v>
      </c>
    </row>
    <row r="8261" spans="1:8" x14ac:dyDescent="0.25">
      <c r="A8261" s="1" t="s">
        <v>5934</v>
      </c>
      <c r="B8261" s="12" t="s">
        <v>8026</v>
      </c>
      <c r="C8261" s="13"/>
      <c r="D8261" s="1" t="s">
        <v>8330</v>
      </c>
      <c r="F8261" s="3">
        <v>6513807.4100000001</v>
      </c>
      <c r="G8261" s="4">
        <v>6227949.9299999997</v>
      </c>
      <c r="H8261" s="5">
        <f t="shared" ref="H8261:H8324" si="129">G8261/F8261*100</f>
        <v>95.611514710104089</v>
      </c>
    </row>
    <row r="8262" spans="1:8" x14ac:dyDescent="0.25">
      <c r="A8262" s="1" t="s">
        <v>5934</v>
      </c>
      <c r="B8262" s="12" t="s">
        <v>8026</v>
      </c>
      <c r="C8262" s="13"/>
      <c r="D8262" s="1" t="s">
        <v>8331</v>
      </c>
      <c r="F8262" s="3">
        <v>2039263.28</v>
      </c>
      <c r="G8262" s="4">
        <v>1726308.6</v>
      </c>
      <c r="H8262" s="5">
        <f t="shared" si="129"/>
        <v>84.65354213606004</v>
      </c>
    </row>
    <row r="8263" spans="1:8" x14ac:dyDescent="0.25">
      <c r="A8263" s="1" t="s">
        <v>5934</v>
      </c>
      <c r="B8263" s="12" t="s">
        <v>8026</v>
      </c>
      <c r="C8263" s="13"/>
      <c r="D8263" s="1" t="s">
        <v>8332</v>
      </c>
      <c r="F8263" s="3">
        <v>275395.98</v>
      </c>
      <c r="G8263" s="4">
        <v>271240.62</v>
      </c>
      <c r="H8263" s="5">
        <f t="shared" si="129"/>
        <v>98.491132659234907</v>
      </c>
    </row>
    <row r="8264" spans="1:8" x14ac:dyDescent="0.25">
      <c r="A8264" s="1" t="s">
        <v>5934</v>
      </c>
      <c r="B8264" s="12" t="s">
        <v>8026</v>
      </c>
      <c r="C8264" s="13"/>
      <c r="D8264" s="1" t="s">
        <v>8333</v>
      </c>
      <c r="F8264" s="3">
        <v>504310.23</v>
      </c>
      <c r="G8264" s="4">
        <v>440486.09</v>
      </c>
      <c r="H8264" s="5">
        <f t="shared" si="129"/>
        <v>87.34427021240478</v>
      </c>
    </row>
    <row r="8265" spans="1:8" x14ac:dyDescent="0.25">
      <c r="A8265" s="1" t="s">
        <v>5934</v>
      </c>
      <c r="B8265" s="12" t="s">
        <v>8026</v>
      </c>
      <c r="C8265" s="13"/>
      <c r="D8265" s="1" t="s">
        <v>8334</v>
      </c>
      <c r="F8265" s="3">
        <v>7664719.5300000003</v>
      </c>
      <c r="G8265" s="4">
        <v>6067859.79</v>
      </c>
      <c r="H8265" s="5">
        <f t="shared" si="129"/>
        <v>79.166103420355682</v>
      </c>
    </row>
    <row r="8266" spans="1:8" x14ac:dyDescent="0.25">
      <c r="A8266" s="1" t="s">
        <v>5934</v>
      </c>
      <c r="B8266" s="12" t="s">
        <v>8026</v>
      </c>
      <c r="C8266" s="13"/>
      <c r="D8266" s="1" t="s">
        <v>8335</v>
      </c>
      <c r="F8266" s="3">
        <v>7677146.1899999995</v>
      </c>
      <c r="G8266" s="4">
        <v>5964098.7199999997</v>
      </c>
      <c r="H8266" s="5">
        <f t="shared" si="129"/>
        <v>77.686402894979906</v>
      </c>
    </row>
    <row r="8267" spans="1:8" x14ac:dyDescent="0.25">
      <c r="A8267" s="1" t="s">
        <v>5934</v>
      </c>
      <c r="B8267" s="12" t="s">
        <v>8026</v>
      </c>
      <c r="C8267" s="13"/>
      <c r="D8267" s="1" t="s">
        <v>8336</v>
      </c>
      <c r="F8267" s="3">
        <v>3561583.9000000004</v>
      </c>
      <c r="G8267" s="4">
        <v>2876089.58</v>
      </c>
      <c r="H8267" s="5">
        <f t="shared" si="129"/>
        <v>80.753104819459679</v>
      </c>
    </row>
    <row r="8268" spans="1:8" x14ac:dyDescent="0.25">
      <c r="A8268" s="1" t="s">
        <v>5934</v>
      </c>
      <c r="B8268" s="12" t="s">
        <v>8026</v>
      </c>
      <c r="C8268" s="13"/>
      <c r="D8268" s="1" t="s">
        <v>8337</v>
      </c>
      <c r="F8268" s="3">
        <v>4096819</v>
      </c>
      <c r="G8268" s="4">
        <v>3968384.93</v>
      </c>
      <c r="H8268" s="5">
        <f t="shared" si="129"/>
        <v>96.8650294289301</v>
      </c>
    </row>
    <row r="8269" spans="1:8" x14ac:dyDescent="0.25">
      <c r="A8269" s="1" t="s">
        <v>5934</v>
      </c>
      <c r="B8269" s="12" t="s">
        <v>8026</v>
      </c>
      <c r="C8269" s="13"/>
      <c r="D8269" s="1" t="s">
        <v>8338</v>
      </c>
      <c r="F8269" s="3">
        <v>5610573.7000000002</v>
      </c>
      <c r="G8269" s="4">
        <v>4337785.55</v>
      </c>
      <c r="H8269" s="5">
        <f t="shared" si="129"/>
        <v>77.3144740973637</v>
      </c>
    </row>
    <row r="8270" spans="1:8" x14ac:dyDescent="0.25">
      <c r="A8270" s="1" t="s">
        <v>5934</v>
      </c>
      <c r="B8270" s="12" t="s">
        <v>8026</v>
      </c>
      <c r="C8270" s="13"/>
      <c r="D8270" s="1" t="s">
        <v>8339</v>
      </c>
      <c r="F8270" s="3">
        <v>7652085.9700000007</v>
      </c>
      <c r="G8270" s="4">
        <v>6143967.0999999996</v>
      </c>
      <c r="H8270" s="5">
        <f t="shared" si="129"/>
        <v>80.291401901225626</v>
      </c>
    </row>
    <row r="8271" spans="1:8" x14ac:dyDescent="0.25">
      <c r="A8271" s="1" t="s">
        <v>5934</v>
      </c>
      <c r="B8271" s="12" t="s">
        <v>8026</v>
      </c>
      <c r="C8271" s="13"/>
      <c r="D8271" s="1" t="s">
        <v>8340</v>
      </c>
      <c r="F8271" s="3">
        <v>1330012.6099999999</v>
      </c>
      <c r="G8271" s="4">
        <v>1216178.3999999999</v>
      </c>
      <c r="H8271" s="5">
        <f t="shared" si="129"/>
        <v>91.441117990603118</v>
      </c>
    </row>
    <row r="8272" spans="1:8" x14ac:dyDescent="0.25">
      <c r="A8272" s="1" t="s">
        <v>5934</v>
      </c>
      <c r="B8272" s="12" t="s">
        <v>8026</v>
      </c>
      <c r="C8272" s="13"/>
      <c r="D8272" s="1" t="s">
        <v>8341</v>
      </c>
      <c r="F8272" s="3">
        <v>1300310.8199999998</v>
      </c>
      <c r="G8272" s="4">
        <v>1128752.72</v>
      </c>
      <c r="H8272" s="5">
        <f t="shared" si="129"/>
        <v>86.806377570556563</v>
      </c>
    </row>
    <row r="8273" spans="1:8" x14ac:dyDescent="0.25">
      <c r="A8273" s="1" t="s">
        <v>5934</v>
      </c>
      <c r="B8273" s="12" t="s">
        <v>8026</v>
      </c>
      <c r="C8273" s="13"/>
      <c r="D8273" s="1" t="s">
        <v>8342</v>
      </c>
      <c r="F8273" s="3">
        <v>2352299</v>
      </c>
      <c r="G8273" s="4">
        <v>2236012.46</v>
      </c>
      <c r="H8273" s="5">
        <f t="shared" si="129"/>
        <v>95.05647283784927</v>
      </c>
    </row>
    <row r="8274" spans="1:8" x14ac:dyDescent="0.25">
      <c r="A8274" s="1" t="s">
        <v>5934</v>
      </c>
      <c r="B8274" s="12" t="s">
        <v>8026</v>
      </c>
      <c r="C8274" s="13"/>
      <c r="D8274" s="1" t="s">
        <v>8343</v>
      </c>
      <c r="F8274" s="3">
        <v>2616735.5299999998</v>
      </c>
      <c r="G8274" s="4">
        <v>2282174.5699999998</v>
      </c>
      <c r="H8274" s="5">
        <f t="shared" si="129"/>
        <v>87.214567304782236</v>
      </c>
    </row>
    <row r="8275" spans="1:8" x14ac:dyDescent="0.25">
      <c r="A8275" s="1" t="s">
        <v>5934</v>
      </c>
      <c r="B8275" s="12" t="s">
        <v>8026</v>
      </c>
      <c r="C8275" s="13"/>
      <c r="D8275" s="1" t="s">
        <v>8344</v>
      </c>
      <c r="F8275" s="3">
        <v>1481134.66</v>
      </c>
      <c r="G8275" s="4">
        <v>1159252.49</v>
      </c>
      <c r="H8275" s="5">
        <f t="shared" si="129"/>
        <v>78.267865934620701</v>
      </c>
    </row>
    <row r="8276" spans="1:8" x14ac:dyDescent="0.25">
      <c r="A8276" s="1" t="s">
        <v>5934</v>
      </c>
      <c r="B8276" s="12" t="s">
        <v>8026</v>
      </c>
      <c r="C8276" s="13"/>
      <c r="D8276" s="1" t="s">
        <v>8345</v>
      </c>
      <c r="F8276" s="3">
        <v>935695.52</v>
      </c>
      <c r="G8276" s="4">
        <v>844750.44</v>
      </c>
      <c r="H8276" s="5">
        <f t="shared" si="129"/>
        <v>90.280483548750979</v>
      </c>
    </row>
    <row r="8277" spans="1:8" x14ac:dyDescent="0.25">
      <c r="A8277" s="1" t="s">
        <v>5934</v>
      </c>
      <c r="B8277" s="12" t="s">
        <v>8026</v>
      </c>
      <c r="C8277" s="13"/>
      <c r="D8277" s="1" t="s">
        <v>8346</v>
      </c>
      <c r="F8277" s="3">
        <v>2599699.6300000004</v>
      </c>
      <c r="G8277" s="4">
        <v>1997588.03</v>
      </c>
      <c r="H8277" s="5">
        <f t="shared" si="129"/>
        <v>76.839185840865767</v>
      </c>
    </row>
    <row r="8278" spans="1:8" x14ac:dyDescent="0.25">
      <c r="A8278" s="1" t="s">
        <v>5934</v>
      </c>
      <c r="B8278" s="12" t="s">
        <v>8026</v>
      </c>
      <c r="C8278" s="13"/>
      <c r="D8278" s="1" t="s">
        <v>8347</v>
      </c>
      <c r="F8278" s="3">
        <v>407806.15</v>
      </c>
      <c r="G8278" s="4">
        <v>324346.94</v>
      </c>
      <c r="H8278" s="5">
        <f t="shared" si="129"/>
        <v>79.534587695649023</v>
      </c>
    </row>
    <row r="8279" spans="1:8" x14ac:dyDescent="0.25">
      <c r="A8279" s="1" t="s">
        <v>5934</v>
      </c>
      <c r="B8279" s="12" t="s">
        <v>8026</v>
      </c>
      <c r="C8279" s="13"/>
      <c r="D8279" s="1" t="s">
        <v>8348</v>
      </c>
      <c r="F8279" s="3">
        <v>289970.17</v>
      </c>
      <c r="G8279" s="4">
        <v>195712.2</v>
      </c>
      <c r="H8279" s="5">
        <f t="shared" si="129"/>
        <v>67.493908080269094</v>
      </c>
    </row>
    <row r="8280" spans="1:8" x14ac:dyDescent="0.25">
      <c r="A8280" s="1" t="s">
        <v>5934</v>
      </c>
      <c r="B8280" s="12" t="s">
        <v>8026</v>
      </c>
      <c r="C8280" s="13"/>
      <c r="D8280" s="1" t="s">
        <v>8349</v>
      </c>
      <c r="F8280" s="3">
        <v>297986.00999999995</v>
      </c>
      <c r="G8280" s="4">
        <v>293814.45</v>
      </c>
      <c r="H8280" s="5">
        <f t="shared" si="129"/>
        <v>98.600081930020835</v>
      </c>
    </row>
    <row r="8281" spans="1:8" x14ac:dyDescent="0.25">
      <c r="A8281" s="1" t="s">
        <v>5934</v>
      </c>
      <c r="B8281" s="12" t="s">
        <v>8026</v>
      </c>
      <c r="C8281" s="13"/>
      <c r="D8281" s="1" t="s">
        <v>8350</v>
      </c>
      <c r="F8281" s="3">
        <v>338528.75</v>
      </c>
      <c r="G8281" s="4">
        <v>286881.89</v>
      </c>
      <c r="H8281" s="5">
        <f t="shared" si="129"/>
        <v>84.743730037699905</v>
      </c>
    </row>
    <row r="8282" spans="1:8" x14ac:dyDescent="0.25">
      <c r="A8282" s="1" t="s">
        <v>5934</v>
      </c>
      <c r="B8282" s="12" t="s">
        <v>8026</v>
      </c>
      <c r="C8282" s="13"/>
      <c r="D8282" s="1" t="s">
        <v>8351</v>
      </c>
      <c r="F8282" s="3">
        <v>228077.55</v>
      </c>
      <c r="G8282" s="4">
        <v>225519.55</v>
      </c>
      <c r="H8282" s="5">
        <f t="shared" si="129"/>
        <v>98.878451649449943</v>
      </c>
    </row>
    <row r="8283" spans="1:8" x14ac:dyDescent="0.25">
      <c r="A8283" s="1" t="s">
        <v>5934</v>
      </c>
      <c r="B8283" s="12" t="s">
        <v>8026</v>
      </c>
      <c r="C8283" s="13"/>
      <c r="D8283" s="1" t="s">
        <v>8352</v>
      </c>
      <c r="F8283" s="3">
        <v>172326.13999999998</v>
      </c>
      <c r="G8283" s="4">
        <v>164821.5</v>
      </c>
      <c r="H8283" s="5">
        <f t="shared" si="129"/>
        <v>95.645094818464585</v>
      </c>
    </row>
    <row r="8284" spans="1:8" x14ac:dyDescent="0.25">
      <c r="A8284" s="1" t="s">
        <v>5934</v>
      </c>
      <c r="B8284" s="12" t="s">
        <v>8026</v>
      </c>
      <c r="C8284" s="13"/>
      <c r="D8284" s="1" t="s">
        <v>8353</v>
      </c>
      <c r="F8284" s="3">
        <v>3201480.9099999997</v>
      </c>
      <c r="G8284" s="4">
        <v>2726255.38</v>
      </c>
      <c r="H8284" s="5">
        <f t="shared" si="129"/>
        <v>85.156071725569021</v>
      </c>
    </row>
    <row r="8285" spans="1:8" x14ac:dyDescent="0.25">
      <c r="A8285" s="1" t="s">
        <v>5934</v>
      </c>
      <c r="B8285" s="12" t="s">
        <v>8026</v>
      </c>
      <c r="C8285" s="13"/>
      <c r="D8285" s="1" t="s">
        <v>8354</v>
      </c>
      <c r="F8285" s="3">
        <v>1190862.74</v>
      </c>
      <c r="G8285" s="4">
        <v>1069813.04</v>
      </c>
      <c r="H8285" s="5">
        <f t="shared" si="129"/>
        <v>89.835125750932477</v>
      </c>
    </row>
    <row r="8286" spans="1:8" x14ac:dyDescent="0.25">
      <c r="A8286" s="1" t="s">
        <v>5934</v>
      </c>
      <c r="B8286" s="12" t="s">
        <v>8026</v>
      </c>
      <c r="C8286" s="13"/>
      <c r="D8286" s="1" t="s">
        <v>8355</v>
      </c>
      <c r="F8286" s="3">
        <v>1138365.1299999999</v>
      </c>
      <c r="G8286" s="4">
        <v>949844.58</v>
      </c>
      <c r="H8286" s="5">
        <f t="shared" si="129"/>
        <v>83.439360093540472</v>
      </c>
    </row>
    <row r="8287" spans="1:8" x14ac:dyDescent="0.25">
      <c r="A8287" s="1" t="s">
        <v>5934</v>
      </c>
      <c r="B8287" s="12" t="s">
        <v>8026</v>
      </c>
      <c r="C8287" s="13"/>
      <c r="D8287" s="1" t="s">
        <v>8356</v>
      </c>
      <c r="F8287" s="3">
        <v>1881473.13</v>
      </c>
      <c r="G8287" s="4">
        <v>1639719.46</v>
      </c>
      <c r="H8287" s="5">
        <f t="shared" si="129"/>
        <v>87.150830583480086</v>
      </c>
    </row>
    <row r="8288" spans="1:8" x14ac:dyDescent="0.25">
      <c r="A8288" s="1" t="s">
        <v>5934</v>
      </c>
      <c r="B8288" s="12" t="s">
        <v>8026</v>
      </c>
      <c r="C8288" s="13"/>
      <c r="D8288" s="1" t="s">
        <v>8357</v>
      </c>
      <c r="F8288" s="3">
        <v>2039292.62</v>
      </c>
      <c r="G8288" s="4">
        <v>1728233.13</v>
      </c>
      <c r="H8288" s="5">
        <f t="shared" si="129"/>
        <v>84.746696626597895</v>
      </c>
    </row>
    <row r="8289" spans="1:8" x14ac:dyDescent="0.25">
      <c r="A8289" s="1" t="s">
        <v>5934</v>
      </c>
      <c r="B8289" s="12" t="s">
        <v>8026</v>
      </c>
      <c r="C8289" s="13"/>
      <c r="D8289" s="1" t="s">
        <v>8358</v>
      </c>
      <c r="F8289" s="3">
        <v>894575.9</v>
      </c>
      <c r="G8289" s="4">
        <v>751474.32</v>
      </c>
      <c r="H8289" s="5">
        <f t="shared" si="129"/>
        <v>84.00341659103492</v>
      </c>
    </row>
    <row r="8290" spans="1:8" x14ac:dyDescent="0.25">
      <c r="A8290" s="1" t="s">
        <v>5934</v>
      </c>
      <c r="B8290" s="12" t="s">
        <v>8026</v>
      </c>
      <c r="C8290" s="13"/>
      <c r="D8290" s="1" t="s">
        <v>8359</v>
      </c>
      <c r="F8290" s="3">
        <v>633166.62</v>
      </c>
      <c r="G8290" s="4">
        <v>489826.41</v>
      </c>
      <c r="H8290" s="5">
        <f t="shared" si="129"/>
        <v>77.361376062433607</v>
      </c>
    </row>
    <row r="8291" spans="1:8" x14ac:dyDescent="0.25">
      <c r="A8291" s="1" t="s">
        <v>5934</v>
      </c>
      <c r="B8291" s="12" t="s">
        <v>8026</v>
      </c>
      <c r="C8291" s="13"/>
      <c r="D8291" s="1" t="s">
        <v>8360</v>
      </c>
      <c r="F8291" s="3">
        <v>1162743.96</v>
      </c>
      <c r="G8291" s="4">
        <v>928379.59</v>
      </c>
      <c r="H8291" s="5">
        <f t="shared" si="129"/>
        <v>79.843854015805846</v>
      </c>
    </row>
    <row r="8292" spans="1:8" x14ac:dyDescent="0.25">
      <c r="A8292" s="1" t="s">
        <v>5934</v>
      </c>
      <c r="B8292" s="12" t="s">
        <v>8026</v>
      </c>
      <c r="C8292" s="13"/>
      <c r="D8292" s="1" t="s">
        <v>8361</v>
      </c>
      <c r="F8292" s="3">
        <v>593782.53</v>
      </c>
      <c r="G8292" s="4">
        <v>428872.55</v>
      </c>
      <c r="H8292" s="5">
        <f t="shared" si="129"/>
        <v>72.227209177070264</v>
      </c>
    </row>
    <row r="8293" spans="1:8" x14ac:dyDescent="0.25">
      <c r="A8293" s="1" t="s">
        <v>5934</v>
      </c>
      <c r="B8293" s="12" t="s">
        <v>8026</v>
      </c>
      <c r="C8293" s="13"/>
      <c r="D8293" s="1" t="s">
        <v>8362</v>
      </c>
      <c r="F8293" s="3">
        <v>447551.13</v>
      </c>
      <c r="G8293" s="4">
        <v>376636.15</v>
      </c>
      <c r="H8293" s="5">
        <f t="shared" si="129"/>
        <v>84.154887509724304</v>
      </c>
    </row>
    <row r="8294" spans="1:8" x14ac:dyDescent="0.25">
      <c r="A8294" s="1" t="s">
        <v>5934</v>
      </c>
      <c r="B8294" s="12" t="s">
        <v>8026</v>
      </c>
      <c r="C8294" s="13"/>
      <c r="D8294" s="1" t="s">
        <v>8363</v>
      </c>
      <c r="F8294" s="3">
        <v>558253.52</v>
      </c>
      <c r="G8294" s="4">
        <v>444992.42</v>
      </c>
      <c r="H8294" s="5">
        <f t="shared" si="129"/>
        <v>79.711529629047391</v>
      </c>
    </row>
    <row r="8295" spans="1:8" x14ac:dyDescent="0.25">
      <c r="A8295" s="1" t="s">
        <v>5934</v>
      </c>
      <c r="B8295" s="12" t="s">
        <v>8026</v>
      </c>
      <c r="C8295" s="13"/>
      <c r="D8295" s="1" t="s">
        <v>8364</v>
      </c>
      <c r="F8295" s="3">
        <v>3488053.07</v>
      </c>
      <c r="G8295" s="4">
        <v>3121757.47</v>
      </c>
      <c r="H8295" s="5">
        <f t="shared" si="129"/>
        <v>89.49856574286585</v>
      </c>
    </row>
    <row r="8296" spans="1:8" x14ac:dyDescent="0.25">
      <c r="A8296" s="1" t="s">
        <v>5934</v>
      </c>
      <c r="B8296" s="12" t="s">
        <v>8026</v>
      </c>
      <c r="C8296" s="13"/>
      <c r="D8296" s="1" t="s">
        <v>8365</v>
      </c>
      <c r="F8296" s="3">
        <v>327297.84999999998</v>
      </c>
      <c r="G8296" s="4">
        <v>321908</v>
      </c>
      <c r="H8296" s="5">
        <f t="shared" si="129"/>
        <v>98.35322780152697</v>
      </c>
    </row>
    <row r="8297" spans="1:8" x14ac:dyDescent="0.25">
      <c r="A8297" s="1" t="s">
        <v>5934</v>
      </c>
      <c r="B8297" s="12" t="s">
        <v>8026</v>
      </c>
      <c r="C8297" s="13"/>
      <c r="D8297" s="1" t="s">
        <v>8366</v>
      </c>
      <c r="F8297" s="3">
        <v>439453.81</v>
      </c>
      <c r="G8297" s="4">
        <v>366974.2</v>
      </c>
      <c r="H8297" s="5">
        <f t="shared" si="129"/>
        <v>83.506887788730282</v>
      </c>
    </row>
    <row r="8298" spans="1:8" x14ac:dyDescent="0.25">
      <c r="A8298" s="1" t="s">
        <v>5934</v>
      </c>
      <c r="B8298" s="12" t="s">
        <v>8026</v>
      </c>
      <c r="C8298" s="13"/>
      <c r="D8298" s="1" t="s">
        <v>8367</v>
      </c>
      <c r="F8298" s="3">
        <v>364271.12</v>
      </c>
      <c r="G8298" s="4">
        <v>346219.19</v>
      </c>
      <c r="H8298" s="5">
        <f t="shared" si="129"/>
        <v>95.044369699140574</v>
      </c>
    </row>
    <row r="8299" spans="1:8" x14ac:dyDescent="0.25">
      <c r="A8299" s="1" t="s">
        <v>5934</v>
      </c>
      <c r="B8299" s="12" t="s">
        <v>8026</v>
      </c>
      <c r="C8299" s="13"/>
      <c r="D8299" s="1" t="s">
        <v>8368</v>
      </c>
      <c r="F8299" s="3">
        <v>234443.87</v>
      </c>
      <c r="G8299" s="4">
        <v>141531.82999999999</v>
      </c>
      <c r="H8299" s="5">
        <f t="shared" si="129"/>
        <v>60.369174933002078</v>
      </c>
    </row>
    <row r="8300" spans="1:8" x14ac:dyDescent="0.25">
      <c r="A8300" s="1" t="s">
        <v>5934</v>
      </c>
      <c r="B8300" s="12" t="s">
        <v>8026</v>
      </c>
      <c r="C8300" s="13"/>
      <c r="D8300" s="1" t="s">
        <v>8369</v>
      </c>
      <c r="F8300" s="3">
        <v>2740288.35</v>
      </c>
      <c r="G8300" s="4">
        <v>2567554.7999999998</v>
      </c>
      <c r="H8300" s="5">
        <f t="shared" si="129"/>
        <v>93.696519200251302</v>
      </c>
    </row>
    <row r="8301" spans="1:8" x14ac:dyDescent="0.25">
      <c r="A8301" s="1" t="s">
        <v>5934</v>
      </c>
      <c r="B8301" s="12" t="s">
        <v>8026</v>
      </c>
      <c r="C8301" s="13"/>
      <c r="D8301" s="1" t="s">
        <v>8370</v>
      </c>
      <c r="F8301" s="3">
        <v>5993157.7200000007</v>
      </c>
      <c r="G8301" s="4">
        <v>5373758.9900000002</v>
      </c>
      <c r="H8301" s="5">
        <f t="shared" si="129"/>
        <v>89.664901894155378</v>
      </c>
    </row>
    <row r="8302" spans="1:8" x14ac:dyDescent="0.25">
      <c r="A8302" s="1" t="s">
        <v>5934</v>
      </c>
      <c r="B8302" s="12" t="s">
        <v>8026</v>
      </c>
      <c r="C8302" s="13"/>
      <c r="D8302" s="1" t="s">
        <v>8371</v>
      </c>
      <c r="F8302" s="3">
        <v>2455440.9900000002</v>
      </c>
      <c r="G8302" s="4">
        <v>2111024.0499999998</v>
      </c>
      <c r="H8302" s="5">
        <f t="shared" si="129"/>
        <v>85.973316345101807</v>
      </c>
    </row>
    <row r="8303" spans="1:8" x14ac:dyDescent="0.25">
      <c r="A8303" s="1" t="s">
        <v>5934</v>
      </c>
      <c r="B8303" s="12" t="s">
        <v>8026</v>
      </c>
      <c r="C8303" s="13"/>
      <c r="D8303" s="1" t="s">
        <v>8372</v>
      </c>
      <c r="F8303" s="3">
        <v>1952431.36</v>
      </c>
      <c r="G8303" s="4">
        <v>1745099.23</v>
      </c>
      <c r="H8303" s="5">
        <f t="shared" si="129"/>
        <v>89.380823610618492</v>
      </c>
    </row>
    <row r="8304" spans="1:8" x14ac:dyDescent="0.25">
      <c r="A8304" s="1" t="s">
        <v>5934</v>
      </c>
      <c r="B8304" s="12" t="s">
        <v>8026</v>
      </c>
      <c r="C8304" s="13"/>
      <c r="D8304" s="1" t="s">
        <v>8373</v>
      </c>
      <c r="F8304" s="3">
        <v>3694971.37</v>
      </c>
      <c r="G8304" s="4">
        <v>3240663.19</v>
      </c>
      <c r="H8304" s="5">
        <f t="shared" si="129"/>
        <v>87.704690117801903</v>
      </c>
    </row>
    <row r="8305" spans="1:8" x14ac:dyDescent="0.25">
      <c r="A8305" s="1" t="s">
        <v>5934</v>
      </c>
      <c r="B8305" s="12" t="s">
        <v>8026</v>
      </c>
      <c r="C8305" s="13"/>
      <c r="D8305" s="1" t="s">
        <v>8374</v>
      </c>
      <c r="F8305" s="3">
        <v>1372516.83</v>
      </c>
      <c r="G8305" s="4">
        <v>1222442.76</v>
      </c>
      <c r="H8305" s="5">
        <f t="shared" si="129"/>
        <v>89.065775608740623</v>
      </c>
    </row>
    <row r="8306" spans="1:8" x14ac:dyDescent="0.25">
      <c r="A8306" s="1" t="s">
        <v>5934</v>
      </c>
      <c r="B8306" s="12" t="s">
        <v>8026</v>
      </c>
      <c r="C8306" s="13"/>
      <c r="D8306" s="1" t="s">
        <v>8375</v>
      </c>
      <c r="F8306" s="3">
        <v>83521.5</v>
      </c>
      <c r="G8306" s="4">
        <v>45875.75</v>
      </c>
      <c r="H8306" s="5">
        <f t="shared" si="129"/>
        <v>54.926875115988096</v>
      </c>
    </row>
    <row r="8307" spans="1:8" x14ac:dyDescent="0.25">
      <c r="A8307" s="1" t="s">
        <v>5934</v>
      </c>
      <c r="B8307" s="12" t="s">
        <v>8026</v>
      </c>
      <c r="C8307" s="13"/>
      <c r="D8307" s="1" t="s">
        <v>8376</v>
      </c>
      <c r="F8307" s="3">
        <v>371430.23</v>
      </c>
      <c r="G8307" s="4">
        <v>374352.37</v>
      </c>
      <c r="H8307" s="5">
        <f t="shared" si="129"/>
        <v>100.78672648696366</v>
      </c>
    </row>
    <row r="8308" spans="1:8" x14ac:dyDescent="0.25">
      <c r="A8308" s="1" t="s">
        <v>5934</v>
      </c>
      <c r="B8308" s="12" t="s">
        <v>8026</v>
      </c>
      <c r="C8308" s="13"/>
      <c r="D8308" s="1" t="s">
        <v>8377</v>
      </c>
      <c r="F8308" s="3">
        <v>1779894.3</v>
      </c>
      <c r="G8308" s="4">
        <v>1544175.74</v>
      </c>
      <c r="H8308" s="5">
        <f t="shared" si="129"/>
        <v>86.756597849658817</v>
      </c>
    </row>
    <row r="8309" spans="1:8" x14ac:dyDescent="0.25">
      <c r="A8309" s="1" t="s">
        <v>5934</v>
      </c>
      <c r="B8309" s="12" t="s">
        <v>8026</v>
      </c>
      <c r="C8309" s="13"/>
      <c r="D8309" s="1" t="s">
        <v>8378</v>
      </c>
      <c r="F8309" s="3">
        <v>1615486.8499999999</v>
      </c>
      <c r="G8309" s="4">
        <v>1586616.69</v>
      </c>
      <c r="H8309" s="5">
        <f t="shared" si="129"/>
        <v>98.212912720397568</v>
      </c>
    </row>
    <row r="8310" spans="1:8" x14ac:dyDescent="0.25">
      <c r="A8310" s="1" t="s">
        <v>5934</v>
      </c>
      <c r="B8310" s="12" t="s">
        <v>8026</v>
      </c>
      <c r="C8310" s="13"/>
      <c r="D8310" s="1" t="s">
        <v>8379</v>
      </c>
      <c r="F8310" s="3">
        <v>3223360.83</v>
      </c>
      <c r="G8310" s="4">
        <v>2950875.84</v>
      </c>
      <c r="H8310" s="5">
        <f t="shared" si="129"/>
        <v>91.546556393439815</v>
      </c>
    </row>
    <row r="8311" spans="1:8" x14ac:dyDescent="0.25">
      <c r="A8311" s="1" t="s">
        <v>5934</v>
      </c>
      <c r="B8311" s="12" t="s">
        <v>8026</v>
      </c>
      <c r="C8311" s="13"/>
      <c r="D8311" s="1" t="s">
        <v>8380</v>
      </c>
      <c r="F8311" s="3">
        <v>2791605.9</v>
      </c>
      <c r="G8311" s="4">
        <v>2697059.51</v>
      </c>
      <c r="H8311" s="5">
        <f t="shared" si="129"/>
        <v>96.613189920539995</v>
      </c>
    </row>
    <row r="8312" spans="1:8" x14ac:dyDescent="0.25">
      <c r="A8312" s="1" t="s">
        <v>5934</v>
      </c>
      <c r="B8312" s="12" t="s">
        <v>8026</v>
      </c>
      <c r="C8312" s="13"/>
      <c r="D8312" s="1" t="s">
        <v>8381</v>
      </c>
      <c r="F8312" s="3">
        <v>5917633.5300000003</v>
      </c>
      <c r="G8312" s="4">
        <v>5600570.6900000004</v>
      </c>
      <c r="H8312" s="5">
        <f t="shared" si="129"/>
        <v>94.642066995317975</v>
      </c>
    </row>
    <row r="8313" spans="1:8" x14ac:dyDescent="0.25">
      <c r="A8313" s="1" t="s">
        <v>5934</v>
      </c>
      <c r="B8313" s="12" t="s">
        <v>8026</v>
      </c>
      <c r="C8313" s="13"/>
      <c r="D8313" s="1" t="s">
        <v>8382</v>
      </c>
      <c r="F8313" s="3">
        <v>3957694.0700000003</v>
      </c>
      <c r="G8313" s="4">
        <v>3620907.23</v>
      </c>
      <c r="H8313" s="5">
        <f t="shared" si="129"/>
        <v>91.490326588078091</v>
      </c>
    </row>
    <row r="8314" spans="1:8" x14ac:dyDescent="0.25">
      <c r="A8314" s="1" t="s">
        <v>5934</v>
      </c>
      <c r="B8314" s="12" t="s">
        <v>8026</v>
      </c>
      <c r="C8314" s="13"/>
      <c r="D8314" s="1" t="s">
        <v>8383</v>
      </c>
      <c r="F8314" s="3">
        <v>182647.75</v>
      </c>
      <c r="G8314" s="4">
        <v>146062.56</v>
      </c>
      <c r="H8314" s="5">
        <f t="shared" si="129"/>
        <v>79.969536991285139</v>
      </c>
    </row>
    <row r="8315" spans="1:8" x14ac:dyDescent="0.25">
      <c r="A8315" s="1" t="s">
        <v>5934</v>
      </c>
      <c r="B8315" s="12" t="s">
        <v>8026</v>
      </c>
      <c r="C8315" s="13"/>
      <c r="D8315" s="1" t="s">
        <v>8384</v>
      </c>
      <c r="F8315" s="3">
        <v>641946.37</v>
      </c>
      <c r="G8315" s="4">
        <v>566736.35</v>
      </c>
      <c r="H8315" s="5">
        <f t="shared" si="129"/>
        <v>88.284064913397657</v>
      </c>
    </row>
    <row r="8316" spans="1:8" x14ac:dyDescent="0.25">
      <c r="A8316" s="1" t="s">
        <v>5934</v>
      </c>
      <c r="B8316" s="12" t="s">
        <v>8026</v>
      </c>
      <c r="C8316" s="13"/>
      <c r="D8316" s="1" t="s">
        <v>8385</v>
      </c>
      <c r="F8316" s="3">
        <v>2769908.9099999997</v>
      </c>
      <c r="G8316" s="4">
        <v>2615911.9900000002</v>
      </c>
      <c r="H8316" s="5">
        <f t="shared" si="129"/>
        <v>94.440361578532944</v>
      </c>
    </row>
    <row r="8317" spans="1:8" x14ac:dyDescent="0.25">
      <c r="A8317" s="1" t="s">
        <v>5934</v>
      </c>
      <c r="B8317" s="12" t="s">
        <v>8026</v>
      </c>
      <c r="C8317" s="13"/>
      <c r="D8317" s="1" t="s">
        <v>8386</v>
      </c>
      <c r="F8317" s="3">
        <v>5573092.1000000006</v>
      </c>
      <c r="G8317" s="4">
        <v>5178177.75</v>
      </c>
      <c r="H8317" s="5">
        <f t="shared" si="129"/>
        <v>92.913909497386555</v>
      </c>
    </row>
    <row r="8318" spans="1:8" x14ac:dyDescent="0.25">
      <c r="A8318" s="1" t="s">
        <v>5934</v>
      </c>
      <c r="B8318" s="12" t="s">
        <v>8026</v>
      </c>
      <c r="C8318" s="13"/>
      <c r="D8318" s="1" t="s">
        <v>8387</v>
      </c>
      <c r="F8318" s="3">
        <v>2749630.0199999996</v>
      </c>
      <c r="G8318" s="4">
        <v>2454802.66</v>
      </c>
      <c r="H8318" s="5">
        <f t="shared" si="129"/>
        <v>89.277562513665046</v>
      </c>
    </row>
    <row r="8319" spans="1:8" x14ac:dyDescent="0.25">
      <c r="A8319" s="1" t="s">
        <v>5934</v>
      </c>
      <c r="B8319" s="12" t="s">
        <v>8026</v>
      </c>
      <c r="C8319" s="13"/>
      <c r="D8319" s="1" t="s">
        <v>8388</v>
      </c>
      <c r="F8319" s="3">
        <v>2002324.31</v>
      </c>
      <c r="G8319" s="4">
        <v>1904192.9</v>
      </c>
      <c r="H8319" s="5">
        <f t="shared" si="129"/>
        <v>95.099125076296957</v>
      </c>
    </row>
    <row r="8320" spans="1:8" x14ac:dyDescent="0.25">
      <c r="A8320" s="1" t="s">
        <v>5934</v>
      </c>
      <c r="B8320" s="12" t="s">
        <v>8026</v>
      </c>
      <c r="C8320" s="13"/>
      <c r="D8320" s="1" t="s">
        <v>8389</v>
      </c>
      <c r="F8320" s="3">
        <v>2934352.22</v>
      </c>
      <c r="G8320" s="4">
        <v>2693724.38</v>
      </c>
      <c r="H8320" s="5">
        <f t="shared" si="129"/>
        <v>91.799626562894346</v>
      </c>
    </row>
    <row r="8321" spans="1:8" x14ac:dyDescent="0.25">
      <c r="A8321" s="1" t="s">
        <v>5934</v>
      </c>
      <c r="B8321" s="12" t="s">
        <v>8026</v>
      </c>
      <c r="C8321" s="13"/>
      <c r="D8321" s="1" t="s">
        <v>8390</v>
      </c>
      <c r="F8321" s="3">
        <v>1524888.1600000001</v>
      </c>
      <c r="G8321" s="4">
        <v>1424115.6</v>
      </c>
      <c r="H8321" s="5">
        <f t="shared" si="129"/>
        <v>93.391478624897971</v>
      </c>
    </row>
    <row r="8322" spans="1:8" x14ac:dyDescent="0.25">
      <c r="A8322" s="1" t="s">
        <v>5934</v>
      </c>
      <c r="B8322" s="12" t="s">
        <v>8026</v>
      </c>
      <c r="C8322" s="13"/>
      <c r="D8322" s="1" t="s">
        <v>8391</v>
      </c>
      <c r="F8322" s="3">
        <v>2016152.1800000002</v>
      </c>
      <c r="G8322" s="4">
        <v>1758707.78</v>
      </c>
      <c r="H8322" s="5">
        <f t="shared" si="129"/>
        <v>87.230904365562324</v>
      </c>
    </row>
    <row r="8323" spans="1:8" x14ac:dyDescent="0.25">
      <c r="A8323" s="1" t="s">
        <v>5934</v>
      </c>
      <c r="B8323" s="12" t="s">
        <v>8026</v>
      </c>
      <c r="C8323" s="13"/>
      <c r="D8323" s="1" t="s">
        <v>8392</v>
      </c>
      <c r="F8323" s="3">
        <v>12128217.49</v>
      </c>
      <c r="G8323" s="4">
        <v>11244037.109999999</v>
      </c>
      <c r="H8323" s="5">
        <f t="shared" si="129"/>
        <v>92.70972522772594</v>
      </c>
    </row>
    <row r="8324" spans="1:8" x14ac:dyDescent="0.25">
      <c r="A8324" s="1" t="s">
        <v>5934</v>
      </c>
      <c r="B8324" s="12" t="s">
        <v>8026</v>
      </c>
      <c r="C8324" s="13"/>
      <c r="D8324" s="1" t="s">
        <v>8393</v>
      </c>
      <c r="F8324" s="3">
        <v>1773199.8399999999</v>
      </c>
      <c r="G8324" s="4">
        <v>1654451.53</v>
      </c>
      <c r="H8324" s="5">
        <f t="shared" si="129"/>
        <v>93.30316260348863</v>
      </c>
    </row>
    <row r="8325" spans="1:8" x14ac:dyDescent="0.25">
      <c r="A8325" s="1" t="s">
        <v>5934</v>
      </c>
      <c r="B8325" s="12" t="s">
        <v>8026</v>
      </c>
      <c r="C8325" s="13"/>
      <c r="D8325" s="1" t="s">
        <v>8394</v>
      </c>
      <c r="F8325" s="3">
        <v>2614868.33</v>
      </c>
      <c r="G8325" s="4">
        <v>2532428.16</v>
      </c>
      <c r="H8325" s="5">
        <f t="shared" ref="H8325:H8388" si="130">G8325/F8325*100</f>
        <v>96.847253490580158</v>
      </c>
    </row>
    <row r="8326" spans="1:8" x14ac:dyDescent="0.25">
      <c r="A8326" s="1" t="s">
        <v>5934</v>
      </c>
      <c r="B8326" s="12" t="s">
        <v>8026</v>
      </c>
      <c r="C8326" s="13"/>
      <c r="D8326" s="1" t="s">
        <v>8395</v>
      </c>
      <c r="F8326" s="3">
        <v>1781225.9400000002</v>
      </c>
      <c r="G8326" s="4">
        <v>1605055.24</v>
      </c>
      <c r="H8326" s="5">
        <f t="shared" si="130"/>
        <v>90.109581494192696</v>
      </c>
    </row>
    <row r="8327" spans="1:8" x14ac:dyDescent="0.25">
      <c r="A8327" s="1" t="s">
        <v>5934</v>
      </c>
      <c r="B8327" s="12" t="s">
        <v>8026</v>
      </c>
      <c r="C8327" s="13"/>
      <c r="D8327" s="1" t="s">
        <v>8396</v>
      </c>
      <c r="F8327" s="3">
        <v>5279408.66</v>
      </c>
      <c r="G8327" s="4">
        <v>4981490.28</v>
      </c>
      <c r="H8327" s="5">
        <f t="shared" si="130"/>
        <v>94.35697444190653</v>
      </c>
    </row>
    <row r="8328" spans="1:8" x14ac:dyDescent="0.25">
      <c r="A8328" s="1" t="s">
        <v>5934</v>
      </c>
      <c r="B8328" s="12" t="s">
        <v>8026</v>
      </c>
      <c r="C8328" s="13"/>
      <c r="D8328" s="1" t="s">
        <v>8397</v>
      </c>
      <c r="F8328" s="3">
        <v>283846.69</v>
      </c>
      <c r="G8328" s="4">
        <v>272739.40000000002</v>
      </c>
      <c r="H8328" s="5">
        <f t="shared" si="130"/>
        <v>96.086869993093813</v>
      </c>
    </row>
    <row r="8329" spans="1:8" x14ac:dyDescent="0.25">
      <c r="A8329" s="1" t="s">
        <v>5934</v>
      </c>
      <c r="B8329" s="12" t="s">
        <v>8026</v>
      </c>
      <c r="C8329" s="13"/>
      <c r="D8329" s="1" t="s">
        <v>8398</v>
      </c>
      <c r="F8329" s="3">
        <v>4987497.97</v>
      </c>
      <c r="G8329" s="4">
        <v>4250212.99</v>
      </c>
      <c r="H8329" s="5">
        <f t="shared" si="130"/>
        <v>85.217337742595618</v>
      </c>
    </row>
    <row r="8330" spans="1:8" x14ac:dyDescent="0.25">
      <c r="A8330" s="1" t="s">
        <v>5934</v>
      </c>
      <c r="B8330" s="12" t="s">
        <v>8026</v>
      </c>
      <c r="C8330" s="13"/>
      <c r="D8330" s="1" t="s">
        <v>8399</v>
      </c>
      <c r="F8330" s="3">
        <v>5363066.33</v>
      </c>
      <c r="G8330" s="4">
        <v>4818519.6500000004</v>
      </c>
      <c r="H8330" s="5">
        <f t="shared" si="130"/>
        <v>89.846355676156634</v>
      </c>
    </row>
    <row r="8331" spans="1:8" x14ac:dyDescent="0.25">
      <c r="A8331" s="1" t="s">
        <v>5934</v>
      </c>
      <c r="B8331" s="12" t="s">
        <v>8026</v>
      </c>
      <c r="C8331" s="13"/>
      <c r="D8331" s="1" t="s">
        <v>8400</v>
      </c>
      <c r="F8331" s="3">
        <v>163380.34</v>
      </c>
      <c r="G8331" s="4">
        <v>161598.68</v>
      </c>
      <c r="H8331" s="5">
        <f t="shared" si="130"/>
        <v>98.909501596091658</v>
      </c>
    </row>
    <row r="8332" spans="1:8" x14ac:dyDescent="0.25">
      <c r="A8332" s="1" t="s">
        <v>5934</v>
      </c>
      <c r="B8332" s="12" t="s">
        <v>8026</v>
      </c>
      <c r="C8332" s="13"/>
      <c r="D8332" s="1" t="s">
        <v>8401</v>
      </c>
      <c r="F8332" s="3">
        <v>0</v>
      </c>
      <c r="G8332" s="4">
        <v>85828.42</v>
      </c>
      <c r="H8332" s="5">
        <v>100</v>
      </c>
    </row>
    <row r="8333" spans="1:8" x14ac:dyDescent="0.25">
      <c r="A8333" s="1" t="s">
        <v>5934</v>
      </c>
      <c r="B8333" s="12" t="s">
        <v>8026</v>
      </c>
      <c r="C8333" s="13"/>
      <c r="D8333" s="1" t="s">
        <v>8402</v>
      </c>
      <c r="F8333" s="3">
        <v>0</v>
      </c>
      <c r="G8333" s="4">
        <v>106931.66</v>
      </c>
      <c r="H8333" s="5">
        <v>100</v>
      </c>
    </row>
    <row r="8334" spans="1:8" x14ac:dyDescent="0.25">
      <c r="A8334" s="1" t="s">
        <v>5934</v>
      </c>
      <c r="B8334" s="12" t="s">
        <v>8026</v>
      </c>
      <c r="C8334" s="13"/>
      <c r="D8334" s="1" t="s">
        <v>8403</v>
      </c>
      <c r="F8334" s="3">
        <v>3057296.47</v>
      </c>
      <c r="G8334" s="4">
        <v>2298258.91</v>
      </c>
      <c r="H8334" s="5">
        <f t="shared" si="130"/>
        <v>75.172916089488695</v>
      </c>
    </row>
    <row r="8335" spans="1:8" x14ac:dyDescent="0.25">
      <c r="A8335" s="1" t="s">
        <v>5934</v>
      </c>
      <c r="B8335" s="12" t="s">
        <v>8026</v>
      </c>
      <c r="C8335" s="13"/>
      <c r="D8335" s="1" t="s">
        <v>8404</v>
      </c>
      <c r="F8335" s="3">
        <v>1700507.1099999999</v>
      </c>
      <c r="G8335" s="4">
        <v>1641405.74</v>
      </c>
      <c r="H8335" s="5">
        <f t="shared" si="130"/>
        <v>96.524485569484042</v>
      </c>
    </row>
    <row r="8336" spans="1:8" x14ac:dyDescent="0.25">
      <c r="A8336" s="1" t="s">
        <v>5934</v>
      </c>
      <c r="B8336" s="12" t="s">
        <v>8026</v>
      </c>
      <c r="C8336" s="13"/>
      <c r="D8336" s="1" t="s">
        <v>8405</v>
      </c>
      <c r="F8336" s="3">
        <v>424448.18</v>
      </c>
      <c r="G8336" s="4">
        <v>282005.95</v>
      </c>
      <c r="H8336" s="5">
        <f t="shared" si="130"/>
        <v>66.44060766145823</v>
      </c>
    </row>
    <row r="8337" spans="1:8" x14ac:dyDescent="0.25">
      <c r="A8337" s="1" t="s">
        <v>5934</v>
      </c>
      <c r="B8337" s="12" t="s">
        <v>8026</v>
      </c>
      <c r="C8337" s="13"/>
      <c r="D8337" s="1" t="s">
        <v>8406</v>
      </c>
      <c r="F8337" s="3">
        <v>4314748.49</v>
      </c>
      <c r="G8337" s="4">
        <v>3959984.95</v>
      </c>
      <c r="H8337" s="5">
        <f t="shared" si="130"/>
        <v>91.777885992145045</v>
      </c>
    </row>
    <row r="8338" spans="1:8" x14ac:dyDescent="0.25">
      <c r="A8338" s="1" t="s">
        <v>5934</v>
      </c>
      <c r="B8338" s="12" t="s">
        <v>8026</v>
      </c>
      <c r="C8338" s="13"/>
      <c r="D8338" s="1" t="s">
        <v>8407</v>
      </c>
      <c r="F8338" s="3">
        <v>5023300.1399999997</v>
      </c>
      <c r="G8338" s="4">
        <v>4668370.45</v>
      </c>
      <c r="H8338" s="5">
        <f t="shared" si="130"/>
        <v>92.934332408813631</v>
      </c>
    </row>
    <row r="8339" spans="1:8" x14ac:dyDescent="0.25">
      <c r="A8339" s="1" t="s">
        <v>5934</v>
      </c>
      <c r="B8339" s="12" t="s">
        <v>8026</v>
      </c>
      <c r="C8339" s="13"/>
      <c r="D8339" s="1" t="s">
        <v>8408</v>
      </c>
      <c r="F8339" s="3">
        <v>2251061.61</v>
      </c>
      <c r="G8339" s="4">
        <v>2179321.1800000002</v>
      </c>
      <c r="H8339" s="5">
        <f t="shared" si="130"/>
        <v>96.813040137093381</v>
      </c>
    </row>
    <row r="8340" spans="1:8" x14ac:dyDescent="0.25">
      <c r="A8340" s="1" t="s">
        <v>5934</v>
      </c>
      <c r="B8340" s="12" t="s">
        <v>8026</v>
      </c>
      <c r="C8340" s="13"/>
      <c r="D8340" s="1" t="s">
        <v>8409</v>
      </c>
      <c r="F8340" s="3">
        <v>1258038.08</v>
      </c>
      <c r="G8340" s="4">
        <v>1125668.72</v>
      </c>
      <c r="H8340" s="5">
        <f t="shared" si="130"/>
        <v>89.478111823133361</v>
      </c>
    </row>
    <row r="8341" spans="1:8" x14ac:dyDescent="0.25">
      <c r="A8341" s="1" t="s">
        <v>5934</v>
      </c>
      <c r="B8341" s="12" t="s">
        <v>8026</v>
      </c>
      <c r="C8341" s="13"/>
      <c r="D8341" s="1" t="s">
        <v>8410</v>
      </c>
      <c r="F8341" s="3">
        <v>1125952.01</v>
      </c>
      <c r="G8341" s="4">
        <v>976754.04</v>
      </c>
      <c r="H8341" s="5">
        <f t="shared" si="130"/>
        <v>86.749171485559145</v>
      </c>
    </row>
    <row r="8342" spans="1:8" x14ac:dyDescent="0.25">
      <c r="A8342" s="1" t="s">
        <v>5934</v>
      </c>
      <c r="B8342" s="12" t="s">
        <v>8026</v>
      </c>
      <c r="C8342" s="13"/>
      <c r="D8342" s="1" t="s">
        <v>8411</v>
      </c>
      <c r="F8342" s="3">
        <v>1379468.95</v>
      </c>
      <c r="G8342" s="4">
        <v>1170901.51</v>
      </c>
      <c r="H8342" s="5">
        <f t="shared" si="130"/>
        <v>84.880599161003232</v>
      </c>
    </row>
    <row r="8343" spans="1:8" x14ac:dyDescent="0.25">
      <c r="A8343" s="1" t="s">
        <v>5934</v>
      </c>
      <c r="B8343" s="12" t="s">
        <v>8026</v>
      </c>
      <c r="C8343" s="13"/>
      <c r="D8343" s="1" t="s">
        <v>8412</v>
      </c>
      <c r="F8343" s="3">
        <v>1123892.99</v>
      </c>
      <c r="G8343" s="4">
        <v>934639.75</v>
      </c>
      <c r="H8343" s="5">
        <f t="shared" si="130"/>
        <v>83.160919973350843</v>
      </c>
    </row>
    <row r="8344" spans="1:8" x14ac:dyDescent="0.25">
      <c r="A8344" s="1" t="s">
        <v>5934</v>
      </c>
      <c r="B8344" s="12" t="s">
        <v>8026</v>
      </c>
      <c r="C8344" s="13"/>
      <c r="D8344" s="1" t="s">
        <v>8413</v>
      </c>
      <c r="F8344" s="3">
        <v>849793.03</v>
      </c>
      <c r="G8344" s="4">
        <v>799770.6</v>
      </c>
      <c r="H8344" s="5">
        <f t="shared" si="130"/>
        <v>94.113574925414483</v>
      </c>
    </row>
    <row r="8345" spans="1:8" x14ac:dyDescent="0.25">
      <c r="A8345" s="1" t="s">
        <v>5934</v>
      </c>
      <c r="B8345" s="12" t="s">
        <v>8026</v>
      </c>
      <c r="C8345" s="13"/>
      <c r="D8345" s="1" t="s">
        <v>8414</v>
      </c>
      <c r="F8345" s="3">
        <v>478037.5</v>
      </c>
      <c r="G8345" s="4">
        <v>332355.88</v>
      </c>
      <c r="H8345" s="5">
        <f t="shared" si="130"/>
        <v>69.525064456240358</v>
      </c>
    </row>
    <row r="8346" spans="1:8" x14ac:dyDescent="0.25">
      <c r="A8346" s="1" t="s">
        <v>5934</v>
      </c>
      <c r="B8346" s="12" t="s">
        <v>8026</v>
      </c>
      <c r="C8346" s="13"/>
      <c r="D8346" s="1" t="s">
        <v>8415</v>
      </c>
      <c r="F8346" s="3">
        <v>493565.68</v>
      </c>
      <c r="G8346" s="4">
        <v>362051.6</v>
      </c>
      <c r="H8346" s="5">
        <f t="shared" si="130"/>
        <v>73.354289949819844</v>
      </c>
    </row>
    <row r="8347" spans="1:8" x14ac:dyDescent="0.25">
      <c r="A8347" s="1" t="s">
        <v>5934</v>
      </c>
      <c r="B8347" s="12" t="s">
        <v>8026</v>
      </c>
      <c r="C8347" s="13"/>
      <c r="D8347" s="1" t="s">
        <v>8416</v>
      </c>
      <c r="F8347" s="3">
        <v>896487.41</v>
      </c>
      <c r="G8347" s="4">
        <v>861682.77</v>
      </c>
      <c r="H8347" s="5">
        <f t="shared" si="130"/>
        <v>96.117665500734688</v>
      </c>
    </row>
    <row r="8348" spans="1:8" x14ac:dyDescent="0.25">
      <c r="A8348" s="1" t="s">
        <v>5934</v>
      </c>
      <c r="B8348" s="12" t="s">
        <v>8026</v>
      </c>
      <c r="C8348" s="13"/>
      <c r="D8348" s="1" t="s">
        <v>8417</v>
      </c>
      <c r="F8348" s="3">
        <v>1288417.4300000002</v>
      </c>
      <c r="G8348" s="4">
        <v>1199772.3600000001</v>
      </c>
      <c r="H8348" s="5">
        <f t="shared" si="130"/>
        <v>93.11984858820172</v>
      </c>
    </row>
    <row r="8349" spans="1:8" x14ac:dyDescent="0.25">
      <c r="A8349" s="1" t="s">
        <v>5934</v>
      </c>
      <c r="B8349" s="12" t="s">
        <v>8026</v>
      </c>
      <c r="C8349" s="13"/>
      <c r="D8349" s="1" t="s">
        <v>8418</v>
      </c>
      <c r="F8349" s="3">
        <v>1266711.1700000002</v>
      </c>
      <c r="G8349" s="4">
        <v>1206622.51</v>
      </c>
      <c r="H8349" s="5">
        <f t="shared" si="130"/>
        <v>95.256325086325717</v>
      </c>
    </row>
    <row r="8350" spans="1:8" x14ac:dyDescent="0.25">
      <c r="A8350" s="1" t="s">
        <v>5934</v>
      </c>
      <c r="B8350" s="12" t="s">
        <v>8026</v>
      </c>
      <c r="C8350" s="13"/>
      <c r="D8350" s="1" t="s">
        <v>8419</v>
      </c>
      <c r="F8350" s="3">
        <v>2252727.44</v>
      </c>
      <c r="G8350" s="4">
        <v>2020775.94</v>
      </c>
      <c r="H8350" s="5">
        <f t="shared" si="130"/>
        <v>89.703525784726097</v>
      </c>
    </row>
    <row r="8351" spans="1:8" x14ac:dyDescent="0.25">
      <c r="A8351" s="1" t="s">
        <v>5934</v>
      </c>
      <c r="B8351" s="12" t="s">
        <v>8026</v>
      </c>
      <c r="C8351" s="13"/>
      <c r="D8351" s="1" t="s">
        <v>8420</v>
      </c>
      <c r="F8351" s="3">
        <v>1103910.3400000001</v>
      </c>
      <c r="G8351" s="4">
        <v>1066604.81</v>
      </c>
      <c r="H8351" s="5">
        <f t="shared" si="130"/>
        <v>96.620601452107053</v>
      </c>
    </row>
    <row r="8352" spans="1:8" x14ac:dyDescent="0.25">
      <c r="A8352" s="1" t="s">
        <v>5934</v>
      </c>
      <c r="B8352" s="12" t="s">
        <v>8026</v>
      </c>
      <c r="C8352" s="13"/>
      <c r="D8352" s="1" t="s">
        <v>8421</v>
      </c>
      <c r="F8352" s="3">
        <v>1645954.5599999998</v>
      </c>
      <c r="G8352" s="4">
        <v>1511679.47</v>
      </c>
      <c r="H8352" s="5">
        <f t="shared" si="130"/>
        <v>91.842114401991765</v>
      </c>
    </row>
    <row r="8353" spans="1:8" x14ac:dyDescent="0.25">
      <c r="A8353" s="1" t="s">
        <v>5934</v>
      </c>
      <c r="B8353" s="12" t="s">
        <v>8026</v>
      </c>
      <c r="C8353" s="13"/>
      <c r="D8353" s="1" t="s">
        <v>8422</v>
      </c>
      <c r="F8353" s="3">
        <v>1415895.92</v>
      </c>
      <c r="G8353" s="4">
        <v>1189853.6299999999</v>
      </c>
      <c r="H8353" s="5">
        <f t="shared" si="130"/>
        <v>84.035387996597947</v>
      </c>
    </row>
    <row r="8354" spans="1:8" x14ac:dyDescent="0.25">
      <c r="A8354" s="1" t="s">
        <v>5934</v>
      </c>
      <c r="B8354" s="12" t="s">
        <v>8026</v>
      </c>
      <c r="C8354" s="13"/>
      <c r="D8354" s="1" t="s">
        <v>8423</v>
      </c>
      <c r="F8354" s="3">
        <v>2360842.64</v>
      </c>
      <c r="G8354" s="4">
        <v>1895128.83</v>
      </c>
      <c r="H8354" s="5">
        <f t="shared" si="130"/>
        <v>80.273407379663382</v>
      </c>
    </row>
    <row r="8355" spans="1:8" x14ac:dyDescent="0.25">
      <c r="A8355" s="1" t="s">
        <v>5934</v>
      </c>
      <c r="B8355" s="12" t="s">
        <v>8026</v>
      </c>
      <c r="C8355" s="13"/>
      <c r="D8355" s="1" t="s">
        <v>8424</v>
      </c>
      <c r="F8355" s="3">
        <v>1409688.52</v>
      </c>
      <c r="G8355" s="4">
        <v>1224514.06</v>
      </c>
      <c r="H8355" s="5">
        <f t="shared" si="130"/>
        <v>86.864157764440051</v>
      </c>
    </row>
    <row r="8356" spans="1:8" x14ac:dyDescent="0.25">
      <c r="A8356" s="1" t="s">
        <v>5934</v>
      </c>
      <c r="B8356" s="12" t="s">
        <v>8026</v>
      </c>
      <c r="C8356" s="13"/>
      <c r="D8356" s="1" t="s">
        <v>8425</v>
      </c>
      <c r="F8356" s="3">
        <v>2646226.84</v>
      </c>
      <c r="G8356" s="4">
        <v>2559573.64</v>
      </c>
      <c r="H8356" s="5">
        <f t="shared" si="130"/>
        <v>96.725405445589104</v>
      </c>
    </row>
    <row r="8357" spans="1:8" x14ac:dyDescent="0.25">
      <c r="A8357" s="1" t="s">
        <v>5934</v>
      </c>
      <c r="B8357" s="12" t="s">
        <v>8026</v>
      </c>
      <c r="C8357" s="13"/>
      <c r="D8357" s="1" t="s">
        <v>8426</v>
      </c>
      <c r="F8357" s="3">
        <v>1887752.9100000001</v>
      </c>
      <c r="G8357" s="4">
        <v>1732007.74</v>
      </c>
      <c r="H8357" s="5">
        <f t="shared" si="130"/>
        <v>91.749705738766409</v>
      </c>
    </row>
    <row r="8358" spans="1:8" x14ac:dyDescent="0.25">
      <c r="A8358" s="1" t="s">
        <v>5934</v>
      </c>
      <c r="B8358" s="12" t="s">
        <v>8026</v>
      </c>
      <c r="C8358" s="13"/>
      <c r="D8358" s="1" t="s">
        <v>8427</v>
      </c>
      <c r="F8358" s="3">
        <v>1871250.9</v>
      </c>
      <c r="G8358" s="4">
        <v>1699041.32</v>
      </c>
      <c r="H8358" s="5">
        <f t="shared" si="130"/>
        <v>90.797087659383365</v>
      </c>
    </row>
    <row r="8359" spans="1:8" x14ac:dyDescent="0.25">
      <c r="A8359" s="1" t="s">
        <v>5934</v>
      </c>
      <c r="B8359" s="12" t="s">
        <v>8026</v>
      </c>
      <c r="C8359" s="13"/>
      <c r="D8359" s="1" t="s">
        <v>8428</v>
      </c>
      <c r="F8359" s="3">
        <v>1877854.02</v>
      </c>
      <c r="G8359" s="4">
        <v>1687040.78</v>
      </c>
      <c r="H8359" s="5">
        <f t="shared" si="130"/>
        <v>89.838760736044861</v>
      </c>
    </row>
    <row r="8360" spans="1:8" x14ac:dyDescent="0.25">
      <c r="A8360" s="1" t="s">
        <v>5934</v>
      </c>
      <c r="B8360" s="12" t="s">
        <v>8026</v>
      </c>
      <c r="C8360" s="13"/>
      <c r="D8360" s="1" t="s">
        <v>8429</v>
      </c>
      <c r="F8360" s="3">
        <v>1155072.5</v>
      </c>
      <c r="G8360" s="4">
        <v>1064339.31</v>
      </c>
      <c r="H8360" s="5">
        <f t="shared" si="130"/>
        <v>92.144805629083891</v>
      </c>
    </row>
    <row r="8361" spans="1:8" x14ac:dyDescent="0.25">
      <c r="A8361" s="1" t="s">
        <v>5934</v>
      </c>
      <c r="B8361" s="12" t="s">
        <v>8026</v>
      </c>
      <c r="C8361" s="13"/>
      <c r="D8361" s="1" t="s">
        <v>8430</v>
      </c>
      <c r="F8361" s="3">
        <v>387679.83999999997</v>
      </c>
      <c r="G8361" s="4">
        <v>332743.27</v>
      </c>
      <c r="H8361" s="5">
        <f t="shared" si="130"/>
        <v>85.829397267601024</v>
      </c>
    </row>
    <row r="8362" spans="1:8" x14ac:dyDescent="0.25">
      <c r="A8362" s="1" t="s">
        <v>5934</v>
      </c>
      <c r="B8362" s="12" t="s">
        <v>8026</v>
      </c>
      <c r="C8362" s="13"/>
      <c r="D8362" s="1" t="s">
        <v>8431</v>
      </c>
      <c r="F8362" s="3">
        <v>1304629.52</v>
      </c>
      <c r="G8362" s="4">
        <v>1020323.65</v>
      </c>
      <c r="H8362" s="5">
        <f t="shared" si="130"/>
        <v>78.207922966513905</v>
      </c>
    </row>
    <row r="8363" spans="1:8" x14ac:dyDescent="0.25">
      <c r="A8363" s="1" t="s">
        <v>5934</v>
      </c>
      <c r="B8363" s="12" t="s">
        <v>8026</v>
      </c>
      <c r="C8363" s="13"/>
      <c r="D8363" s="1" t="s">
        <v>8432</v>
      </c>
      <c r="F8363" s="3">
        <v>1633118.87</v>
      </c>
      <c r="G8363" s="4">
        <v>1479527.89</v>
      </c>
      <c r="H8363" s="5">
        <f t="shared" si="130"/>
        <v>90.59523572830922</v>
      </c>
    </row>
    <row r="8364" spans="1:8" x14ac:dyDescent="0.25">
      <c r="A8364" s="1" t="s">
        <v>5934</v>
      </c>
      <c r="B8364" s="12" t="s">
        <v>8026</v>
      </c>
      <c r="C8364" s="13"/>
      <c r="D8364" s="1" t="s">
        <v>8433</v>
      </c>
      <c r="F8364" s="3">
        <v>2709846.2399999998</v>
      </c>
      <c r="G8364" s="4">
        <v>2215522.42</v>
      </c>
      <c r="H8364" s="5">
        <f t="shared" si="130"/>
        <v>81.758233633211603</v>
      </c>
    </row>
    <row r="8365" spans="1:8" x14ac:dyDescent="0.25">
      <c r="A8365" s="1" t="s">
        <v>5934</v>
      </c>
      <c r="B8365" s="12" t="s">
        <v>8026</v>
      </c>
      <c r="C8365" s="13"/>
      <c r="D8365" s="1" t="s">
        <v>8434</v>
      </c>
      <c r="F8365" s="3">
        <v>976048.55999999994</v>
      </c>
      <c r="G8365" s="4">
        <v>938938.62</v>
      </c>
      <c r="H8365" s="5">
        <f t="shared" si="130"/>
        <v>96.197941217186994</v>
      </c>
    </row>
    <row r="8366" spans="1:8" x14ac:dyDescent="0.25">
      <c r="A8366" s="1" t="s">
        <v>5934</v>
      </c>
      <c r="B8366" s="12" t="s">
        <v>8026</v>
      </c>
      <c r="C8366" s="13"/>
      <c r="D8366" s="1" t="s">
        <v>8435</v>
      </c>
      <c r="F8366" s="3">
        <v>1354555.11</v>
      </c>
      <c r="G8366" s="4">
        <v>1256165.95</v>
      </c>
      <c r="H8366" s="5">
        <f t="shared" si="130"/>
        <v>92.736422514400303</v>
      </c>
    </row>
    <row r="8367" spans="1:8" x14ac:dyDescent="0.25">
      <c r="A8367" s="1" t="s">
        <v>5934</v>
      </c>
      <c r="B8367" s="12" t="s">
        <v>8026</v>
      </c>
      <c r="C8367" s="13"/>
      <c r="D8367" s="1" t="s">
        <v>8436</v>
      </c>
      <c r="F8367" s="3">
        <v>1370665.59</v>
      </c>
      <c r="G8367" s="4">
        <v>1315279.1000000001</v>
      </c>
      <c r="H8367" s="5">
        <f t="shared" si="130"/>
        <v>95.959153683868294</v>
      </c>
    </row>
    <row r="8368" spans="1:8" x14ac:dyDescent="0.25">
      <c r="A8368" s="1" t="s">
        <v>5934</v>
      </c>
      <c r="B8368" s="12" t="s">
        <v>8026</v>
      </c>
      <c r="C8368" s="13"/>
      <c r="D8368" s="1" t="s">
        <v>8437</v>
      </c>
      <c r="F8368" s="3">
        <v>1367049.99</v>
      </c>
      <c r="G8368" s="4">
        <v>1153221.33</v>
      </c>
      <c r="H8368" s="5">
        <f t="shared" si="130"/>
        <v>84.35838765486551</v>
      </c>
    </row>
    <row r="8369" spans="1:8" x14ac:dyDescent="0.25">
      <c r="A8369" s="1" t="s">
        <v>5934</v>
      </c>
      <c r="B8369" s="12" t="s">
        <v>8026</v>
      </c>
      <c r="C8369" s="13"/>
      <c r="D8369" s="1" t="s">
        <v>8438</v>
      </c>
      <c r="F8369" s="3">
        <v>2274138.37</v>
      </c>
      <c r="G8369" s="4">
        <v>2136731.33</v>
      </c>
      <c r="H8369" s="5">
        <f t="shared" si="130"/>
        <v>93.957841712155798</v>
      </c>
    </row>
    <row r="8370" spans="1:8" x14ac:dyDescent="0.25">
      <c r="A8370" s="1" t="s">
        <v>5934</v>
      </c>
      <c r="B8370" s="12" t="s">
        <v>8026</v>
      </c>
      <c r="C8370" s="13"/>
      <c r="D8370" s="1" t="s">
        <v>8439</v>
      </c>
      <c r="F8370" s="3">
        <v>2299098.9299999997</v>
      </c>
      <c r="G8370" s="4">
        <v>2155458.7400000002</v>
      </c>
      <c r="H8370" s="5">
        <f t="shared" si="130"/>
        <v>93.752326699573587</v>
      </c>
    </row>
    <row r="8371" spans="1:8" x14ac:dyDescent="0.25">
      <c r="A8371" s="1" t="s">
        <v>5934</v>
      </c>
      <c r="B8371" s="12" t="s">
        <v>8026</v>
      </c>
      <c r="C8371" s="13"/>
      <c r="D8371" s="1" t="s">
        <v>8440</v>
      </c>
      <c r="F8371" s="3">
        <v>3104239.1599999997</v>
      </c>
      <c r="G8371" s="4">
        <v>2879644.33</v>
      </c>
      <c r="H8371" s="5">
        <f t="shared" si="130"/>
        <v>92.764899274062387</v>
      </c>
    </row>
    <row r="8372" spans="1:8" x14ac:dyDescent="0.25">
      <c r="A8372" s="1" t="s">
        <v>5934</v>
      </c>
      <c r="B8372" s="12" t="s">
        <v>8026</v>
      </c>
      <c r="C8372" s="13"/>
      <c r="D8372" s="1" t="s">
        <v>8441</v>
      </c>
      <c r="F8372" s="3">
        <v>2376262.0499999998</v>
      </c>
      <c r="G8372" s="4">
        <v>2218273.21</v>
      </c>
      <c r="H8372" s="5">
        <f t="shared" si="130"/>
        <v>93.351371327080699</v>
      </c>
    </row>
    <row r="8373" spans="1:8" x14ac:dyDescent="0.25">
      <c r="A8373" s="1" t="s">
        <v>5934</v>
      </c>
      <c r="B8373" s="12" t="s">
        <v>8026</v>
      </c>
      <c r="C8373" s="13"/>
      <c r="D8373" s="1" t="s">
        <v>8442</v>
      </c>
      <c r="F8373" s="3">
        <v>3711664.1599999997</v>
      </c>
      <c r="G8373" s="4">
        <v>3549649</v>
      </c>
      <c r="H8373" s="5">
        <f t="shared" si="130"/>
        <v>95.634972534799601</v>
      </c>
    </row>
    <row r="8374" spans="1:8" x14ac:dyDescent="0.25">
      <c r="A8374" s="1" t="s">
        <v>5934</v>
      </c>
      <c r="B8374" s="12" t="s">
        <v>8026</v>
      </c>
      <c r="C8374" s="13"/>
      <c r="D8374" s="1" t="s">
        <v>8443</v>
      </c>
      <c r="F8374" s="3">
        <v>5598276.2800000003</v>
      </c>
      <c r="G8374" s="4">
        <v>5333879.5199999996</v>
      </c>
      <c r="H8374" s="5">
        <f t="shared" si="130"/>
        <v>95.277175566619221</v>
      </c>
    </row>
    <row r="8375" spans="1:8" x14ac:dyDescent="0.25">
      <c r="A8375" s="1" t="s">
        <v>5934</v>
      </c>
      <c r="B8375" s="12" t="s">
        <v>8026</v>
      </c>
      <c r="C8375" s="13"/>
      <c r="D8375" s="1" t="s">
        <v>8444</v>
      </c>
      <c r="F8375" s="3">
        <v>5113392.0600000005</v>
      </c>
      <c r="G8375" s="4">
        <v>4995300.66</v>
      </c>
      <c r="H8375" s="5">
        <f t="shared" si="130"/>
        <v>97.690546732690777</v>
      </c>
    </row>
    <row r="8376" spans="1:8" x14ac:dyDescent="0.25">
      <c r="A8376" s="1" t="s">
        <v>5934</v>
      </c>
      <c r="B8376" s="12" t="s">
        <v>8026</v>
      </c>
      <c r="C8376" s="13"/>
      <c r="D8376" s="1" t="s">
        <v>8445</v>
      </c>
      <c r="F8376" s="3">
        <v>2275979.14</v>
      </c>
      <c r="G8376" s="4">
        <v>2100878.79</v>
      </c>
      <c r="H8376" s="5">
        <f t="shared" si="130"/>
        <v>92.306592493637709</v>
      </c>
    </row>
    <row r="8377" spans="1:8" x14ac:dyDescent="0.25">
      <c r="A8377" s="1" t="s">
        <v>5934</v>
      </c>
      <c r="B8377" s="12" t="s">
        <v>8026</v>
      </c>
      <c r="C8377" s="13"/>
      <c r="D8377" s="1" t="s">
        <v>8446</v>
      </c>
      <c r="F8377" s="3">
        <v>3468415.65</v>
      </c>
      <c r="G8377" s="4">
        <v>3058317.57</v>
      </c>
      <c r="H8377" s="5">
        <f t="shared" si="130"/>
        <v>88.176212963403046</v>
      </c>
    </row>
    <row r="8378" spans="1:8" x14ac:dyDescent="0.25">
      <c r="A8378" s="1" t="s">
        <v>5934</v>
      </c>
      <c r="B8378" s="12" t="s">
        <v>8026</v>
      </c>
      <c r="C8378" s="13"/>
      <c r="D8378" s="1" t="s">
        <v>8447</v>
      </c>
      <c r="F8378" s="3">
        <v>3763353.59</v>
      </c>
      <c r="G8378" s="4">
        <v>3653939.12</v>
      </c>
      <c r="H8378" s="5">
        <f t="shared" si="130"/>
        <v>97.092633806965779</v>
      </c>
    </row>
    <row r="8379" spans="1:8" x14ac:dyDescent="0.25">
      <c r="A8379" s="1" t="s">
        <v>5934</v>
      </c>
      <c r="B8379" s="12" t="s">
        <v>8026</v>
      </c>
      <c r="C8379" s="13"/>
      <c r="D8379" s="1" t="s">
        <v>8448</v>
      </c>
      <c r="F8379" s="3">
        <v>3213937.5500000003</v>
      </c>
      <c r="G8379" s="4">
        <v>2899798.52</v>
      </c>
      <c r="H8379" s="5">
        <f t="shared" si="130"/>
        <v>90.225727005803208</v>
      </c>
    </row>
    <row r="8380" spans="1:8" x14ac:dyDescent="0.25">
      <c r="A8380" s="1" t="s">
        <v>5934</v>
      </c>
      <c r="B8380" s="12" t="s">
        <v>8026</v>
      </c>
      <c r="C8380" s="13"/>
      <c r="D8380" s="1" t="s">
        <v>8449</v>
      </c>
      <c r="F8380" s="3">
        <v>3202075.39</v>
      </c>
      <c r="G8380" s="4">
        <v>2887103.61</v>
      </c>
      <c r="H8380" s="5">
        <f t="shared" si="130"/>
        <v>90.163511421884408</v>
      </c>
    </row>
    <row r="8381" spans="1:8" x14ac:dyDescent="0.25">
      <c r="A8381" s="1" t="s">
        <v>5934</v>
      </c>
      <c r="B8381" s="12" t="s">
        <v>8026</v>
      </c>
      <c r="C8381" s="13"/>
      <c r="D8381" s="1" t="s">
        <v>8450</v>
      </c>
      <c r="F8381" s="3">
        <v>6581374.5700000003</v>
      </c>
      <c r="G8381" s="4">
        <v>6289630.0999999996</v>
      </c>
      <c r="H8381" s="5">
        <f t="shared" si="130"/>
        <v>95.567119499171724</v>
      </c>
    </row>
    <row r="8382" spans="1:8" x14ac:dyDescent="0.25">
      <c r="A8382" s="1" t="s">
        <v>5934</v>
      </c>
      <c r="B8382" s="12" t="s">
        <v>8026</v>
      </c>
      <c r="C8382" s="13"/>
      <c r="D8382" s="1" t="s">
        <v>8451</v>
      </c>
      <c r="F8382" s="3">
        <v>2356817.2399999998</v>
      </c>
      <c r="G8382" s="4">
        <v>2179620.7599999998</v>
      </c>
      <c r="H8382" s="5">
        <f t="shared" si="130"/>
        <v>92.481534970441743</v>
      </c>
    </row>
    <row r="8383" spans="1:8" x14ac:dyDescent="0.25">
      <c r="A8383" s="1" t="s">
        <v>5934</v>
      </c>
      <c r="B8383" s="12" t="s">
        <v>8026</v>
      </c>
      <c r="C8383" s="13"/>
      <c r="D8383" s="1" t="s">
        <v>8452</v>
      </c>
      <c r="F8383" s="3">
        <v>2793340.6399999997</v>
      </c>
      <c r="G8383" s="4">
        <v>2686936.18</v>
      </c>
      <c r="H8383" s="5">
        <f t="shared" si="130"/>
        <v>96.190781085689594</v>
      </c>
    </row>
    <row r="8384" spans="1:8" x14ac:dyDescent="0.25">
      <c r="A8384" s="1" t="s">
        <v>5934</v>
      </c>
      <c r="B8384" s="12" t="s">
        <v>8026</v>
      </c>
      <c r="C8384" s="13"/>
      <c r="D8384" s="1" t="s">
        <v>8453</v>
      </c>
      <c r="F8384" s="3">
        <v>1888058.45</v>
      </c>
      <c r="G8384" s="4">
        <v>1694953.23</v>
      </c>
      <c r="H8384" s="5">
        <f t="shared" si="130"/>
        <v>89.772285916254347</v>
      </c>
    </row>
    <row r="8385" spans="1:8" x14ac:dyDescent="0.25">
      <c r="A8385" s="1" t="s">
        <v>5934</v>
      </c>
      <c r="B8385" s="12" t="s">
        <v>8026</v>
      </c>
      <c r="C8385" s="13"/>
      <c r="D8385" s="1" t="s">
        <v>8454</v>
      </c>
      <c r="F8385" s="3">
        <v>2927498.4</v>
      </c>
      <c r="G8385" s="4">
        <v>2729785.63</v>
      </c>
      <c r="H8385" s="5">
        <f t="shared" si="130"/>
        <v>93.24635770936716</v>
      </c>
    </row>
    <row r="8386" spans="1:8" x14ac:dyDescent="0.25">
      <c r="A8386" s="1" t="s">
        <v>5934</v>
      </c>
      <c r="B8386" s="12" t="s">
        <v>8026</v>
      </c>
      <c r="C8386" s="13"/>
      <c r="D8386" s="1" t="s">
        <v>8455</v>
      </c>
      <c r="F8386" s="3">
        <v>335854.94</v>
      </c>
      <c r="G8386" s="4">
        <v>260922</v>
      </c>
      <c r="H8386" s="5">
        <f t="shared" si="130"/>
        <v>77.688897474606151</v>
      </c>
    </row>
    <row r="8387" spans="1:8" x14ac:dyDescent="0.25">
      <c r="A8387" s="1" t="s">
        <v>5934</v>
      </c>
      <c r="B8387" s="12" t="s">
        <v>8026</v>
      </c>
      <c r="C8387" s="13"/>
      <c r="D8387" s="1" t="s">
        <v>8456</v>
      </c>
      <c r="F8387" s="3">
        <v>857975.85</v>
      </c>
      <c r="G8387" s="4">
        <v>658403.61</v>
      </c>
      <c r="H8387" s="5">
        <f t="shared" si="130"/>
        <v>76.739177448875751</v>
      </c>
    </row>
    <row r="8388" spans="1:8" x14ac:dyDescent="0.25">
      <c r="A8388" s="1" t="s">
        <v>5934</v>
      </c>
      <c r="B8388" s="12" t="s">
        <v>8026</v>
      </c>
      <c r="C8388" s="13"/>
      <c r="D8388" s="1" t="s">
        <v>8457</v>
      </c>
      <c r="F8388" s="3">
        <v>167582.62</v>
      </c>
      <c r="G8388" s="4">
        <v>156477.96</v>
      </c>
      <c r="H8388" s="5">
        <f t="shared" si="130"/>
        <v>93.373620725108609</v>
      </c>
    </row>
    <row r="8389" spans="1:8" x14ac:dyDescent="0.25">
      <c r="A8389" s="1" t="s">
        <v>5934</v>
      </c>
      <c r="B8389" s="12" t="s">
        <v>8026</v>
      </c>
      <c r="C8389" s="13"/>
      <c r="D8389" s="1" t="s">
        <v>8458</v>
      </c>
      <c r="F8389" s="3">
        <v>1984474.3299999998</v>
      </c>
      <c r="G8389" s="4">
        <v>1670813.74</v>
      </c>
      <c r="H8389" s="5">
        <f t="shared" ref="H8389:H8452" si="131">G8389/F8389*100</f>
        <v>84.194273251193934</v>
      </c>
    </row>
    <row r="8390" spans="1:8" x14ac:dyDescent="0.25">
      <c r="A8390" s="1" t="s">
        <v>5934</v>
      </c>
      <c r="B8390" s="12" t="s">
        <v>8026</v>
      </c>
      <c r="C8390" s="13"/>
      <c r="D8390" s="1" t="s">
        <v>8459</v>
      </c>
      <c r="F8390" s="3">
        <v>1160247.57</v>
      </c>
      <c r="G8390" s="4">
        <v>841034.67</v>
      </c>
      <c r="H8390" s="5">
        <f t="shared" si="131"/>
        <v>72.487518331971174</v>
      </c>
    </row>
    <row r="8391" spans="1:8" x14ac:dyDescent="0.25">
      <c r="A8391" s="1" t="s">
        <v>5934</v>
      </c>
      <c r="B8391" s="12" t="s">
        <v>8026</v>
      </c>
      <c r="C8391" s="13"/>
      <c r="D8391" s="1" t="s">
        <v>8460</v>
      </c>
      <c r="F8391" s="3">
        <v>1937125.21</v>
      </c>
      <c r="G8391" s="4">
        <v>1625814.82</v>
      </c>
      <c r="H8391" s="5">
        <f t="shared" si="131"/>
        <v>83.929258243456545</v>
      </c>
    </row>
    <row r="8392" spans="1:8" x14ac:dyDescent="0.25">
      <c r="A8392" s="1" t="s">
        <v>5934</v>
      </c>
      <c r="B8392" s="12" t="s">
        <v>8026</v>
      </c>
      <c r="C8392" s="13"/>
      <c r="D8392" s="1" t="s">
        <v>8461</v>
      </c>
      <c r="F8392" s="3">
        <v>2596169.7999999998</v>
      </c>
      <c r="G8392" s="4">
        <v>2059425.45</v>
      </c>
      <c r="H8392" s="5">
        <f t="shared" si="131"/>
        <v>79.325529863262418</v>
      </c>
    </row>
    <row r="8393" spans="1:8" x14ac:dyDescent="0.25">
      <c r="A8393" s="1" t="s">
        <v>5934</v>
      </c>
      <c r="B8393" s="12" t="s">
        <v>8026</v>
      </c>
      <c r="C8393" s="13"/>
      <c r="D8393" s="1" t="s">
        <v>8462</v>
      </c>
      <c r="F8393" s="3">
        <v>2607001.04</v>
      </c>
      <c r="G8393" s="4">
        <v>2411514.9300000002</v>
      </c>
      <c r="H8393" s="5">
        <f t="shared" si="131"/>
        <v>92.501494744321249</v>
      </c>
    </row>
    <row r="8394" spans="1:8" x14ac:dyDescent="0.25">
      <c r="A8394" s="1" t="s">
        <v>5934</v>
      </c>
      <c r="B8394" s="12" t="s">
        <v>8026</v>
      </c>
      <c r="C8394" s="13"/>
      <c r="D8394" s="1" t="s">
        <v>8463</v>
      </c>
      <c r="F8394" s="3">
        <v>3699710.48</v>
      </c>
      <c r="G8394" s="4">
        <v>3528199.13</v>
      </c>
      <c r="H8394" s="5">
        <f t="shared" si="131"/>
        <v>95.364195362659828</v>
      </c>
    </row>
    <row r="8395" spans="1:8" x14ac:dyDescent="0.25">
      <c r="A8395" s="1" t="s">
        <v>5934</v>
      </c>
      <c r="B8395" s="12" t="s">
        <v>8026</v>
      </c>
      <c r="C8395" s="13"/>
      <c r="D8395" s="1" t="s">
        <v>8464</v>
      </c>
      <c r="F8395" s="3">
        <v>2839292.74</v>
      </c>
      <c r="G8395" s="4">
        <v>2129561.9900000002</v>
      </c>
      <c r="H8395" s="5">
        <f t="shared" si="131"/>
        <v>75.003255564271271</v>
      </c>
    </row>
    <row r="8396" spans="1:8" x14ac:dyDescent="0.25">
      <c r="A8396" s="1" t="s">
        <v>5934</v>
      </c>
      <c r="B8396" s="12" t="s">
        <v>8026</v>
      </c>
      <c r="C8396" s="13"/>
      <c r="D8396" s="1" t="s">
        <v>8465</v>
      </c>
      <c r="F8396" s="3">
        <v>5477582.0899999999</v>
      </c>
      <c r="G8396" s="4">
        <v>3883274.26</v>
      </c>
      <c r="H8396" s="5">
        <f t="shared" si="131"/>
        <v>70.893949121992989</v>
      </c>
    </row>
    <row r="8397" spans="1:8" x14ac:dyDescent="0.25">
      <c r="A8397" s="1" t="s">
        <v>5934</v>
      </c>
      <c r="B8397" s="12" t="s">
        <v>8026</v>
      </c>
      <c r="C8397" s="13"/>
      <c r="D8397" s="1" t="s">
        <v>8466</v>
      </c>
      <c r="F8397" s="3">
        <v>2419340.92</v>
      </c>
      <c r="G8397" s="4">
        <v>2319117.73</v>
      </c>
      <c r="H8397" s="5">
        <f t="shared" si="131"/>
        <v>95.857417647447548</v>
      </c>
    </row>
    <row r="8398" spans="1:8" x14ac:dyDescent="0.25">
      <c r="A8398" s="1" t="s">
        <v>5934</v>
      </c>
      <c r="B8398" s="12" t="s">
        <v>8026</v>
      </c>
      <c r="C8398" s="13"/>
      <c r="D8398" s="1" t="s">
        <v>8467</v>
      </c>
      <c r="F8398" s="3">
        <v>7052265.8500000006</v>
      </c>
      <c r="G8398" s="4">
        <v>6197232.4000000004</v>
      </c>
      <c r="H8398" s="5">
        <f t="shared" si="131"/>
        <v>87.875762652935151</v>
      </c>
    </row>
    <row r="8399" spans="1:8" x14ac:dyDescent="0.25">
      <c r="A8399" s="1" t="s">
        <v>5934</v>
      </c>
      <c r="B8399" s="12" t="s">
        <v>8026</v>
      </c>
      <c r="C8399" s="13"/>
      <c r="D8399" s="1" t="s">
        <v>8468</v>
      </c>
      <c r="F8399" s="3">
        <v>2293108.48</v>
      </c>
      <c r="G8399" s="4">
        <v>2133860.59</v>
      </c>
      <c r="H8399" s="5">
        <f t="shared" si="131"/>
        <v>93.055370411433827</v>
      </c>
    </row>
    <row r="8400" spans="1:8" x14ac:dyDescent="0.25">
      <c r="A8400" s="1" t="s">
        <v>5934</v>
      </c>
      <c r="B8400" s="12" t="s">
        <v>8026</v>
      </c>
      <c r="C8400" s="13"/>
      <c r="D8400" s="1" t="s">
        <v>8469</v>
      </c>
      <c r="F8400" s="3">
        <v>11117813.52</v>
      </c>
      <c r="G8400" s="4">
        <v>10428728.539999999</v>
      </c>
      <c r="H8400" s="5">
        <f t="shared" si="131"/>
        <v>93.801973933450171</v>
      </c>
    </row>
    <row r="8401" spans="1:8" x14ac:dyDescent="0.25">
      <c r="A8401" s="1" t="s">
        <v>5934</v>
      </c>
      <c r="B8401" s="12" t="s">
        <v>8026</v>
      </c>
      <c r="C8401" s="13"/>
      <c r="D8401" s="1" t="s">
        <v>8470</v>
      </c>
      <c r="F8401" s="3">
        <v>2208453.5499999998</v>
      </c>
      <c r="G8401" s="4">
        <v>1803456</v>
      </c>
      <c r="H8401" s="5">
        <f t="shared" si="131"/>
        <v>81.66148660903464</v>
      </c>
    </row>
    <row r="8402" spans="1:8" x14ac:dyDescent="0.25">
      <c r="A8402" s="1" t="s">
        <v>5934</v>
      </c>
      <c r="B8402" s="12" t="s">
        <v>8026</v>
      </c>
      <c r="C8402" s="13"/>
      <c r="D8402" s="1" t="s">
        <v>8471</v>
      </c>
      <c r="F8402" s="3">
        <v>2288518.6500000004</v>
      </c>
      <c r="G8402" s="4">
        <v>2239392.39</v>
      </c>
      <c r="H8402" s="5">
        <f t="shared" si="131"/>
        <v>97.853359857915066</v>
      </c>
    </row>
    <row r="8403" spans="1:8" x14ac:dyDescent="0.25">
      <c r="A8403" s="1" t="s">
        <v>5934</v>
      </c>
      <c r="B8403" s="12" t="s">
        <v>8026</v>
      </c>
      <c r="C8403" s="13"/>
      <c r="D8403" s="1" t="s">
        <v>8472</v>
      </c>
      <c r="F8403" s="3">
        <v>2068800.5399999998</v>
      </c>
      <c r="G8403" s="4">
        <v>2005844.32</v>
      </c>
      <c r="H8403" s="5">
        <f t="shared" si="131"/>
        <v>96.956873377459601</v>
      </c>
    </row>
    <row r="8404" spans="1:8" x14ac:dyDescent="0.25">
      <c r="A8404" s="1" t="s">
        <v>5934</v>
      </c>
      <c r="B8404" s="12" t="s">
        <v>8026</v>
      </c>
      <c r="C8404" s="13"/>
      <c r="D8404" s="1" t="s">
        <v>8473</v>
      </c>
      <c r="F8404" s="3">
        <v>2121950.4300000002</v>
      </c>
      <c r="G8404" s="4">
        <v>1898373.95</v>
      </c>
      <c r="H8404" s="5">
        <f t="shared" si="131"/>
        <v>89.463633229170199</v>
      </c>
    </row>
    <row r="8405" spans="1:8" x14ac:dyDescent="0.25">
      <c r="A8405" s="1" t="s">
        <v>5934</v>
      </c>
      <c r="B8405" s="12" t="s">
        <v>8026</v>
      </c>
      <c r="C8405" s="13"/>
      <c r="D8405" s="1" t="s">
        <v>8474</v>
      </c>
      <c r="F8405" s="3">
        <v>1881574.8499999999</v>
      </c>
      <c r="G8405" s="4">
        <v>1772347.9</v>
      </c>
      <c r="H8405" s="5">
        <f t="shared" si="131"/>
        <v>94.194918687396353</v>
      </c>
    </row>
    <row r="8406" spans="1:8" x14ac:dyDescent="0.25">
      <c r="A8406" s="1" t="s">
        <v>5934</v>
      </c>
      <c r="B8406" s="12" t="s">
        <v>8026</v>
      </c>
      <c r="C8406" s="13"/>
      <c r="D8406" s="1" t="s">
        <v>8475</v>
      </c>
      <c r="F8406" s="3">
        <v>2666620.37</v>
      </c>
      <c r="G8406" s="4">
        <v>2364958.38</v>
      </c>
      <c r="H8406" s="5">
        <f t="shared" si="131"/>
        <v>88.687478975494358</v>
      </c>
    </row>
    <row r="8407" spans="1:8" x14ac:dyDescent="0.25">
      <c r="A8407" s="1" t="s">
        <v>5934</v>
      </c>
      <c r="B8407" s="12" t="s">
        <v>8026</v>
      </c>
      <c r="C8407" s="13"/>
      <c r="D8407" s="1" t="s">
        <v>8476</v>
      </c>
      <c r="F8407" s="3">
        <v>4190756.7899999996</v>
      </c>
      <c r="G8407" s="4">
        <v>3901858.01</v>
      </c>
      <c r="H8407" s="5">
        <f t="shared" si="131"/>
        <v>93.106286179876363</v>
      </c>
    </row>
    <row r="8408" spans="1:8" x14ac:dyDescent="0.25">
      <c r="A8408" s="1" t="s">
        <v>5934</v>
      </c>
      <c r="B8408" s="12" t="s">
        <v>8026</v>
      </c>
      <c r="C8408" s="13"/>
      <c r="D8408" s="1" t="s">
        <v>8477</v>
      </c>
      <c r="F8408" s="3">
        <v>389781.5</v>
      </c>
      <c r="G8408" s="4">
        <v>303397.45</v>
      </c>
      <c r="H8408" s="5">
        <f t="shared" si="131"/>
        <v>77.837827090305723</v>
      </c>
    </row>
    <row r="8409" spans="1:8" x14ac:dyDescent="0.25">
      <c r="A8409" s="1" t="s">
        <v>5934</v>
      </c>
      <c r="B8409" s="12" t="s">
        <v>8026</v>
      </c>
      <c r="C8409" s="13"/>
      <c r="D8409" s="1" t="s">
        <v>8478</v>
      </c>
      <c r="F8409" s="3">
        <v>6084838.1799999997</v>
      </c>
      <c r="G8409" s="4">
        <v>5244774.59</v>
      </c>
      <c r="H8409" s="5">
        <f t="shared" si="131"/>
        <v>86.19415068816177</v>
      </c>
    </row>
    <row r="8410" spans="1:8" x14ac:dyDescent="0.25">
      <c r="A8410" s="1" t="s">
        <v>5934</v>
      </c>
      <c r="B8410" s="12" t="s">
        <v>8026</v>
      </c>
      <c r="C8410" s="13"/>
      <c r="D8410" s="1" t="s">
        <v>8479</v>
      </c>
      <c r="F8410" s="3">
        <v>4552724.7299999995</v>
      </c>
      <c r="G8410" s="4">
        <v>4246244.47</v>
      </c>
      <c r="H8410" s="5">
        <f t="shared" si="131"/>
        <v>93.268201392004656</v>
      </c>
    </row>
    <row r="8411" spans="1:8" x14ac:dyDescent="0.25">
      <c r="A8411" s="1" t="s">
        <v>5934</v>
      </c>
      <c r="B8411" s="12" t="s">
        <v>8026</v>
      </c>
      <c r="C8411" s="13"/>
      <c r="D8411" s="1" t="s">
        <v>8480</v>
      </c>
      <c r="F8411" s="3">
        <v>5169973.7100000009</v>
      </c>
      <c r="G8411" s="4">
        <v>4649057.8899999997</v>
      </c>
      <c r="H8411" s="5">
        <f t="shared" si="131"/>
        <v>89.924207564297248</v>
      </c>
    </row>
    <row r="8412" spans="1:8" x14ac:dyDescent="0.25">
      <c r="A8412" s="1" t="s">
        <v>5934</v>
      </c>
      <c r="B8412" s="12" t="s">
        <v>8026</v>
      </c>
      <c r="C8412" s="13"/>
      <c r="D8412" s="1" t="s">
        <v>8481</v>
      </c>
      <c r="F8412" s="3">
        <v>1347254.06</v>
      </c>
      <c r="G8412" s="4">
        <v>1224607.6499999999</v>
      </c>
      <c r="H8412" s="5">
        <f t="shared" si="131"/>
        <v>90.89656408235281</v>
      </c>
    </row>
    <row r="8413" spans="1:8" x14ac:dyDescent="0.25">
      <c r="A8413" s="1" t="s">
        <v>5934</v>
      </c>
      <c r="B8413" s="12" t="s">
        <v>8026</v>
      </c>
      <c r="C8413" s="13"/>
      <c r="D8413" s="1" t="s">
        <v>8482</v>
      </c>
      <c r="F8413" s="3">
        <v>4505877.25</v>
      </c>
      <c r="G8413" s="4">
        <v>4151648.11</v>
      </c>
      <c r="H8413" s="5">
        <f t="shared" si="131"/>
        <v>92.138508877488832</v>
      </c>
    </row>
    <row r="8414" spans="1:8" x14ac:dyDescent="0.25">
      <c r="A8414" s="1" t="s">
        <v>5934</v>
      </c>
      <c r="B8414" s="12" t="s">
        <v>8026</v>
      </c>
      <c r="C8414" s="13"/>
      <c r="D8414" s="1" t="s">
        <v>8483</v>
      </c>
      <c r="F8414" s="3">
        <v>3030527.96</v>
      </c>
      <c r="G8414" s="4">
        <v>2778726.11</v>
      </c>
      <c r="H8414" s="5">
        <f t="shared" si="131"/>
        <v>91.691155688924908</v>
      </c>
    </row>
    <row r="8415" spans="1:8" x14ac:dyDescent="0.25">
      <c r="A8415" s="1" t="s">
        <v>5934</v>
      </c>
      <c r="B8415" s="12" t="s">
        <v>8026</v>
      </c>
      <c r="C8415" s="13"/>
      <c r="D8415" s="1" t="s">
        <v>8484</v>
      </c>
      <c r="F8415" s="3">
        <v>1284117.1499999999</v>
      </c>
      <c r="G8415" s="4">
        <v>1208421.78</v>
      </c>
      <c r="H8415" s="5">
        <f t="shared" si="131"/>
        <v>94.105259788797312</v>
      </c>
    </row>
    <row r="8416" spans="1:8" x14ac:dyDescent="0.25">
      <c r="A8416" s="1" t="s">
        <v>5934</v>
      </c>
      <c r="B8416" s="12" t="s">
        <v>8026</v>
      </c>
      <c r="C8416" s="13"/>
      <c r="D8416" s="1" t="s">
        <v>8485</v>
      </c>
      <c r="F8416" s="3">
        <v>1910618.65</v>
      </c>
      <c r="G8416" s="4">
        <v>1816174.27</v>
      </c>
      <c r="H8416" s="5">
        <f t="shared" si="131"/>
        <v>95.056869145499036</v>
      </c>
    </row>
    <row r="8417" spans="1:8" x14ac:dyDescent="0.25">
      <c r="A8417" s="1" t="s">
        <v>5934</v>
      </c>
      <c r="B8417" s="12" t="s">
        <v>8026</v>
      </c>
      <c r="C8417" s="13"/>
      <c r="D8417" s="1" t="s">
        <v>8486</v>
      </c>
      <c r="F8417" s="3">
        <v>2337941.6100000003</v>
      </c>
      <c r="G8417" s="4">
        <v>2096415.01</v>
      </c>
      <c r="H8417" s="5">
        <f t="shared" si="131"/>
        <v>89.669262954774979</v>
      </c>
    </row>
    <row r="8418" spans="1:8" x14ac:dyDescent="0.25">
      <c r="A8418" s="1" t="s">
        <v>5934</v>
      </c>
      <c r="B8418" s="12" t="s">
        <v>8026</v>
      </c>
      <c r="C8418" s="13"/>
      <c r="D8418" s="1" t="s">
        <v>8487</v>
      </c>
      <c r="F8418" s="3">
        <v>2898678.6799999997</v>
      </c>
      <c r="G8418" s="4">
        <v>2597701.88</v>
      </c>
      <c r="H8418" s="5">
        <f t="shared" si="131"/>
        <v>89.616758764031061</v>
      </c>
    </row>
    <row r="8419" spans="1:8" x14ac:dyDescent="0.25">
      <c r="A8419" s="1" t="s">
        <v>5934</v>
      </c>
      <c r="B8419" s="12" t="s">
        <v>8026</v>
      </c>
      <c r="C8419" s="13"/>
      <c r="D8419" s="1" t="s">
        <v>8488</v>
      </c>
      <c r="F8419" s="3">
        <v>2366813.6799999997</v>
      </c>
      <c r="G8419" s="4">
        <v>2267489.42</v>
      </c>
      <c r="H8419" s="5">
        <f t="shared" si="131"/>
        <v>95.803460963602348</v>
      </c>
    </row>
    <row r="8420" spans="1:8" x14ac:dyDescent="0.25">
      <c r="A8420" s="1" t="s">
        <v>5934</v>
      </c>
      <c r="B8420" s="12" t="s">
        <v>8026</v>
      </c>
      <c r="C8420" s="13"/>
      <c r="D8420" s="1" t="s">
        <v>8489</v>
      </c>
      <c r="F8420" s="3">
        <v>2605073.11</v>
      </c>
      <c r="G8420" s="4">
        <v>2372862.64</v>
      </c>
      <c r="H8420" s="5">
        <f t="shared" si="131"/>
        <v>91.086220608987063</v>
      </c>
    </row>
    <row r="8421" spans="1:8" x14ac:dyDescent="0.25">
      <c r="A8421" s="1" t="s">
        <v>5934</v>
      </c>
      <c r="B8421" s="12" t="s">
        <v>8026</v>
      </c>
      <c r="C8421" s="13"/>
      <c r="D8421" s="1" t="s">
        <v>8490</v>
      </c>
      <c r="F8421" s="3">
        <v>1184491.02</v>
      </c>
      <c r="G8421" s="4">
        <v>1141439.3400000001</v>
      </c>
      <c r="H8421" s="5">
        <f t="shared" si="131"/>
        <v>96.365385699589353</v>
      </c>
    </row>
    <row r="8422" spans="1:8" x14ac:dyDescent="0.25">
      <c r="A8422" s="1" t="s">
        <v>5934</v>
      </c>
      <c r="B8422" s="12" t="s">
        <v>8026</v>
      </c>
      <c r="C8422" s="13"/>
      <c r="D8422" s="1" t="s">
        <v>8491</v>
      </c>
      <c r="F8422" s="3">
        <v>1922503.74</v>
      </c>
      <c r="G8422" s="4">
        <v>1801991.34</v>
      </c>
      <c r="H8422" s="5">
        <f t="shared" si="131"/>
        <v>93.731486837055527</v>
      </c>
    </row>
    <row r="8423" spans="1:8" x14ac:dyDescent="0.25">
      <c r="A8423" s="1" t="s">
        <v>5934</v>
      </c>
      <c r="B8423" s="12" t="s">
        <v>8026</v>
      </c>
      <c r="C8423" s="13"/>
      <c r="D8423" s="1" t="s">
        <v>8492</v>
      </c>
      <c r="F8423" s="3">
        <v>2087800.2400000002</v>
      </c>
      <c r="G8423" s="4">
        <v>1890831.26</v>
      </c>
      <c r="H8423" s="5">
        <f t="shared" si="131"/>
        <v>90.56571714926136</v>
      </c>
    </row>
    <row r="8424" spans="1:8" x14ac:dyDescent="0.25">
      <c r="A8424" s="1" t="s">
        <v>5934</v>
      </c>
      <c r="B8424" s="12" t="s">
        <v>8026</v>
      </c>
      <c r="C8424" s="13"/>
      <c r="D8424" s="1" t="s">
        <v>8493</v>
      </c>
      <c r="F8424" s="3">
        <v>2354749.06</v>
      </c>
      <c r="G8424" s="4">
        <v>2076531.42</v>
      </c>
      <c r="H8424" s="5">
        <f t="shared" si="131"/>
        <v>88.184828492935026</v>
      </c>
    </row>
    <row r="8425" spans="1:8" x14ac:dyDescent="0.25">
      <c r="A8425" s="1" t="s">
        <v>5934</v>
      </c>
      <c r="B8425" s="12" t="s">
        <v>8026</v>
      </c>
      <c r="C8425" s="13"/>
      <c r="D8425" s="1" t="s">
        <v>8494</v>
      </c>
      <c r="F8425" s="3">
        <v>1267608.05</v>
      </c>
      <c r="G8425" s="4">
        <v>1184072.8</v>
      </c>
      <c r="H8425" s="5">
        <f t="shared" si="131"/>
        <v>93.41000950569854</v>
      </c>
    </row>
    <row r="8426" spans="1:8" x14ac:dyDescent="0.25">
      <c r="A8426" s="1" t="s">
        <v>5934</v>
      </c>
      <c r="B8426" s="12" t="s">
        <v>8026</v>
      </c>
      <c r="C8426" s="13"/>
      <c r="D8426" s="1" t="s">
        <v>8495</v>
      </c>
      <c r="F8426" s="3">
        <v>4730142</v>
      </c>
      <c r="G8426" s="4">
        <v>3958792.17</v>
      </c>
      <c r="H8426" s="5">
        <f t="shared" si="131"/>
        <v>83.692882158717424</v>
      </c>
    </row>
    <row r="8427" spans="1:8" x14ac:dyDescent="0.25">
      <c r="A8427" s="1" t="s">
        <v>5934</v>
      </c>
      <c r="B8427" s="12" t="s">
        <v>8026</v>
      </c>
      <c r="C8427" s="13"/>
      <c r="D8427" s="1" t="s">
        <v>8496</v>
      </c>
      <c r="F8427" s="3">
        <v>2537023.69</v>
      </c>
      <c r="G8427" s="4">
        <v>2348754.23</v>
      </c>
      <c r="H8427" s="5">
        <f t="shared" si="131"/>
        <v>92.579120930478979</v>
      </c>
    </row>
    <row r="8428" spans="1:8" x14ac:dyDescent="0.25">
      <c r="A8428" s="1" t="s">
        <v>5934</v>
      </c>
      <c r="B8428" s="12" t="s">
        <v>8026</v>
      </c>
      <c r="C8428" s="13"/>
      <c r="D8428" s="1" t="s">
        <v>8497</v>
      </c>
      <c r="F8428" s="3">
        <v>2468322.1399999997</v>
      </c>
      <c r="G8428" s="4">
        <v>2292524.66</v>
      </c>
      <c r="H8428" s="5">
        <f t="shared" si="131"/>
        <v>92.877855076080166</v>
      </c>
    </row>
    <row r="8429" spans="1:8" x14ac:dyDescent="0.25">
      <c r="A8429" s="1" t="s">
        <v>5934</v>
      </c>
      <c r="B8429" s="12" t="s">
        <v>8026</v>
      </c>
      <c r="C8429" s="13"/>
      <c r="D8429" s="1" t="s">
        <v>8498</v>
      </c>
      <c r="F8429" s="3">
        <v>1056714.1299999999</v>
      </c>
      <c r="G8429" s="4">
        <v>977208.54</v>
      </c>
      <c r="H8429" s="5">
        <f t="shared" si="131"/>
        <v>92.476149628092898</v>
      </c>
    </row>
    <row r="8430" spans="1:8" x14ac:dyDescent="0.25">
      <c r="A8430" s="1" t="s">
        <v>5934</v>
      </c>
      <c r="B8430" s="12" t="s">
        <v>8026</v>
      </c>
      <c r="C8430" s="13"/>
      <c r="D8430" s="1" t="s">
        <v>8499</v>
      </c>
      <c r="F8430" s="3">
        <v>8108165.1799999997</v>
      </c>
      <c r="G8430" s="4">
        <v>7781545.71</v>
      </c>
      <c r="H8430" s="5">
        <f t="shared" si="131"/>
        <v>95.971721557848184</v>
      </c>
    </row>
    <row r="8431" spans="1:8" x14ac:dyDescent="0.25">
      <c r="A8431" s="1" t="s">
        <v>5934</v>
      </c>
      <c r="B8431" s="12" t="s">
        <v>8026</v>
      </c>
      <c r="C8431" s="13"/>
      <c r="D8431" s="1" t="s">
        <v>8500</v>
      </c>
      <c r="F8431" s="3">
        <v>2388583.19</v>
      </c>
      <c r="G8431" s="4">
        <v>2172542.5099999998</v>
      </c>
      <c r="H8431" s="5">
        <f t="shared" si="131"/>
        <v>90.955279225589791</v>
      </c>
    </row>
    <row r="8432" spans="1:8" x14ac:dyDescent="0.25">
      <c r="A8432" s="1" t="s">
        <v>5934</v>
      </c>
      <c r="B8432" s="12" t="s">
        <v>8026</v>
      </c>
      <c r="C8432" s="13"/>
      <c r="D8432" s="1" t="s">
        <v>8501</v>
      </c>
      <c r="F8432" s="3">
        <v>2361152.75</v>
      </c>
      <c r="G8432" s="4">
        <v>2212544.71</v>
      </c>
      <c r="H8432" s="5">
        <f t="shared" si="131"/>
        <v>93.706123417894077</v>
      </c>
    </row>
    <row r="8433" spans="1:8" x14ac:dyDescent="0.25">
      <c r="A8433" s="1" t="s">
        <v>5934</v>
      </c>
      <c r="B8433" s="12" t="s">
        <v>8026</v>
      </c>
      <c r="C8433" s="13"/>
      <c r="D8433" s="1" t="s">
        <v>8502</v>
      </c>
      <c r="F8433" s="3">
        <v>1303347.33</v>
      </c>
      <c r="G8433" s="4">
        <v>1222195.6499999999</v>
      </c>
      <c r="H8433" s="5">
        <f t="shared" si="131"/>
        <v>93.773595254919485</v>
      </c>
    </row>
    <row r="8434" spans="1:8" x14ac:dyDescent="0.25">
      <c r="A8434" s="1" t="s">
        <v>5934</v>
      </c>
      <c r="B8434" s="12" t="s">
        <v>8026</v>
      </c>
      <c r="C8434" s="13"/>
      <c r="D8434" s="1" t="s">
        <v>8503</v>
      </c>
      <c r="F8434" s="3">
        <v>153124.06999999998</v>
      </c>
      <c r="G8434" s="4">
        <v>101213.98</v>
      </c>
      <c r="H8434" s="5">
        <f t="shared" si="131"/>
        <v>66.099327166525825</v>
      </c>
    </row>
    <row r="8435" spans="1:8" x14ac:dyDescent="0.25">
      <c r="A8435" s="1" t="s">
        <v>5934</v>
      </c>
      <c r="B8435" s="12" t="s">
        <v>8026</v>
      </c>
      <c r="C8435" s="13"/>
      <c r="D8435" s="1" t="s">
        <v>8504</v>
      </c>
      <c r="F8435" s="3">
        <v>8279631.1200000001</v>
      </c>
      <c r="G8435" s="4">
        <v>7251404.5599999996</v>
      </c>
      <c r="H8435" s="5">
        <f t="shared" si="131"/>
        <v>87.581251566676059</v>
      </c>
    </row>
    <row r="8436" spans="1:8" x14ac:dyDescent="0.25">
      <c r="A8436" s="1" t="s">
        <v>5934</v>
      </c>
      <c r="B8436" s="12" t="s">
        <v>8026</v>
      </c>
      <c r="C8436" s="13"/>
      <c r="D8436" s="1" t="s">
        <v>8505</v>
      </c>
      <c r="F8436" s="3">
        <v>4324403.16</v>
      </c>
      <c r="G8436" s="4">
        <v>3861925.59</v>
      </c>
      <c r="H8436" s="5">
        <f t="shared" si="131"/>
        <v>89.305401164307725</v>
      </c>
    </row>
    <row r="8437" spans="1:8" x14ac:dyDescent="0.25">
      <c r="A8437" s="1" t="s">
        <v>5934</v>
      </c>
      <c r="B8437" s="12" t="s">
        <v>8026</v>
      </c>
      <c r="C8437" s="13"/>
      <c r="D8437" s="1" t="s">
        <v>8506</v>
      </c>
      <c r="F8437" s="3">
        <v>4148888.5</v>
      </c>
      <c r="G8437" s="4">
        <v>3785638.15</v>
      </c>
      <c r="H8437" s="5">
        <f t="shared" si="131"/>
        <v>91.244634556942174</v>
      </c>
    </row>
    <row r="8438" spans="1:8" x14ac:dyDescent="0.25">
      <c r="A8438" s="1" t="s">
        <v>5934</v>
      </c>
      <c r="B8438" s="12" t="s">
        <v>8026</v>
      </c>
      <c r="C8438" s="13"/>
      <c r="D8438" s="1" t="s">
        <v>8507</v>
      </c>
      <c r="F8438" s="3">
        <v>6532888.9400000004</v>
      </c>
      <c r="G8438" s="4">
        <v>5669789.8600000003</v>
      </c>
      <c r="H8438" s="5">
        <f t="shared" si="131"/>
        <v>86.788401151053392</v>
      </c>
    </row>
    <row r="8439" spans="1:8" x14ac:dyDescent="0.25">
      <c r="A8439" s="1" t="s">
        <v>5934</v>
      </c>
      <c r="B8439" s="12" t="s">
        <v>8026</v>
      </c>
      <c r="C8439" s="13"/>
      <c r="D8439" s="1" t="s">
        <v>8508</v>
      </c>
      <c r="F8439" s="3">
        <v>5981978.6000000006</v>
      </c>
      <c r="G8439" s="4">
        <v>5268763.1500000004</v>
      </c>
      <c r="H8439" s="5">
        <f t="shared" si="131"/>
        <v>88.077265104224878</v>
      </c>
    </row>
    <row r="8440" spans="1:8" x14ac:dyDescent="0.25">
      <c r="A8440" s="1" t="s">
        <v>5934</v>
      </c>
      <c r="B8440" s="12" t="s">
        <v>8026</v>
      </c>
      <c r="C8440" s="13"/>
      <c r="D8440" s="1" t="s">
        <v>8509</v>
      </c>
      <c r="F8440" s="3">
        <v>5997296.1600000001</v>
      </c>
      <c r="G8440" s="4">
        <v>5434422.9400000004</v>
      </c>
      <c r="H8440" s="5">
        <f t="shared" si="131"/>
        <v>90.614550207572208</v>
      </c>
    </row>
    <row r="8441" spans="1:8" x14ac:dyDescent="0.25">
      <c r="A8441" s="1" t="s">
        <v>5934</v>
      </c>
      <c r="B8441" s="12" t="s">
        <v>8026</v>
      </c>
      <c r="C8441" s="13"/>
      <c r="D8441" s="1" t="s">
        <v>8510</v>
      </c>
      <c r="F8441" s="3">
        <v>7590978.0600000005</v>
      </c>
      <c r="G8441" s="4">
        <v>6814574.9900000002</v>
      </c>
      <c r="H8441" s="5">
        <f t="shared" si="131"/>
        <v>89.772028533566868</v>
      </c>
    </row>
    <row r="8442" spans="1:8" x14ac:dyDescent="0.25">
      <c r="A8442" s="1" t="s">
        <v>5934</v>
      </c>
      <c r="B8442" s="12" t="s">
        <v>8026</v>
      </c>
      <c r="C8442" s="13"/>
      <c r="D8442" s="1" t="s">
        <v>8511</v>
      </c>
      <c r="F8442" s="3">
        <v>5414281.1200000001</v>
      </c>
      <c r="G8442" s="4">
        <v>4706754.5</v>
      </c>
      <c r="H8442" s="5">
        <f t="shared" si="131"/>
        <v>86.932214927177625</v>
      </c>
    </row>
    <row r="8443" spans="1:8" x14ac:dyDescent="0.25">
      <c r="A8443" s="1" t="s">
        <v>5934</v>
      </c>
      <c r="B8443" s="12" t="s">
        <v>8026</v>
      </c>
      <c r="C8443" s="13"/>
      <c r="D8443" s="1" t="s">
        <v>8512</v>
      </c>
      <c r="F8443" s="3">
        <v>1848839.22</v>
      </c>
      <c r="G8443" s="4">
        <v>1541933.56</v>
      </c>
      <c r="H8443" s="5">
        <f t="shared" si="131"/>
        <v>83.400089273311721</v>
      </c>
    </row>
    <row r="8444" spans="1:8" x14ac:dyDescent="0.25">
      <c r="A8444" s="1" t="s">
        <v>5934</v>
      </c>
      <c r="B8444" s="12" t="s">
        <v>8026</v>
      </c>
      <c r="C8444" s="13"/>
      <c r="D8444" s="1" t="s">
        <v>8513</v>
      </c>
      <c r="F8444" s="3">
        <v>4117197.5500000003</v>
      </c>
      <c r="G8444" s="4">
        <v>3684486.97</v>
      </c>
      <c r="H8444" s="5">
        <f t="shared" si="131"/>
        <v>89.490167164798777</v>
      </c>
    </row>
    <row r="8445" spans="1:8" x14ac:dyDescent="0.25">
      <c r="A8445" s="1" t="s">
        <v>5934</v>
      </c>
      <c r="B8445" s="12" t="s">
        <v>8026</v>
      </c>
      <c r="C8445" s="13"/>
      <c r="D8445" s="1" t="s">
        <v>8514</v>
      </c>
      <c r="F8445" s="3">
        <v>6980407.9100000001</v>
      </c>
      <c r="G8445" s="4">
        <v>6067754.6399999997</v>
      </c>
      <c r="H8445" s="5">
        <f t="shared" si="131"/>
        <v>86.92550232354543</v>
      </c>
    </row>
    <row r="8446" spans="1:8" x14ac:dyDescent="0.25">
      <c r="A8446" s="1" t="s">
        <v>5934</v>
      </c>
      <c r="B8446" s="12" t="s">
        <v>8026</v>
      </c>
      <c r="C8446" s="13"/>
      <c r="D8446" s="1" t="s">
        <v>8515</v>
      </c>
      <c r="F8446" s="3">
        <v>6404171.7599999998</v>
      </c>
      <c r="G8446" s="4">
        <v>5501234.9199999999</v>
      </c>
      <c r="H8446" s="5">
        <f t="shared" si="131"/>
        <v>85.900802260806316</v>
      </c>
    </row>
    <row r="8447" spans="1:8" x14ac:dyDescent="0.25">
      <c r="A8447" s="1" t="s">
        <v>5934</v>
      </c>
      <c r="B8447" s="12" t="s">
        <v>8026</v>
      </c>
      <c r="C8447" s="13"/>
      <c r="D8447" s="1" t="s">
        <v>8516</v>
      </c>
      <c r="F8447" s="3">
        <v>5278825.6900000004</v>
      </c>
      <c r="G8447" s="4">
        <v>4720133.2300000004</v>
      </c>
      <c r="H8447" s="5">
        <f t="shared" si="131"/>
        <v>89.416349529055964</v>
      </c>
    </row>
    <row r="8448" spans="1:8" x14ac:dyDescent="0.25">
      <c r="A8448" s="1" t="s">
        <v>5934</v>
      </c>
      <c r="B8448" s="12" t="s">
        <v>8026</v>
      </c>
      <c r="C8448" s="13"/>
      <c r="D8448" s="1" t="s">
        <v>8517</v>
      </c>
      <c r="F8448" s="3">
        <v>5252144.9499999993</v>
      </c>
      <c r="G8448" s="4">
        <v>4667420.37</v>
      </c>
      <c r="H8448" s="5">
        <f t="shared" si="131"/>
        <v>88.866937497602777</v>
      </c>
    </row>
    <row r="8449" spans="1:8" x14ac:dyDescent="0.25">
      <c r="A8449" s="1" t="s">
        <v>5934</v>
      </c>
      <c r="B8449" s="12" t="s">
        <v>8026</v>
      </c>
      <c r="C8449" s="13"/>
      <c r="D8449" s="1" t="s">
        <v>8518</v>
      </c>
      <c r="F8449" s="3">
        <v>7982878.6100000003</v>
      </c>
      <c r="G8449" s="4">
        <v>7049394.0800000001</v>
      </c>
      <c r="H8449" s="5">
        <f t="shared" si="131"/>
        <v>88.306417075782136</v>
      </c>
    </row>
    <row r="8450" spans="1:8" x14ac:dyDescent="0.25">
      <c r="A8450" s="1" t="s">
        <v>5934</v>
      </c>
      <c r="B8450" s="12" t="s">
        <v>8026</v>
      </c>
      <c r="C8450" s="13"/>
      <c r="D8450" s="1" t="s">
        <v>8519</v>
      </c>
      <c r="F8450" s="3">
        <v>6246722.5</v>
      </c>
      <c r="G8450" s="4">
        <v>5588136.7199999997</v>
      </c>
      <c r="H8450" s="5">
        <f t="shared" si="131"/>
        <v>89.457098822622584</v>
      </c>
    </row>
    <row r="8451" spans="1:8" x14ac:dyDescent="0.25">
      <c r="A8451" s="1" t="s">
        <v>5934</v>
      </c>
      <c r="B8451" s="12" t="s">
        <v>8026</v>
      </c>
      <c r="C8451" s="13"/>
      <c r="D8451" s="1" t="s">
        <v>8520</v>
      </c>
      <c r="F8451" s="3">
        <v>6445861.3799999999</v>
      </c>
      <c r="G8451" s="4">
        <v>5525389.8600000003</v>
      </c>
      <c r="H8451" s="5">
        <f t="shared" si="131"/>
        <v>85.719960983709527</v>
      </c>
    </row>
    <row r="8452" spans="1:8" x14ac:dyDescent="0.25">
      <c r="A8452" s="1" t="s">
        <v>5934</v>
      </c>
      <c r="B8452" s="12" t="s">
        <v>8026</v>
      </c>
      <c r="C8452" s="13"/>
      <c r="D8452" s="1" t="s">
        <v>8521</v>
      </c>
      <c r="F8452" s="3">
        <v>5722273.6299999999</v>
      </c>
      <c r="G8452" s="4">
        <v>5086454.2</v>
      </c>
      <c r="H8452" s="5">
        <f t="shared" si="131"/>
        <v>88.888692308130686</v>
      </c>
    </row>
    <row r="8453" spans="1:8" x14ac:dyDescent="0.25">
      <c r="A8453" s="1" t="s">
        <v>5934</v>
      </c>
      <c r="B8453" s="12" t="s">
        <v>8026</v>
      </c>
      <c r="C8453" s="13"/>
      <c r="D8453" s="1" t="s">
        <v>8522</v>
      </c>
      <c r="F8453" s="3">
        <v>5962289.6699999999</v>
      </c>
      <c r="G8453" s="4">
        <v>4960322.97</v>
      </c>
      <c r="H8453" s="5">
        <f t="shared" ref="H8453:H8516" si="132">G8453/F8453*100</f>
        <v>83.194934237403459</v>
      </c>
    </row>
    <row r="8454" spans="1:8" x14ac:dyDescent="0.25">
      <c r="A8454" s="1" t="s">
        <v>5934</v>
      </c>
      <c r="B8454" s="12" t="s">
        <v>8026</v>
      </c>
      <c r="C8454" s="13"/>
      <c r="D8454" s="1" t="s">
        <v>8523</v>
      </c>
      <c r="F8454" s="3">
        <v>4767218.84</v>
      </c>
      <c r="G8454" s="4">
        <v>4342479.45</v>
      </c>
      <c r="H8454" s="5">
        <f t="shared" si="132"/>
        <v>91.090415517824226</v>
      </c>
    </row>
    <row r="8455" spans="1:8" x14ac:dyDescent="0.25">
      <c r="A8455" s="1" t="s">
        <v>5934</v>
      </c>
      <c r="B8455" s="12" t="s">
        <v>8026</v>
      </c>
      <c r="C8455" s="13"/>
      <c r="D8455" s="1" t="s">
        <v>8524</v>
      </c>
      <c r="F8455" s="3">
        <v>4501041.68</v>
      </c>
      <c r="G8455" s="4">
        <v>4065701.97</v>
      </c>
      <c r="H8455" s="5">
        <f t="shared" si="132"/>
        <v>90.328023134413641</v>
      </c>
    </row>
    <row r="8456" spans="1:8" x14ac:dyDescent="0.25">
      <c r="A8456" s="1" t="s">
        <v>5934</v>
      </c>
      <c r="B8456" s="12" t="s">
        <v>8026</v>
      </c>
      <c r="C8456" s="13"/>
      <c r="D8456" s="1" t="s">
        <v>8525</v>
      </c>
      <c r="F8456" s="3">
        <v>3739785.27</v>
      </c>
      <c r="G8456" s="4">
        <v>3409370.96</v>
      </c>
      <c r="H8456" s="5">
        <f t="shared" si="132"/>
        <v>91.164885517611552</v>
      </c>
    </row>
    <row r="8457" spans="1:8" x14ac:dyDescent="0.25">
      <c r="A8457" s="1" t="s">
        <v>5934</v>
      </c>
      <c r="B8457" s="12" t="s">
        <v>8026</v>
      </c>
      <c r="C8457" s="13"/>
      <c r="D8457" s="1" t="s">
        <v>8526</v>
      </c>
      <c r="F8457" s="3">
        <v>716837.39</v>
      </c>
      <c r="G8457" s="4">
        <v>614543.19999999995</v>
      </c>
      <c r="H8457" s="5">
        <f t="shared" si="132"/>
        <v>85.729791522174921</v>
      </c>
    </row>
    <row r="8458" spans="1:8" x14ac:dyDescent="0.25">
      <c r="A8458" s="1" t="s">
        <v>5934</v>
      </c>
      <c r="B8458" s="12" t="s">
        <v>8026</v>
      </c>
      <c r="C8458" s="13"/>
      <c r="D8458" s="1" t="s">
        <v>8527</v>
      </c>
      <c r="F8458" s="3">
        <v>430974.16000000003</v>
      </c>
      <c r="G8458" s="4">
        <v>368729.62</v>
      </c>
      <c r="H8458" s="5">
        <f t="shared" si="132"/>
        <v>85.557245473835366</v>
      </c>
    </row>
    <row r="8459" spans="1:8" x14ac:dyDescent="0.25">
      <c r="A8459" s="1" t="s">
        <v>5934</v>
      </c>
      <c r="B8459" s="12" t="s">
        <v>8026</v>
      </c>
      <c r="C8459" s="13"/>
      <c r="D8459" s="1" t="s">
        <v>8528</v>
      </c>
      <c r="F8459" s="3">
        <v>454210.73</v>
      </c>
      <c r="G8459" s="4">
        <v>364414.71999999997</v>
      </c>
      <c r="H8459" s="5">
        <f t="shared" si="132"/>
        <v>80.230319525916954</v>
      </c>
    </row>
    <row r="8460" spans="1:8" x14ac:dyDescent="0.25">
      <c r="A8460" s="1" t="s">
        <v>5934</v>
      </c>
      <c r="B8460" s="12" t="s">
        <v>8026</v>
      </c>
      <c r="C8460" s="13"/>
      <c r="D8460" s="1" t="s">
        <v>8529</v>
      </c>
      <c r="F8460" s="3">
        <v>451427.83999999997</v>
      </c>
      <c r="G8460" s="4">
        <v>441132.09</v>
      </c>
      <c r="H8460" s="5">
        <f t="shared" si="132"/>
        <v>97.719292190751915</v>
      </c>
    </row>
    <row r="8461" spans="1:8" x14ac:dyDescent="0.25">
      <c r="A8461" s="1" t="s">
        <v>5934</v>
      </c>
      <c r="B8461" s="12" t="s">
        <v>8026</v>
      </c>
      <c r="C8461" s="13"/>
      <c r="D8461" s="1" t="s">
        <v>8530</v>
      </c>
      <c r="F8461" s="3">
        <v>526034.51</v>
      </c>
      <c r="G8461" s="4">
        <v>503226.45</v>
      </c>
      <c r="H8461" s="5">
        <f t="shared" si="132"/>
        <v>95.664151388090488</v>
      </c>
    </row>
    <row r="8462" spans="1:8" x14ac:dyDescent="0.25">
      <c r="A8462" s="1" t="s">
        <v>5934</v>
      </c>
      <c r="B8462" s="12" t="s">
        <v>8026</v>
      </c>
      <c r="C8462" s="13"/>
      <c r="D8462" s="1" t="s">
        <v>8531</v>
      </c>
      <c r="F8462" s="3">
        <v>2441482.42</v>
      </c>
      <c r="G8462" s="4">
        <v>2120040.44</v>
      </c>
      <c r="H8462" s="5">
        <f t="shared" si="132"/>
        <v>86.834147263693993</v>
      </c>
    </row>
    <row r="8463" spans="1:8" x14ac:dyDescent="0.25">
      <c r="A8463" s="1" t="s">
        <v>5934</v>
      </c>
      <c r="B8463" s="12" t="s">
        <v>8026</v>
      </c>
      <c r="C8463" s="13"/>
      <c r="D8463" s="1" t="s">
        <v>8532</v>
      </c>
      <c r="F8463" s="3">
        <v>2247638.66</v>
      </c>
      <c r="G8463" s="4">
        <v>1926402.74</v>
      </c>
      <c r="H8463" s="5">
        <f t="shared" si="132"/>
        <v>85.70784860943796</v>
      </c>
    </row>
    <row r="8464" spans="1:8" x14ac:dyDescent="0.25">
      <c r="A8464" s="1" t="s">
        <v>5934</v>
      </c>
      <c r="B8464" s="12" t="s">
        <v>8026</v>
      </c>
      <c r="C8464" s="13"/>
      <c r="D8464" s="1" t="s">
        <v>8533</v>
      </c>
      <c r="F8464" s="3">
        <v>2539997.9500000002</v>
      </c>
      <c r="G8464" s="4">
        <v>2193615.88</v>
      </c>
      <c r="H8464" s="5">
        <f t="shared" si="132"/>
        <v>86.362899623600072</v>
      </c>
    </row>
    <row r="8465" spans="1:8" x14ac:dyDescent="0.25">
      <c r="A8465" s="1" t="s">
        <v>5934</v>
      </c>
      <c r="B8465" s="12" t="s">
        <v>8026</v>
      </c>
      <c r="C8465" s="13"/>
      <c r="D8465" s="1" t="s">
        <v>8534</v>
      </c>
      <c r="F8465" s="3">
        <v>2475174.13</v>
      </c>
      <c r="G8465" s="4">
        <v>2360525.64</v>
      </c>
      <c r="H8465" s="5">
        <f t="shared" si="132"/>
        <v>95.368063660232266</v>
      </c>
    </row>
    <row r="8466" spans="1:8" x14ac:dyDescent="0.25">
      <c r="A8466" s="1" t="s">
        <v>5934</v>
      </c>
      <c r="B8466" s="12" t="s">
        <v>8026</v>
      </c>
      <c r="C8466" s="13"/>
      <c r="D8466" s="1" t="s">
        <v>8535</v>
      </c>
      <c r="F8466" s="3">
        <v>3229206.59</v>
      </c>
      <c r="G8466" s="4">
        <v>2913249.65</v>
      </c>
      <c r="H8466" s="5">
        <f t="shared" si="132"/>
        <v>90.215647986770648</v>
      </c>
    </row>
    <row r="8467" spans="1:8" x14ac:dyDescent="0.25">
      <c r="A8467" s="1" t="s">
        <v>5934</v>
      </c>
      <c r="B8467" s="12" t="s">
        <v>8026</v>
      </c>
      <c r="C8467" s="13"/>
      <c r="D8467" s="1" t="s">
        <v>8536</v>
      </c>
      <c r="F8467" s="3">
        <v>3674094.3000000003</v>
      </c>
      <c r="G8467" s="4">
        <v>3493548.61</v>
      </c>
      <c r="H8467" s="5">
        <f t="shared" si="132"/>
        <v>95.08598105388856</v>
      </c>
    </row>
    <row r="8468" spans="1:8" x14ac:dyDescent="0.25">
      <c r="A8468" s="1" t="s">
        <v>5934</v>
      </c>
      <c r="B8468" s="12" t="s">
        <v>8026</v>
      </c>
      <c r="C8468" s="13"/>
      <c r="D8468" s="1" t="s">
        <v>8537</v>
      </c>
      <c r="F8468" s="3">
        <v>1690422.08</v>
      </c>
      <c r="G8468" s="4">
        <v>1609269.12</v>
      </c>
      <c r="H8468" s="5">
        <f t="shared" si="132"/>
        <v>95.199248698881163</v>
      </c>
    </row>
    <row r="8469" spans="1:8" x14ac:dyDescent="0.25">
      <c r="A8469" s="1" t="s">
        <v>5934</v>
      </c>
      <c r="B8469" s="12" t="s">
        <v>8026</v>
      </c>
      <c r="C8469" s="13"/>
      <c r="D8469" s="1" t="s">
        <v>8538</v>
      </c>
      <c r="F8469" s="3">
        <v>3234407.37</v>
      </c>
      <c r="G8469" s="4">
        <v>2874710.45</v>
      </c>
      <c r="H8469" s="5">
        <f t="shared" si="132"/>
        <v>88.879047106549237</v>
      </c>
    </row>
    <row r="8470" spans="1:8" x14ac:dyDescent="0.25">
      <c r="A8470" s="1" t="s">
        <v>5934</v>
      </c>
      <c r="B8470" s="12" t="s">
        <v>8026</v>
      </c>
      <c r="C8470" s="13"/>
      <c r="D8470" s="1" t="s">
        <v>8539</v>
      </c>
      <c r="F8470" s="3">
        <v>270632.28999999998</v>
      </c>
      <c r="G8470" s="4">
        <v>244874.61</v>
      </c>
      <c r="H8470" s="5">
        <f t="shared" si="132"/>
        <v>90.482406958903539</v>
      </c>
    </row>
    <row r="8471" spans="1:8" x14ac:dyDescent="0.25">
      <c r="A8471" s="1" t="s">
        <v>5934</v>
      </c>
      <c r="B8471" s="12" t="s">
        <v>8026</v>
      </c>
      <c r="C8471" s="13"/>
      <c r="D8471" s="1" t="s">
        <v>8540</v>
      </c>
      <c r="F8471" s="3">
        <v>147897.22</v>
      </c>
      <c r="G8471" s="4">
        <v>80130.11</v>
      </c>
      <c r="H8471" s="5">
        <f t="shared" si="132"/>
        <v>54.17959174621403</v>
      </c>
    </row>
    <row r="8472" spans="1:8" x14ac:dyDescent="0.25">
      <c r="A8472" s="1" t="s">
        <v>5934</v>
      </c>
      <c r="B8472" s="12" t="s">
        <v>8026</v>
      </c>
      <c r="C8472" s="13"/>
      <c r="D8472" s="1" t="s">
        <v>8541</v>
      </c>
      <c r="F8472" s="3">
        <v>1976187.06</v>
      </c>
      <c r="G8472" s="4">
        <v>1787292.11</v>
      </c>
      <c r="H8472" s="5">
        <f t="shared" si="132"/>
        <v>90.44144383781159</v>
      </c>
    </row>
    <row r="8473" spans="1:8" x14ac:dyDescent="0.25">
      <c r="A8473" s="1" t="s">
        <v>5934</v>
      </c>
      <c r="B8473" s="12" t="s">
        <v>8026</v>
      </c>
      <c r="C8473" s="13"/>
      <c r="D8473" s="1" t="s">
        <v>8542</v>
      </c>
      <c r="F8473" s="3">
        <v>4222560.92</v>
      </c>
      <c r="G8473" s="4">
        <v>3932980.34</v>
      </c>
      <c r="H8473" s="5">
        <f t="shared" si="132"/>
        <v>93.142062708239152</v>
      </c>
    </row>
    <row r="8474" spans="1:8" x14ac:dyDescent="0.25">
      <c r="A8474" s="1" t="s">
        <v>5934</v>
      </c>
      <c r="B8474" s="12" t="s">
        <v>8026</v>
      </c>
      <c r="C8474" s="13"/>
      <c r="D8474" s="1" t="s">
        <v>8543</v>
      </c>
      <c r="F8474" s="3">
        <v>618510.28</v>
      </c>
      <c r="G8474" s="4">
        <v>532074.85</v>
      </c>
      <c r="H8474" s="5">
        <f t="shared" si="132"/>
        <v>86.025223380280764</v>
      </c>
    </row>
    <row r="8475" spans="1:8" x14ac:dyDescent="0.25">
      <c r="A8475" s="1" t="s">
        <v>5934</v>
      </c>
      <c r="B8475" s="12" t="s">
        <v>8026</v>
      </c>
      <c r="C8475" s="13"/>
      <c r="D8475" s="1" t="s">
        <v>8544</v>
      </c>
      <c r="F8475" s="3">
        <v>633419.61</v>
      </c>
      <c r="G8475" s="4">
        <v>372847.67</v>
      </c>
      <c r="H8475" s="5">
        <f t="shared" si="132"/>
        <v>58.862666092702753</v>
      </c>
    </row>
    <row r="8476" spans="1:8" x14ac:dyDescent="0.25">
      <c r="A8476" s="1" t="s">
        <v>5934</v>
      </c>
      <c r="B8476" s="12" t="s">
        <v>8026</v>
      </c>
      <c r="C8476" s="13"/>
      <c r="D8476" s="1" t="s">
        <v>8545</v>
      </c>
      <c r="F8476" s="3">
        <v>723021.36</v>
      </c>
      <c r="G8476" s="4">
        <v>566696.06999999995</v>
      </c>
      <c r="H8476" s="5">
        <f t="shared" si="132"/>
        <v>78.378883578211287</v>
      </c>
    </row>
    <row r="8477" spans="1:8" x14ac:dyDescent="0.25">
      <c r="A8477" s="1" t="s">
        <v>5934</v>
      </c>
      <c r="B8477" s="12" t="s">
        <v>8026</v>
      </c>
      <c r="C8477" s="13"/>
      <c r="D8477" s="1" t="s">
        <v>8546</v>
      </c>
      <c r="F8477" s="3">
        <v>1366281.54</v>
      </c>
      <c r="G8477" s="4">
        <v>1238229.27</v>
      </c>
      <c r="H8477" s="5">
        <f t="shared" si="132"/>
        <v>90.627680587706678</v>
      </c>
    </row>
    <row r="8478" spans="1:8" x14ac:dyDescent="0.25">
      <c r="A8478" s="1" t="s">
        <v>5934</v>
      </c>
      <c r="B8478" s="12" t="s">
        <v>8026</v>
      </c>
      <c r="C8478" s="13"/>
      <c r="D8478" s="1" t="s">
        <v>8547</v>
      </c>
      <c r="F8478" s="3">
        <v>2693141.72</v>
      </c>
      <c r="G8478" s="4">
        <v>2441522.27</v>
      </c>
      <c r="H8478" s="5">
        <f t="shared" si="132"/>
        <v>90.657028995859889</v>
      </c>
    </row>
    <row r="8479" spans="1:8" x14ac:dyDescent="0.25">
      <c r="A8479" s="1" t="s">
        <v>5934</v>
      </c>
      <c r="B8479" s="12" t="s">
        <v>8026</v>
      </c>
      <c r="C8479" s="13"/>
      <c r="D8479" s="1" t="s">
        <v>8548</v>
      </c>
      <c r="F8479" s="3">
        <v>1309876.74</v>
      </c>
      <c r="G8479" s="4">
        <v>1021406.59</v>
      </c>
      <c r="H8479" s="5">
        <f t="shared" si="132"/>
        <v>77.977305711986304</v>
      </c>
    </row>
    <row r="8480" spans="1:8" x14ac:dyDescent="0.25">
      <c r="A8480" s="1" t="s">
        <v>5934</v>
      </c>
      <c r="B8480" s="12" t="s">
        <v>8026</v>
      </c>
      <c r="C8480" s="13"/>
      <c r="D8480" s="1" t="s">
        <v>8549</v>
      </c>
      <c r="F8480" s="3">
        <v>1195011.3700000001</v>
      </c>
      <c r="G8480" s="4">
        <v>1082880.58</v>
      </c>
      <c r="H8480" s="5">
        <f t="shared" si="132"/>
        <v>90.616759571082568</v>
      </c>
    </row>
    <row r="8481" spans="1:8" x14ac:dyDescent="0.25">
      <c r="A8481" s="1" t="s">
        <v>5934</v>
      </c>
      <c r="B8481" s="12" t="s">
        <v>8026</v>
      </c>
      <c r="C8481" s="13"/>
      <c r="D8481" s="1" t="s">
        <v>8550</v>
      </c>
      <c r="F8481" s="3">
        <v>4574842.8499999996</v>
      </c>
      <c r="G8481" s="4">
        <v>4180542.2</v>
      </c>
      <c r="H8481" s="5">
        <f t="shared" si="132"/>
        <v>91.381110500877654</v>
      </c>
    </row>
    <row r="8482" spans="1:8" x14ac:dyDescent="0.25">
      <c r="A8482" s="1" t="s">
        <v>5934</v>
      </c>
      <c r="B8482" s="12" t="s">
        <v>8026</v>
      </c>
      <c r="C8482" s="13"/>
      <c r="D8482" s="1" t="s">
        <v>8551</v>
      </c>
      <c r="F8482" s="3">
        <v>529911.71</v>
      </c>
      <c r="G8482" s="4">
        <v>446763.01</v>
      </c>
      <c r="H8482" s="5">
        <f t="shared" si="132"/>
        <v>84.308952146009389</v>
      </c>
    </row>
    <row r="8483" spans="1:8" x14ac:dyDescent="0.25">
      <c r="A8483" s="1" t="s">
        <v>5934</v>
      </c>
      <c r="B8483" s="12" t="s">
        <v>8026</v>
      </c>
      <c r="C8483" s="13"/>
      <c r="D8483" s="1" t="s">
        <v>8552</v>
      </c>
      <c r="F8483" s="3">
        <v>1049790.99</v>
      </c>
      <c r="G8483" s="4">
        <v>978844.78</v>
      </c>
      <c r="H8483" s="5">
        <f t="shared" si="132"/>
        <v>93.241872841754912</v>
      </c>
    </row>
    <row r="8484" spans="1:8" x14ac:dyDescent="0.25">
      <c r="A8484" s="1" t="s">
        <v>5934</v>
      </c>
      <c r="B8484" s="12" t="s">
        <v>8026</v>
      </c>
      <c r="C8484" s="13"/>
      <c r="D8484" s="1" t="s">
        <v>8553</v>
      </c>
      <c r="F8484" s="3">
        <v>610898.42000000004</v>
      </c>
      <c r="G8484" s="4">
        <v>502694.05</v>
      </c>
      <c r="H8484" s="5">
        <f t="shared" si="132"/>
        <v>82.287665762828453</v>
      </c>
    </row>
    <row r="8485" spans="1:8" x14ac:dyDescent="0.25">
      <c r="A8485" s="1" t="s">
        <v>5934</v>
      </c>
      <c r="B8485" s="12" t="s">
        <v>8026</v>
      </c>
      <c r="C8485" s="13"/>
      <c r="D8485" s="1" t="s">
        <v>8554</v>
      </c>
      <c r="F8485" s="3">
        <v>711934.87</v>
      </c>
      <c r="G8485" s="4">
        <v>638021.22</v>
      </c>
      <c r="H8485" s="5">
        <f t="shared" si="132"/>
        <v>89.617919684141896</v>
      </c>
    </row>
    <row r="8486" spans="1:8" x14ac:dyDescent="0.25">
      <c r="A8486" s="1" t="s">
        <v>5934</v>
      </c>
      <c r="B8486" s="12" t="s">
        <v>8026</v>
      </c>
      <c r="C8486" s="13"/>
      <c r="D8486" s="1" t="s">
        <v>8555</v>
      </c>
      <c r="F8486" s="3">
        <v>704815.71000000008</v>
      </c>
      <c r="G8486" s="4">
        <v>624053.87</v>
      </c>
      <c r="H8486" s="5">
        <f t="shared" si="132"/>
        <v>88.541424537770297</v>
      </c>
    </row>
    <row r="8487" spans="1:8" x14ac:dyDescent="0.25">
      <c r="A8487" s="1" t="s">
        <v>5934</v>
      </c>
      <c r="B8487" s="12" t="s">
        <v>8026</v>
      </c>
      <c r="C8487" s="13"/>
      <c r="D8487" s="1" t="s">
        <v>8556</v>
      </c>
      <c r="F8487" s="3">
        <v>2934808.25</v>
      </c>
      <c r="G8487" s="4">
        <v>2623950.0699999998</v>
      </c>
      <c r="H8487" s="5">
        <f t="shared" si="132"/>
        <v>89.407887891823933</v>
      </c>
    </row>
    <row r="8488" spans="1:8" x14ac:dyDescent="0.25">
      <c r="A8488" s="1" t="s">
        <v>5934</v>
      </c>
      <c r="B8488" s="12" t="s">
        <v>8026</v>
      </c>
      <c r="C8488" s="13"/>
      <c r="D8488" s="1" t="s">
        <v>8557</v>
      </c>
      <c r="F8488" s="3">
        <v>4641279.08</v>
      </c>
      <c r="G8488" s="4">
        <v>1601386.93</v>
      </c>
      <c r="H8488" s="5">
        <f t="shared" si="132"/>
        <v>34.503138087529095</v>
      </c>
    </row>
    <row r="8489" spans="1:8" x14ac:dyDescent="0.25">
      <c r="A8489" s="1" t="s">
        <v>5934</v>
      </c>
      <c r="B8489" s="12" t="s">
        <v>8026</v>
      </c>
      <c r="C8489" s="13"/>
      <c r="D8489" s="1" t="s">
        <v>8558</v>
      </c>
      <c r="F8489" s="3">
        <v>3554855.33</v>
      </c>
      <c r="G8489" s="4">
        <v>3237705.9</v>
      </c>
      <c r="H8489" s="5">
        <f t="shared" si="132"/>
        <v>91.078415278294884</v>
      </c>
    </row>
    <row r="8490" spans="1:8" x14ac:dyDescent="0.25">
      <c r="A8490" s="1" t="s">
        <v>5934</v>
      </c>
      <c r="B8490" s="12" t="s">
        <v>8026</v>
      </c>
      <c r="C8490" s="13"/>
      <c r="D8490" s="1" t="s">
        <v>8559</v>
      </c>
      <c r="F8490" s="3">
        <v>2739369.91</v>
      </c>
      <c r="G8490" s="4">
        <v>2514374.23</v>
      </c>
      <c r="H8490" s="5">
        <f t="shared" si="132"/>
        <v>91.786590077570068</v>
      </c>
    </row>
    <row r="8491" spans="1:8" x14ac:dyDescent="0.25">
      <c r="A8491" s="1" t="s">
        <v>5934</v>
      </c>
      <c r="B8491" s="12" t="s">
        <v>8026</v>
      </c>
      <c r="C8491" s="13"/>
      <c r="D8491" s="1" t="s">
        <v>8560</v>
      </c>
      <c r="F8491" s="3">
        <v>3083063.48</v>
      </c>
      <c r="G8491" s="4">
        <v>2788944.22</v>
      </c>
      <c r="H8491" s="5">
        <f t="shared" si="132"/>
        <v>90.460162046355279</v>
      </c>
    </row>
    <row r="8492" spans="1:8" x14ac:dyDescent="0.25">
      <c r="A8492" s="1" t="s">
        <v>5934</v>
      </c>
      <c r="B8492" s="12" t="s">
        <v>8026</v>
      </c>
      <c r="C8492" s="13"/>
      <c r="D8492" s="1" t="s">
        <v>8561</v>
      </c>
      <c r="F8492" s="3">
        <v>2739475.7399999998</v>
      </c>
      <c r="G8492" s="4">
        <v>2560393.92</v>
      </c>
      <c r="H8492" s="5">
        <f t="shared" si="132"/>
        <v>93.462916375379194</v>
      </c>
    </row>
    <row r="8493" spans="1:8" x14ac:dyDescent="0.25">
      <c r="A8493" s="1" t="s">
        <v>5934</v>
      </c>
      <c r="B8493" s="12" t="s">
        <v>8026</v>
      </c>
      <c r="C8493" s="13"/>
      <c r="D8493" s="1" t="s">
        <v>8562</v>
      </c>
      <c r="F8493" s="3">
        <v>4180423.41</v>
      </c>
      <c r="G8493" s="4">
        <v>3974526.56</v>
      </c>
      <c r="H8493" s="5">
        <f t="shared" si="132"/>
        <v>95.074736939146547</v>
      </c>
    </row>
    <row r="8494" spans="1:8" x14ac:dyDescent="0.25">
      <c r="A8494" s="1" t="s">
        <v>5934</v>
      </c>
      <c r="B8494" s="12" t="s">
        <v>8026</v>
      </c>
      <c r="C8494" s="13"/>
      <c r="D8494" s="1" t="s">
        <v>8563</v>
      </c>
      <c r="F8494" s="3">
        <v>3176810.4699999997</v>
      </c>
      <c r="G8494" s="4">
        <v>2889515.19</v>
      </c>
      <c r="H8494" s="5">
        <f t="shared" si="132"/>
        <v>90.956486617220207</v>
      </c>
    </row>
    <row r="8495" spans="1:8" x14ac:dyDescent="0.25">
      <c r="A8495" s="1" t="s">
        <v>5934</v>
      </c>
      <c r="B8495" s="12" t="s">
        <v>8026</v>
      </c>
      <c r="C8495" s="13"/>
      <c r="D8495" s="1" t="s">
        <v>8564</v>
      </c>
      <c r="F8495" s="3">
        <v>3172523.66</v>
      </c>
      <c r="G8495" s="4">
        <v>2919381.12</v>
      </c>
      <c r="H8495" s="5">
        <f t="shared" si="132"/>
        <v>92.020783227192709</v>
      </c>
    </row>
    <row r="8496" spans="1:8" x14ac:dyDescent="0.25">
      <c r="A8496" s="1" t="s">
        <v>5934</v>
      </c>
      <c r="B8496" s="12" t="s">
        <v>8026</v>
      </c>
      <c r="C8496" s="13"/>
      <c r="D8496" s="1" t="s">
        <v>8565</v>
      </c>
      <c r="F8496" s="3">
        <v>3191846.13</v>
      </c>
      <c r="G8496" s="4">
        <v>2855093.97</v>
      </c>
      <c r="H8496" s="5">
        <f t="shared" si="132"/>
        <v>89.449611720474763</v>
      </c>
    </row>
    <row r="8497" spans="1:8" x14ac:dyDescent="0.25">
      <c r="A8497" s="1" t="s">
        <v>5934</v>
      </c>
      <c r="B8497" s="12" t="s">
        <v>8026</v>
      </c>
      <c r="C8497" s="13"/>
      <c r="D8497" s="1" t="s">
        <v>8566</v>
      </c>
      <c r="F8497" s="3">
        <v>4154061.03</v>
      </c>
      <c r="G8497" s="4">
        <v>3736243.27</v>
      </c>
      <c r="H8497" s="5">
        <f t="shared" si="132"/>
        <v>89.941944593914641</v>
      </c>
    </row>
    <row r="8498" spans="1:8" x14ac:dyDescent="0.25">
      <c r="A8498" s="1" t="s">
        <v>5934</v>
      </c>
      <c r="B8498" s="12" t="s">
        <v>8026</v>
      </c>
      <c r="C8498" s="13"/>
      <c r="D8498" s="1" t="s">
        <v>8567</v>
      </c>
      <c r="F8498" s="3">
        <v>5743500.8399999999</v>
      </c>
      <c r="G8498" s="4">
        <v>5550274.6100000003</v>
      </c>
      <c r="H8498" s="5">
        <f t="shared" si="132"/>
        <v>96.635741242444055</v>
      </c>
    </row>
    <row r="8499" spans="1:8" x14ac:dyDescent="0.25">
      <c r="A8499" s="1" t="s">
        <v>5934</v>
      </c>
      <c r="B8499" s="12" t="s">
        <v>8026</v>
      </c>
      <c r="C8499" s="13"/>
      <c r="D8499" s="1" t="s">
        <v>8568</v>
      </c>
      <c r="F8499" s="3">
        <v>1407466.47</v>
      </c>
      <c r="G8499" s="4">
        <v>1313548.83</v>
      </c>
      <c r="H8499" s="5">
        <f t="shared" si="132"/>
        <v>93.327184554527975</v>
      </c>
    </row>
    <row r="8500" spans="1:8" x14ac:dyDescent="0.25">
      <c r="A8500" s="1" t="s">
        <v>5934</v>
      </c>
      <c r="B8500" s="12" t="s">
        <v>8026</v>
      </c>
      <c r="C8500" s="13"/>
      <c r="D8500" s="1" t="s">
        <v>8569</v>
      </c>
      <c r="F8500" s="3">
        <v>8093338.3100000005</v>
      </c>
      <c r="G8500" s="4">
        <v>7555447.71</v>
      </c>
      <c r="H8500" s="5">
        <f t="shared" si="132"/>
        <v>93.35390935857221</v>
      </c>
    </row>
    <row r="8501" spans="1:8" x14ac:dyDescent="0.25">
      <c r="A8501" s="1" t="s">
        <v>5934</v>
      </c>
      <c r="B8501" s="12" t="s">
        <v>8026</v>
      </c>
      <c r="C8501" s="13"/>
      <c r="D8501" s="1" t="s">
        <v>8570</v>
      </c>
      <c r="F8501" s="3">
        <v>3091215.5300000003</v>
      </c>
      <c r="G8501" s="4">
        <v>2834183.96</v>
      </c>
      <c r="H8501" s="5">
        <f t="shared" si="132"/>
        <v>91.685097091887329</v>
      </c>
    </row>
    <row r="8502" spans="1:8" x14ac:dyDescent="0.25">
      <c r="A8502" s="1" t="s">
        <v>5934</v>
      </c>
      <c r="B8502" s="12" t="s">
        <v>8026</v>
      </c>
      <c r="C8502" s="13"/>
      <c r="D8502" s="1" t="s">
        <v>8571</v>
      </c>
      <c r="F8502" s="3">
        <v>9278699.5</v>
      </c>
      <c r="G8502" s="4">
        <v>8781260.4800000004</v>
      </c>
      <c r="H8502" s="5">
        <f t="shared" si="132"/>
        <v>94.638914429764654</v>
      </c>
    </row>
    <row r="8503" spans="1:8" x14ac:dyDescent="0.25">
      <c r="A8503" s="1" t="s">
        <v>5934</v>
      </c>
      <c r="B8503" s="12" t="s">
        <v>8026</v>
      </c>
      <c r="C8503" s="13"/>
      <c r="D8503" s="1" t="s">
        <v>8572</v>
      </c>
      <c r="F8503" s="3">
        <v>3170778.85</v>
      </c>
      <c r="G8503" s="4">
        <v>3071288.68</v>
      </c>
      <c r="H8503" s="5">
        <f t="shared" si="132"/>
        <v>96.862279751866012</v>
      </c>
    </row>
    <row r="8504" spans="1:8" x14ac:dyDescent="0.25">
      <c r="A8504" s="1" t="s">
        <v>5934</v>
      </c>
      <c r="B8504" s="12" t="s">
        <v>8026</v>
      </c>
      <c r="C8504" s="13"/>
      <c r="D8504" s="1" t="s">
        <v>8573</v>
      </c>
      <c r="F8504" s="3">
        <v>4772755.1900000004</v>
      </c>
      <c r="G8504" s="4">
        <v>4576484.74</v>
      </c>
      <c r="H8504" s="5">
        <f t="shared" si="132"/>
        <v>95.88769081617194</v>
      </c>
    </row>
    <row r="8505" spans="1:8" x14ac:dyDescent="0.25">
      <c r="A8505" s="1" t="s">
        <v>5934</v>
      </c>
      <c r="B8505" s="12" t="s">
        <v>8026</v>
      </c>
      <c r="C8505" s="13"/>
      <c r="D8505" s="1" t="s">
        <v>8574</v>
      </c>
      <c r="F8505" s="3">
        <v>7043510.4299999997</v>
      </c>
      <c r="G8505" s="4">
        <v>6239247.9199999999</v>
      </c>
      <c r="H8505" s="5">
        <f t="shared" si="132"/>
        <v>88.581510342137733</v>
      </c>
    </row>
    <row r="8506" spans="1:8" x14ac:dyDescent="0.25">
      <c r="A8506" s="1" t="s">
        <v>5934</v>
      </c>
      <c r="B8506" s="12" t="s">
        <v>8026</v>
      </c>
      <c r="C8506" s="13"/>
      <c r="D8506" s="1" t="s">
        <v>8575</v>
      </c>
      <c r="F8506" s="3">
        <v>1463518.66</v>
      </c>
      <c r="G8506" s="4">
        <v>1278960.8799999999</v>
      </c>
      <c r="H8506" s="5">
        <f t="shared" si="132"/>
        <v>87.389448112673875</v>
      </c>
    </row>
    <row r="8507" spans="1:8" x14ac:dyDescent="0.25">
      <c r="A8507" s="1" t="s">
        <v>5934</v>
      </c>
      <c r="B8507" s="12" t="s">
        <v>8026</v>
      </c>
      <c r="C8507" s="13"/>
      <c r="D8507" s="1" t="s">
        <v>8576</v>
      </c>
      <c r="F8507" s="3">
        <v>5794130.3600000003</v>
      </c>
      <c r="G8507" s="4">
        <v>4854423.68</v>
      </c>
      <c r="H8507" s="5">
        <f t="shared" si="132"/>
        <v>83.781747706484111</v>
      </c>
    </row>
    <row r="8508" spans="1:8" x14ac:dyDescent="0.25">
      <c r="A8508" s="1" t="s">
        <v>5934</v>
      </c>
      <c r="B8508" s="12" t="s">
        <v>8026</v>
      </c>
      <c r="C8508" s="13"/>
      <c r="D8508" s="1" t="s">
        <v>8577</v>
      </c>
      <c r="F8508" s="3">
        <v>10246131.700000001</v>
      </c>
      <c r="G8508" s="4">
        <v>8520208.6699999999</v>
      </c>
      <c r="H8508" s="5">
        <f t="shared" si="132"/>
        <v>83.155369455186673</v>
      </c>
    </row>
    <row r="8509" spans="1:8" x14ac:dyDescent="0.25">
      <c r="A8509" s="1" t="s">
        <v>5934</v>
      </c>
      <c r="B8509" s="12" t="s">
        <v>8026</v>
      </c>
      <c r="C8509" s="13"/>
      <c r="D8509" s="1" t="s">
        <v>8578</v>
      </c>
      <c r="F8509" s="3">
        <v>668105.37</v>
      </c>
      <c r="G8509" s="4">
        <v>567513.35</v>
      </c>
      <c r="H8509" s="5">
        <f t="shared" si="132"/>
        <v>84.943689346487361</v>
      </c>
    </row>
    <row r="8510" spans="1:8" x14ac:dyDescent="0.25">
      <c r="A8510" s="1" t="s">
        <v>5934</v>
      </c>
      <c r="B8510" s="12" t="s">
        <v>8026</v>
      </c>
      <c r="C8510" s="13"/>
      <c r="D8510" s="1" t="s">
        <v>8579</v>
      </c>
      <c r="F8510" s="3">
        <v>2061730.84</v>
      </c>
      <c r="G8510" s="4">
        <v>1819667.49</v>
      </c>
      <c r="H8510" s="5">
        <f t="shared" si="132"/>
        <v>88.259216707453419</v>
      </c>
    </row>
    <row r="8511" spans="1:8" x14ac:dyDescent="0.25">
      <c r="A8511" s="1" t="s">
        <v>5934</v>
      </c>
      <c r="B8511" s="12" t="s">
        <v>8026</v>
      </c>
      <c r="C8511" s="13"/>
      <c r="D8511" s="1" t="s">
        <v>8580</v>
      </c>
      <c r="F8511" s="3">
        <v>1435772.94</v>
      </c>
      <c r="G8511" s="4">
        <v>1367191.31</v>
      </c>
      <c r="H8511" s="5">
        <f t="shared" si="132"/>
        <v>95.223365193106375</v>
      </c>
    </row>
    <row r="8512" spans="1:8" x14ac:dyDescent="0.25">
      <c r="A8512" s="1" t="s">
        <v>5934</v>
      </c>
      <c r="B8512" s="12" t="s">
        <v>8026</v>
      </c>
      <c r="C8512" s="13"/>
      <c r="D8512" s="1" t="s">
        <v>8581</v>
      </c>
      <c r="F8512" s="3">
        <v>1993416.9</v>
      </c>
      <c r="G8512" s="4">
        <v>1843860.25</v>
      </c>
      <c r="H8512" s="5">
        <f t="shared" si="132"/>
        <v>92.49747255579102</v>
      </c>
    </row>
    <row r="8513" spans="1:8" x14ac:dyDescent="0.25">
      <c r="A8513" s="1" t="s">
        <v>5934</v>
      </c>
      <c r="B8513" s="12" t="s">
        <v>8026</v>
      </c>
      <c r="C8513" s="13"/>
      <c r="D8513" s="1" t="s">
        <v>8582</v>
      </c>
      <c r="F8513" s="3">
        <v>2429358</v>
      </c>
      <c r="G8513" s="4">
        <v>1786555.9</v>
      </c>
      <c r="H8513" s="5">
        <f t="shared" si="132"/>
        <v>73.540248082003558</v>
      </c>
    </row>
    <row r="8514" spans="1:8" x14ac:dyDescent="0.25">
      <c r="A8514" s="1" t="s">
        <v>5934</v>
      </c>
      <c r="B8514" s="12" t="s">
        <v>8026</v>
      </c>
      <c r="C8514" s="13"/>
      <c r="D8514" s="1" t="s">
        <v>8583</v>
      </c>
      <c r="F8514" s="3">
        <v>1449624.49</v>
      </c>
      <c r="G8514" s="4">
        <v>1294961.04</v>
      </c>
      <c r="H8514" s="5">
        <f t="shared" si="132"/>
        <v>89.330792141901526</v>
      </c>
    </row>
    <row r="8515" spans="1:8" x14ac:dyDescent="0.25">
      <c r="A8515" s="1" t="s">
        <v>5934</v>
      </c>
      <c r="B8515" s="12" t="s">
        <v>8026</v>
      </c>
      <c r="C8515" s="13"/>
      <c r="D8515" s="1" t="s">
        <v>8584</v>
      </c>
      <c r="F8515" s="3">
        <v>2000800.23</v>
      </c>
      <c r="G8515" s="4">
        <v>1846919.73</v>
      </c>
      <c r="H8515" s="5">
        <f t="shared" si="132"/>
        <v>92.309052263553568</v>
      </c>
    </row>
    <row r="8516" spans="1:8" x14ac:dyDescent="0.25">
      <c r="A8516" s="1" t="s">
        <v>5934</v>
      </c>
      <c r="B8516" s="12" t="s">
        <v>8026</v>
      </c>
      <c r="C8516" s="13"/>
      <c r="D8516" s="1" t="s">
        <v>8585</v>
      </c>
      <c r="F8516" s="3">
        <v>1859188.08</v>
      </c>
      <c r="G8516" s="4">
        <v>1535216.28</v>
      </c>
      <c r="H8516" s="5">
        <f t="shared" si="132"/>
        <v>82.574554802438271</v>
      </c>
    </row>
    <row r="8517" spans="1:8" x14ac:dyDescent="0.25">
      <c r="A8517" s="1" t="s">
        <v>5934</v>
      </c>
      <c r="B8517" s="12" t="s">
        <v>8026</v>
      </c>
      <c r="C8517" s="13"/>
      <c r="D8517" s="1" t="s">
        <v>8586</v>
      </c>
      <c r="F8517" s="3">
        <v>2308899.8800000004</v>
      </c>
      <c r="G8517" s="4">
        <v>2231205.23</v>
      </c>
      <c r="H8517" s="5">
        <f t="shared" ref="H8517:H8580" si="133">G8517/F8517*100</f>
        <v>96.634992678851006</v>
      </c>
    </row>
    <row r="8518" spans="1:8" x14ac:dyDescent="0.25">
      <c r="A8518" s="1" t="s">
        <v>5934</v>
      </c>
      <c r="B8518" s="12" t="s">
        <v>8026</v>
      </c>
      <c r="C8518" s="13"/>
      <c r="D8518" s="1" t="s">
        <v>8587</v>
      </c>
      <c r="F8518" s="3">
        <v>3309016.6799999997</v>
      </c>
      <c r="G8518" s="4">
        <v>3024238.49</v>
      </c>
      <c r="H8518" s="5">
        <f t="shared" si="133"/>
        <v>91.393872635299033</v>
      </c>
    </row>
    <row r="8519" spans="1:8" x14ac:dyDescent="0.25">
      <c r="A8519" s="1" t="s">
        <v>5934</v>
      </c>
      <c r="B8519" s="12" t="s">
        <v>8026</v>
      </c>
      <c r="C8519" s="13"/>
      <c r="D8519" s="1" t="s">
        <v>8588</v>
      </c>
      <c r="F8519" s="3">
        <v>1843098.8699999999</v>
      </c>
      <c r="G8519" s="4">
        <v>1740212.37</v>
      </c>
      <c r="H8519" s="5">
        <f t="shared" si="133"/>
        <v>94.417743851147833</v>
      </c>
    </row>
    <row r="8520" spans="1:8" x14ac:dyDescent="0.25">
      <c r="A8520" s="1" t="s">
        <v>5934</v>
      </c>
      <c r="B8520" s="12" t="s">
        <v>8026</v>
      </c>
      <c r="C8520" s="13"/>
      <c r="D8520" s="1" t="s">
        <v>8589</v>
      </c>
      <c r="F8520" s="3">
        <v>2305244.81</v>
      </c>
      <c r="G8520" s="4">
        <v>2162510.73</v>
      </c>
      <c r="H8520" s="5">
        <f t="shared" si="133"/>
        <v>93.808289714791712</v>
      </c>
    </row>
    <row r="8521" spans="1:8" x14ac:dyDescent="0.25">
      <c r="A8521" s="1" t="s">
        <v>5934</v>
      </c>
      <c r="B8521" s="12" t="s">
        <v>8026</v>
      </c>
      <c r="C8521" s="13"/>
      <c r="D8521" s="1" t="s">
        <v>8590</v>
      </c>
      <c r="F8521" s="3">
        <v>2340263.8199999998</v>
      </c>
      <c r="G8521" s="4">
        <v>2085940.5</v>
      </c>
      <c r="H8521" s="5">
        <f t="shared" si="133"/>
        <v>89.13270726887535</v>
      </c>
    </row>
    <row r="8522" spans="1:8" x14ac:dyDescent="0.25">
      <c r="A8522" s="1" t="s">
        <v>5934</v>
      </c>
      <c r="B8522" s="12" t="s">
        <v>8026</v>
      </c>
      <c r="C8522" s="13"/>
      <c r="D8522" s="1" t="s">
        <v>8591</v>
      </c>
      <c r="F8522" s="3">
        <v>2259680.84</v>
      </c>
      <c r="G8522" s="4">
        <v>2157464.0099999998</v>
      </c>
      <c r="H8522" s="5">
        <f t="shared" si="133"/>
        <v>95.476492600609902</v>
      </c>
    </row>
    <row r="8523" spans="1:8" x14ac:dyDescent="0.25">
      <c r="A8523" s="1" t="s">
        <v>5934</v>
      </c>
      <c r="B8523" s="12" t="s">
        <v>8026</v>
      </c>
      <c r="C8523" s="13"/>
      <c r="D8523" s="1" t="s">
        <v>8592</v>
      </c>
      <c r="F8523" s="3">
        <v>2545008.2799999998</v>
      </c>
      <c r="G8523" s="4">
        <v>2302965.66</v>
      </c>
      <c r="H8523" s="5">
        <f t="shared" si="133"/>
        <v>90.489515421144347</v>
      </c>
    </row>
    <row r="8524" spans="1:8" x14ac:dyDescent="0.25">
      <c r="A8524" s="1" t="s">
        <v>5934</v>
      </c>
      <c r="B8524" s="12" t="s">
        <v>8026</v>
      </c>
      <c r="C8524" s="13"/>
      <c r="D8524" s="1" t="s">
        <v>8593</v>
      </c>
      <c r="F8524" s="3">
        <v>2384393.9300000002</v>
      </c>
      <c r="G8524" s="4">
        <v>2179199.7999999998</v>
      </c>
      <c r="H8524" s="5">
        <f t="shared" si="133"/>
        <v>91.394285674934579</v>
      </c>
    </row>
    <row r="8525" spans="1:8" x14ac:dyDescent="0.25">
      <c r="A8525" s="1" t="s">
        <v>5934</v>
      </c>
      <c r="B8525" s="12" t="s">
        <v>8026</v>
      </c>
      <c r="C8525" s="13"/>
      <c r="D8525" s="1" t="s">
        <v>8594</v>
      </c>
      <c r="F8525" s="3">
        <v>3342964.18</v>
      </c>
      <c r="G8525" s="4">
        <v>3107189.49</v>
      </c>
      <c r="H8525" s="5">
        <f t="shared" si="133"/>
        <v>92.947136813173998</v>
      </c>
    </row>
    <row r="8526" spans="1:8" x14ac:dyDescent="0.25">
      <c r="A8526" s="1" t="s">
        <v>5934</v>
      </c>
      <c r="B8526" s="12" t="s">
        <v>8026</v>
      </c>
      <c r="C8526" s="13"/>
      <c r="D8526" s="1" t="s">
        <v>8595</v>
      </c>
      <c r="F8526" s="3">
        <v>2652947.13</v>
      </c>
      <c r="G8526" s="4">
        <v>2460581.4900000002</v>
      </c>
      <c r="H8526" s="5">
        <f t="shared" si="133"/>
        <v>92.748983278833762</v>
      </c>
    </row>
    <row r="8527" spans="1:8" x14ac:dyDescent="0.25">
      <c r="A8527" s="1" t="s">
        <v>5934</v>
      </c>
      <c r="B8527" s="12" t="s">
        <v>8026</v>
      </c>
      <c r="C8527" s="13"/>
      <c r="D8527" s="1" t="s">
        <v>8596</v>
      </c>
      <c r="F8527" s="3">
        <v>2485128.3200000003</v>
      </c>
      <c r="G8527" s="4">
        <v>2174468.23</v>
      </c>
      <c r="H8527" s="5">
        <f t="shared" si="133"/>
        <v>87.4992334399859</v>
      </c>
    </row>
    <row r="8528" spans="1:8" x14ac:dyDescent="0.25">
      <c r="A8528" s="1" t="s">
        <v>5934</v>
      </c>
      <c r="B8528" s="12" t="s">
        <v>8026</v>
      </c>
      <c r="C8528" s="13"/>
      <c r="D8528" s="1" t="s">
        <v>8597</v>
      </c>
      <c r="F8528" s="3">
        <v>6054425.96</v>
      </c>
      <c r="G8528" s="4">
        <v>5852157.8899999997</v>
      </c>
      <c r="H8528" s="5">
        <f t="shared" si="133"/>
        <v>96.659170145339431</v>
      </c>
    </row>
    <row r="8529" spans="1:8" x14ac:dyDescent="0.25">
      <c r="A8529" s="1" t="s">
        <v>5934</v>
      </c>
      <c r="B8529" s="12" t="s">
        <v>8026</v>
      </c>
      <c r="C8529" s="13"/>
      <c r="D8529" s="1" t="s">
        <v>8598</v>
      </c>
      <c r="F8529" s="3">
        <v>1094857.47</v>
      </c>
      <c r="G8529" s="4">
        <v>631204.64</v>
      </c>
      <c r="H8529" s="5">
        <f t="shared" si="133"/>
        <v>57.651763566996536</v>
      </c>
    </row>
    <row r="8530" spans="1:8" x14ac:dyDescent="0.25">
      <c r="A8530" s="1" t="s">
        <v>5934</v>
      </c>
      <c r="B8530" s="12" t="s">
        <v>8026</v>
      </c>
      <c r="C8530" s="13"/>
      <c r="D8530" s="1" t="s">
        <v>8599</v>
      </c>
      <c r="F8530" s="3">
        <v>863281.01</v>
      </c>
      <c r="G8530" s="4">
        <v>661918.42000000004</v>
      </c>
      <c r="H8530" s="5">
        <f t="shared" si="133"/>
        <v>76.674734221247391</v>
      </c>
    </row>
    <row r="8531" spans="1:8" x14ac:dyDescent="0.25">
      <c r="A8531" s="1" t="s">
        <v>5934</v>
      </c>
      <c r="B8531" s="12" t="s">
        <v>8026</v>
      </c>
      <c r="C8531" s="13"/>
      <c r="D8531" s="1" t="s">
        <v>8600</v>
      </c>
      <c r="F8531" s="3">
        <v>3334876.96</v>
      </c>
      <c r="G8531" s="4">
        <v>3159299.17</v>
      </c>
      <c r="H8531" s="5">
        <f t="shared" si="133"/>
        <v>94.735104409968997</v>
      </c>
    </row>
    <row r="8532" spans="1:8" x14ac:dyDescent="0.25">
      <c r="A8532" s="1" t="s">
        <v>5934</v>
      </c>
      <c r="B8532" s="12" t="s">
        <v>8026</v>
      </c>
      <c r="C8532" s="13"/>
      <c r="D8532" s="1" t="s">
        <v>8601</v>
      </c>
      <c r="F8532" s="3">
        <v>4603116.2700000005</v>
      </c>
      <c r="G8532" s="4">
        <v>4044957.07</v>
      </c>
      <c r="H8532" s="5">
        <f t="shared" si="133"/>
        <v>87.874318890493711</v>
      </c>
    </row>
    <row r="8533" spans="1:8" x14ac:dyDescent="0.25">
      <c r="A8533" s="1" t="s">
        <v>5934</v>
      </c>
      <c r="B8533" s="12" t="s">
        <v>8026</v>
      </c>
      <c r="C8533" s="13"/>
      <c r="D8533" s="1" t="s">
        <v>8602</v>
      </c>
      <c r="F8533" s="3">
        <v>2793834.3699999996</v>
      </c>
      <c r="G8533" s="4">
        <v>2600548.9</v>
      </c>
      <c r="H8533" s="5">
        <f t="shared" si="133"/>
        <v>93.081713358691346</v>
      </c>
    </row>
    <row r="8534" spans="1:8" x14ac:dyDescent="0.25">
      <c r="A8534" s="1" t="s">
        <v>5934</v>
      </c>
      <c r="B8534" s="12" t="s">
        <v>8026</v>
      </c>
      <c r="C8534" s="13"/>
      <c r="D8534" s="1" t="s">
        <v>8603</v>
      </c>
      <c r="F8534" s="3">
        <v>2747570.19</v>
      </c>
      <c r="G8534" s="4">
        <v>2645295.13</v>
      </c>
      <c r="H8534" s="5">
        <f t="shared" si="133"/>
        <v>96.277617934120912</v>
      </c>
    </row>
    <row r="8535" spans="1:8" x14ac:dyDescent="0.25">
      <c r="A8535" s="1" t="s">
        <v>5934</v>
      </c>
      <c r="B8535" s="12" t="s">
        <v>8026</v>
      </c>
      <c r="C8535" s="13"/>
      <c r="D8535" s="1" t="s">
        <v>8604</v>
      </c>
      <c r="F8535" s="3">
        <v>1819785.82</v>
      </c>
      <c r="G8535" s="4">
        <v>1729737.87</v>
      </c>
      <c r="H8535" s="5">
        <f t="shared" si="133"/>
        <v>95.051728120400455</v>
      </c>
    </row>
    <row r="8536" spans="1:8" x14ac:dyDescent="0.25">
      <c r="A8536" s="1" t="s">
        <v>5934</v>
      </c>
      <c r="B8536" s="12" t="s">
        <v>8026</v>
      </c>
      <c r="C8536" s="13"/>
      <c r="D8536" s="1" t="s">
        <v>8605</v>
      </c>
      <c r="F8536" s="3">
        <v>2809226.6399999997</v>
      </c>
      <c r="G8536" s="4">
        <v>2726878.36</v>
      </c>
      <c r="H8536" s="5">
        <f t="shared" si="133"/>
        <v>97.068649470019281</v>
      </c>
    </row>
    <row r="8537" spans="1:8" x14ac:dyDescent="0.25">
      <c r="A8537" s="1" t="s">
        <v>5934</v>
      </c>
      <c r="B8537" s="12" t="s">
        <v>8026</v>
      </c>
      <c r="C8537" s="13"/>
      <c r="D8537" s="1" t="s">
        <v>8606</v>
      </c>
      <c r="F8537" s="3">
        <v>587654</v>
      </c>
      <c r="G8537" s="4">
        <v>546502.48</v>
      </c>
      <c r="H8537" s="5">
        <f t="shared" si="133"/>
        <v>92.997321553158827</v>
      </c>
    </row>
    <row r="8538" spans="1:8" x14ac:dyDescent="0.25">
      <c r="A8538" s="1" t="s">
        <v>5934</v>
      </c>
      <c r="B8538" s="12" t="s">
        <v>8026</v>
      </c>
      <c r="C8538" s="13"/>
      <c r="D8538" s="1" t="s">
        <v>8607</v>
      </c>
      <c r="F8538" s="3">
        <v>3296185.5100000002</v>
      </c>
      <c r="G8538" s="4">
        <v>2921426.06</v>
      </c>
      <c r="H8538" s="5">
        <f t="shared" si="133"/>
        <v>88.630510969026133</v>
      </c>
    </row>
    <row r="8539" spans="1:8" x14ac:dyDescent="0.25">
      <c r="A8539" s="1" t="s">
        <v>5934</v>
      </c>
      <c r="B8539" s="12" t="s">
        <v>8026</v>
      </c>
      <c r="C8539" s="13"/>
      <c r="D8539" s="1" t="s">
        <v>8608</v>
      </c>
      <c r="F8539" s="3">
        <v>3308481.58</v>
      </c>
      <c r="G8539" s="4">
        <v>3214769.13</v>
      </c>
      <c r="H8539" s="5">
        <f t="shared" si="133"/>
        <v>97.16750878812509</v>
      </c>
    </row>
    <row r="8540" spans="1:8" x14ac:dyDescent="0.25">
      <c r="A8540" s="1" t="s">
        <v>5934</v>
      </c>
      <c r="B8540" s="12" t="s">
        <v>8026</v>
      </c>
      <c r="C8540" s="13"/>
      <c r="D8540" s="1" t="s">
        <v>8609</v>
      </c>
      <c r="F8540" s="3">
        <v>2887140.76</v>
      </c>
      <c r="G8540" s="4">
        <v>2856121.45</v>
      </c>
      <c r="H8540" s="5">
        <f t="shared" si="133"/>
        <v>98.92560451399676</v>
      </c>
    </row>
    <row r="8541" spans="1:8" x14ac:dyDescent="0.25">
      <c r="A8541" s="1" t="s">
        <v>5934</v>
      </c>
      <c r="B8541" s="12" t="s">
        <v>8026</v>
      </c>
      <c r="C8541" s="13"/>
      <c r="D8541" s="1" t="s">
        <v>8610</v>
      </c>
      <c r="F8541" s="3">
        <v>2581031.1800000002</v>
      </c>
      <c r="G8541" s="4">
        <v>2406867.2200000002</v>
      </c>
      <c r="H8541" s="5">
        <f t="shared" si="133"/>
        <v>93.252155907701976</v>
      </c>
    </row>
    <row r="8542" spans="1:8" x14ac:dyDescent="0.25">
      <c r="A8542" s="1" t="s">
        <v>5934</v>
      </c>
      <c r="B8542" s="12" t="s">
        <v>8026</v>
      </c>
      <c r="C8542" s="13"/>
      <c r="D8542" s="1" t="s">
        <v>8611</v>
      </c>
      <c r="F8542" s="3">
        <v>7807053.5800000001</v>
      </c>
      <c r="G8542" s="4">
        <v>7211329.7999999998</v>
      </c>
      <c r="H8542" s="5">
        <f t="shared" si="133"/>
        <v>92.369416017252433</v>
      </c>
    </row>
    <row r="8543" spans="1:8" x14ac:dyDescent="0.25">
      <c r="A8543" s="1" t="s">
        <v>5934</v>
      </c>
      <c r="B8543" s="12" t="s">
        <v>8026</v>
      </c>
      <c r="C8543" s="13"/>
      <c r="D8543" s="1" t="s">
        <v>8612</v>
      </c>
      <c r="F8543" s="3">
        <v>3605055.69</v>
      </c>
      <c r="G8543" s="4">
        <v>3104793.42</v>
      </c>
      <c r="H8543" s="5">
        <f t="shared" si="133"/>
        <v>86.123313673415126</v>
      </c>
    </row>
    <row r="8544" spans="1:8" x14ac:dyDescent="0.25">
      <c r="A8544" s="1" t="s">
        <v>5934</v>
      </c>
      <c r="B8544" s="12" t="s">
        <v>8026</v>
      </c>
      <c r="C8544" s="13"/>
      <c r="D8544" s="1" t="s">
        <v>8613</v>
      </c>
      <c r="F8544" s="3">
        <v>2465409.5299999998</v>
      </c>
      <c r="G8544" s="4">
        <v>2236849.21</v>
      </c>
      <c r="H8544" s="5">
        <f t="shared" si="133"/>
        <v>90.729316277121725</v>
      </c>
    </row>
    <row r="8545" spans="1:8" x14ac:dyDescent="0.25">
      <c r="A8545" s="1" t="s">
        <v>5934</v>
      </c>
      <c r="B8545" s="12" t="s">
        <v>8026</v>
      </c>
      <c r="C8545" s="13"/>
      <c r="D8545" s="1" t="s">
        <v>8614</v>
      </c>
      <c r="F8545" s="3">
        <v>3039490.75</v>
      </c>
      <c r="G8545" s="4">
        <v>2881150.31</v>
      </c>
      <c r="H8545" s="5">
        <f t="shared" si="133"/>
        <v>94.790560227893437</v>
      </c>
    </row>
    <row r="8546" spans="1:8" x14ac:dyDescent="0.25">
      <c r="A8546" s="1" t="s">
        <v>5934</v>
      </c>
      <c r="B8546" s="12" t="s">
        <v>8026</v>
      </c>
      <c r="C8546" s="13"/>
      <c r="D8546" s="1" t="s">
        <v>8615</v>
      </c>
      <c r="F8546" s="3">
        <v>3079356.36</v>
      </c>
      <c r="G8546" s="4">
        <v>2931113.46</v>
      </c>
      <c r="H8546" s="5">
        <f t="shared" si="133"/>
        <v>95.185912811987762</v>
      </c>
    </row>
    <row r="8547" spans="1:8" x14ac:dyDescent="0.25">
      <c r="A8547" s="1" t="s">
        <v>5934</v>
      </c>
      <c r="B8547" s="12" t="s">
        <v>8026</v>
      </c>
      <c r="C8547" s="13"/>
      <c r="D8547" s="1" t="s">
        <v>8616</v>
      </c>
      <c r="F8547" s="3">
        <v>2396091.7199999997</v>
      </c>
      <c r="G8547" s="4">
        <v>2178038.5</v>
      </c>
      <c r="H8547" s="5">
        <f t="shared" si="133"/>
        <v>90.899629668600511</v>
      </c>
    </row>
    <row r="8548" spans="1:8" x14ac:dyDescent="0.25">
      <c r="A8548" s="1" t="s">
        <v>5934</v>
      </c>
      <c r="B8548" s="12" t="s">
        <v>8026</v>
      </c>
      <c r="C8548" s="13"/>
      <c r="D8548" s="1" t="s">
        <v>8617</v>
      </c>
      <c r="F8548" s="3">
        <v>6160513.4100000001</v>
      </c>
      <c r="G8548" s="4">
        <v>5252137.84</v>
      </c>
      <c r="H8548" s="5">
        <f t="shared" si="133"/>
        <v>85.254872288314672</v>
      </c>
    </row>
    <row r="8549" spans="1:8" x14ac:dyDescent="0.25">
      <c r="A8549" s="1" t="s">
        <v>5934</v>
      </c>
      <c r="B8549" s="12" t="s">
        <v>8026</v>
      </c>
      <c r="C8549" s="13"/>
      <c r="D8549" s="1" t="s">
        <v>8618</v>
      </c>
      <c r="F8549" s="3">
        <v>3870790.25</v>
      </c>
      <c r="G8549" s="4">
        <v>3136443.33</v>
      </c>
      <c r="H8549" s="5">
        <f t="shared" si="133"/>
        <v>81.028501350596301</v>
      </c>
    </row>
    <row r="8550" spans="1:8" x14ac:dyDescent="0.25">
      <c r="A8550" s="1" t="s">
        <v>5934</v>
      </c>
      <c r="B8550" s="12" t="s">
        <v>8026</v>
      </c>
      <c r="C8550" s="13"/>
      <c r="D8550" s="1" t="s">
        <v>8619</v>
      </c>
      <c r="F8550" s="3">
        <v>3999452.09</v>
      </c>
      <c r="G8550" s="4">
        <v>3476290.96</v>
      </c>
      <c r="H8550" s="5">
        <f t="shared" si="133"/>
        <v>86.919179971974614</v>
      </c>
    </row>
    <row r="8551" spans="1:8" x14ac:dyDescent="0.25">
      <c r="A8551" s="1" t="s">
        <v>5934</v>
      </c>
      <c r="B8551" s="12" t="s">
        <v>8026</v>
      </c>
      <c r="C8551" s="13"/>
      <c r="D8551" s="1" t="s">
        <v>8620</v>
      </c>
      <c r="F8551" s="3">
        <v>3306155.2</v>
      </c>
      <c r="G8551" s="4">
        <v>2862439.23</v>
      </c>
      <c r="H8551" s="5">
        <f t="shared" si="133"/>
        <v>86.579094351045583</v>
      </c>
    </row>
    <row r="8552" spans="1:8" x14ac:dyDescent="0.25">
      <c r="A8552" s="1" t="s">
        <v>5934</v>
      </c>
      <c r="B8552" s="12" t="s">
        <v>8026</v>
      </c>
      <c r="C8552" s="13"/>
      <c r="D8552" s="1" t="s">
        <v>8621</v>
      </c>
      <c r="F8552" s="3">
        <v>1616125.31</v>
      </c>
      <c r="G8552" s="4">
        <v>1470381.82</v>
      </c>
      <c r="H8552" s="5">
        <f t="shared" si="133"/>
        <v>90.981918970132341</v>
      </c>
    </row>
    <row r="8553" spans="1:8" x14ac:dyDescent="0.25">
      <c r="A8553" s="1" t="s">
        <v>5934</v>
      </c>
      <c r="B8553" s="12" t="s">
        <v>8026</v>
      </c>
      <c r="C8553" s="13"/>
      <c r="D8553" s="1" t="s">
        <v>8622</v>
      </c>
      <c r="F8553" s="3">
        <v>2632583.4400000004</v>
      </c>
      <c r="G8553" s="4">
        <v>2454224.5</v>
      </c>
      <c r="H8553" s="5">
        <f t="shared" si="133"/>
        <v>93.224946366752178</v>
      </c>
    </row>
    <row r="8554" spans="1:8" x14ac:dyDescent="0.25">
      <c r="A8554" s="1" t="s">
        <v>5934</v>
      </c>
      <c r="B8554" s="12" t="s">
        <v>8026</v>
      </c>
      <c r="C8554" s="13"/>
      <c r="D8554" s="1" t="s">
        <v>8623</v>
      </c>
      <c r="F8554" s="3">
        <v>2187774.3899999997</v>
      </c>
      <c r="G8554" s="4">
        <v>2126857.9500000002</v>
      </c>
      <c r="H8554" s="5">
        <f t="shared" si="133"/>
        <v>97.215597719836211</v>
      </c>
    </row>
    <row r="8555" spans="1:8" x14ac:dyDescent="0.25">
      <c r="A8555" s="1" t="s">
        <v>5934</v>
      </c>
      <c r="B8555" s="12" t="s">
        <v>8026</v>
      </c>
      <c r="C8555" s="13"/>
      <c r="D8555" s="1" t="s">
        <v>8624</v>
      </c>
      <c r="F8555" s="3">
        <v>6103043.1299999999</v>
      </c>
      <c r="G8555" s="4">
        <v>5443551.8899999997</v>
      </c>
      <c r="H8555" s="5">
        <f t="shared" si="133"/>
        <v>89.194058997253052</v>
      </c>
    </row>
    <row r="8556" spans="1:8" x14ac:dyDescent="0.25">
      <c r="A8556" s="1" t="s">
        <v>5934</v>
      </c>
      <c r="B8556" s="12" t="s">
        <v>8026</v>
      </c>
      <c r="C8556" s="13"/>
      <c r="D8556" s="1" t="s">
        <v>8625</v>
      </c>
      <c r="F8556" s="3">
        <v>765332.39</v>
      </c>
      <c r="G8556" s="4">
        <v>716501.6</v>
      </c>
      <c r="H8556" s="5">
        <f t="shared" si="133"/>
        <v>93.619662431900991</v>
      </c>
    </row>
    <row r="8557" spans="1:8" x14ac:dyDescent="0.25">
      <c r="A8557" s="1" t="s">
        <v>5934</v>
      </c>
      <c r="B8557" s="12" t="s">
        <v>8026</v>
      </c>
      <c r="C8557" s="13"/>
      <c r="D8557" s="1" t="s">
        <v>8626</v>
      </c>
      <c r="F8557" s="3">
        <v>702065.86</v>
      </c>
      <c r="G8557" s="4">
        <v>574477.47</v>
      </c>
      <c r="H8557" s="5">
        <f t="shared" si="133"/>
        <v>81.826720644128741</v>
      </c>
    </row>
    <row r="8558" spans="1:8" x14ac:dyDescent="0.25">
      <c r="A8558" s="1" t="s">
        <v>5934</v>
      </c>
      <c r="B8558" s="12" t="s">
        <v>8026</v>
      </c>
      <c r="C8558" s="13"/>
      <c r="D8558" s="1" t="s">
        <v>8627</v>
      </c>
      <c r="F8558" s="3">
        <v>3584325.9400000004</v>
      </c>
      <c r="G8558" s="4">
        <v>3354724.06</v>
      </c>
      <c r="H8558" s="5">
        <f t="shared" si="133"/>
        <v>93.59428010054242</v>
      </c>
    </row>
    <row r="8559" spans="1:8" x14ac:dyDescent="0.25">
      <c r="A8559" s="1" t="s">
        <v>5934</v>
      </c>
      <c r="B8559" s="12" t="s">
        <v>8026</v>
      </c>
      <c r="C8559" s="13"/>
      <c r="D8559" s="1" t="s">
        <v>8628</v>
      </c>
      <c r="F8559" s="3">
        <v>3743479.48</v>
      </c>
      <c r="G8559" s="4">
        <v>3430853.87</v>
      </c>
      <c r="H8559" s="5">
        <f t="shared" si="133"/>
        <v>91.648795948522206</v>
      </c>
    </row>
    <row r="8560" spans="1:8" x14ac:dyDescent="0.25">
      <c r="A8560" s="1" t="s">
        <v>5934</v>
      </c>
      <c r="B8560" s="12" t="s">
        <v>8026</v>
      </c>
      <c r="C8560" s="13"/>
      <c r="D8560" s="1" t="s">
        <v>8629</v>
      </c>
      <c r="F8560" s="3">
        <v>1363276.44</v>
      </c>
      <c r="G8560" s="4">
        <v>1266112.32</v>
      </c>
      <c r="H8560" s="5">
        <f t="shared" si="133"/>
        <v>92.872750005127358</v>
      </c>
    </row>
    <row r="8561" spans="1:8" x14ac:dyDescent="0.25">
      <c r="A8561" s="1" t="s">
        <v>5934</v>
      </c>
      <c r="B8561" s="12" t="s">
        <v>8026</v>
      </c>
      <c r="C8561" s="13"/>
      <c r="D8561" s="1" t="s">
        <v>8630</v>
      </c>
      <c r="F8561" s="3">
        <v>1355589.1500000001</v>
      </c>
      <c r="G8561" s="4">
        <v>1306049.5</v>
      </c>
      <c r="H8561" s="5">
        <f t="shared" si="133"/>
        <v>96.345526223782471</v>
      </c>
    </row>
    <row r="8562" spans="1:8" x14ac:dyDescent="0.25">
      <c r="A8562" s="1" t="s">
        <v>5934</v>
      </c>
      <c r="B8562" s="12" t="s">
        <v>8026</v>
      </c>
      <c r="C8562" s="13"/>
      <c r="D8562" s="1" t="s">
        <v>8631</v>
      </c>
      <c r="F8562" s="3">
        <v>2525152.36</v>
      </c>
      <c r="G8562" s="4">
        <v>2440510.37</v>
      </c>
      <c r="H8562" s="5">
        <f t="shared" si="133"/>
        <v>96.648044239199891</v>
      </c>
    </row>
    <row r="8563" spans="1:8" x14ac:dyDescent="0.25">
      <c r="A8563" s="1" t="s">
        <v>5934</v>
      </c>
      <c r="B8563" s="12" t="s">
        <v>8026</v>
      </c>
      <c r="C8563" s="13"/>
      <c r="D8563" s="1" t="s">
        <v>8632</v>
      </c>
      <c r="F8563" s="3">
        <v>2454148.7000000002</v>
      </c>
      <c r="G8563" s="4">
        <v>2375692.79</v>
      </c>
      <c r="H8563" s="5">
        <f t="shared" si="133"/>
        <v>96.803131366897205</v>
      </c>
    </row>
    <row r="8564" spans="1:8" x14ac:dyDescent="0.25">
      <c r="A8564" s="1" t="s">
        <v>5934</v>
      </c>
      <c r="B8564" s="12" t="s">
        <v>8026</v>
      </c>
      <c r="C8564" s="13"/>
      <c r="D8564" s="1" t="s">
        <v>8633</v>
      </c>
      <c r="F8564" s="3">
        <v>5554640.6599999992</v>
      </c>
      <c r="G8564" s="4">
        <v>5306032.29</v>
      </c>
      <c r="H8564" s="5">
        <f t="shared" si="133"/>
        <v>95.524312278375191</v>
      </c>
    </row>
    <row r="8565" spans="1:8" x14ac:dyDescent="0.25">
      <c r="A8565" s="1" t="s">
        <v>5934</v>
      </c>
      <c r="B8565" s="12" t="s">
        <v>8026</v>
      </c>
      <c r="C8565" s="13"/>
      <c r="D8565" s="1" t="s">
        <v>8634</v>
      </c>
      <c r="F8565" s="3">
        <v>2268395.9400000004</v>
      </c>
      <c r="G8565" s="4">
        <v>2075664.87</v>
      </c>
      <c r="H8565" s="5">
        <f t="shared" si="133"/>
        <v>91.50364067394689</v>
      </c>
    </row>
    <row r="8566" spans="1:8" x14ac:dyDescent="0.25">
      <c r="A8566" s="1" t="s">
        <v>5934</v>
      </c>
      <c r="B8566" s="12" t="s">
        <v>8026</v>
      </c>
      <c r="C8566" s="13"/>
      <c r="D8566" s="1" t="s">
        <v>8635</v>
      </c>
      <c r="F8566" s="3">
        <v>3343101.2800000003</v>
      </c>
      <c r="G8566" s="4">
        <v>2991626.34</v>
      </c>
      <c r="H8566" s="5">
        <f t="shared" si="133"/>
        <v>89.486560215728787</v>
      </c>
    </row>
    <row r="8567" spans="1:8" x14ac:dyDescent="0.25">
      <c r="A8567" s="1" t="s">
        <v>5934</v>
      </c>
      <c r="B8567" s="12" t="s">
        <v>8026</v>
      </c>
      <c r="C8567" s="13"/>
      <c r="D8567" s="1" t="s">
        <v>8636</v>
      </c>
      <c r="F8567" s="3">
        <v>3254796.79</v>
      </c>
      <c r="G8567" s="4">
        <v>2997395.88</v>
      </c>
      <c r="H8567" s="5">
        <f t="shared" si="133"/>
        <v>92.091644222126689</v>
      </c>
    </row>
    <row r="8568" spans="1:8" x14ac:dyDescent="0.25">
      <c r="A8568" s="1" t="s">
        <v>5934</v>
      </c>
      <c r="B8568" s="12" t="s">
        <v>8026</v>
      </c>
      <c r="C8568" s="13"/>
      <c r="D8568" s="1" t="s">
        <v>8637</v>
      </c>
      <c r="F8568" s="3">
        <v>2932779.2600000002</v>
      </c>
      <c r="G8568" s="4">
        <v>2817283.01</v>
      </c>
      <c r="H8568" s="5">
        <f t="shared" si="133"/>
        <v>96.061883975543367</v>
      </c>
    </row>
    <row r="8569" spans="1:8" x14ac:dyDescent="0.25">
      <c r="A8569" s="1" t="s">
        <v>5934</v>
      </c>
      <c r="B8569" s="12" t="s">
        <v>8026</v>
      </c>
      <c r="C8569" s="13"/>
      <c r="D8569" s="1" t="s">
        <v>8638</v>
      </c>
      <c r="F8569" s="3">
        <v>3180633.23</v>
      </c>
      <c r="G8569" s="4">
        <v>2986788.38</v>
      </c>
      <c r="H8569" s="5">
        <f t="shared" si="133"/>
        <v>93.905463598517457</v>
      </c>
    </row>
    <row r="8570" spans="1:8" x14ac:dyDescent="0.25">
      <c r="A8570" s="1" t="s">
        <v>5934</v>
      </c>
      <c r="B8570" s="12" t="s">
        <v>8026</v>
      </c>
      <c r="C8570" s="13"/>
      <c r="D8570" s="1" t="s">
        <v>8639</v>
      </c>
      <c r="F8570" s="3">
        <v>3158039.37</v>
      </c>
      <c r="G8570" s="4">
        <v>2829453.83</v>
      </c>
      <c r="H8570" s="5">
        <f t="shared" si="133"/>
        <v>89.595267775271594</v>
      </c>
    </row>
    <row r="8571" spans="1:8" x14ac:dyDescent="0.25">
      <c r="A8571" s="1" t="s">
        <v>5934</v>
      </c>
      <c r="B8571" s="12" t="s">
        <v>8026</v>
      </c>
      <c r="C8571" s="13"/>
      <c r="D8571" s="1" t="s">
        <v>8640</v>
      </c>
      <c r="F8571" s="3">
        <v>2165094.67</v>
      </c>
      <c r="G8571" s="4">
        <v>2110520.7000000002</v>
      </c>
      <c r="H8571" s="5">
        <f t="shared" si="133"/>
        <v>97.479372576350215</v>
      </c>
    </row>
    <row r="8572" spans="1:8" x14ac:dyDescent="0.25">
      <c r="A8572" s="1" t="s">
        <v>5934</v>
      </c>
      <c r="B8572" s="12" t="s">
        <v>8026</v>
      </c>
      <c r="C8572" s="13"/>
      <c r="D8572" s="1" t="s">
        <v>8641</v>
      </c>
      <c r="F8572" s="3">
        <v>3390462.98</v>
      </c>
      <c r="G8572" s="4">
        <v>3112148.6</v>
      </c>
      <c r="H8572" s="5">
        <f t="shared" si="133"/>
        <v>91.791257369812072</v>
      </c>
    </row>
    <row r="8573" spans="1:8" x14ac:dyDescent="0.25">
      <c r="A8573" s="1" t="s">
        <v>5934</v>
      </c>
      <c r="B8573" s="12" t="s">
        <v>8026</v>
      </c>
      <c r="C8573" s="13"/>
      <c r="D8573" s="1" t="s">
        <v>8642</v>
      </c>
      <c r="F8573" s="3">
        <v>3477408.7800000003</v>
      </c>
      <c r="G8573" s="4">
        <v>3250987.21</v>
      </c>
      <c r="H8573" s="5">
        <f t="shared" si="133"/>
        <v>93.488784772666264</v>
      </c>
    </row>
    <row r="8574" spans="1:8" x14ac:dyDescent="0.25">
      <c r="A8574" s="1" t="s">
        <v>5934</v>
      </c>
      <c r="B8574" s="12" t="s">
        <v>8026</v>
      </c>
      <c r="C8574" s="13"/>
      <c r="D8574" s="1" t="s">
        <v>8643</v>
      </c>
      <c r="F8574" s="3">
        <v>4321158</v>
      </c>
      <c r="G8574" s="4">
        <v>3765532.25</v>
      </c>
      <c r="H8574" s="5">
        <f t="shared" si="133"/>
        <v>87.141739552221892</v>
      </c>
    </row>
    <row r="8575" spans="1:8" x14ac:dyDescent="0.25">
      <c r="A8575" s="1" t="s">
        <v>5934</v>
      </c>
      <c r="B8575" s="12" t="s">
        <v>8026</v>
      </c>
      <c r="C8575" s="13"/>
      <c r="D8575" s="1" t="s">
        <v>8644</v>
      </c>
      <c r="F8575" s="3">
        <v>2492317</v>
      </c>
      <c r="G8575" s="4">
        <v>2345991.96</v>
      </c>
      <c r="H8575" s="5">
        <f t="shared" si="133"/>
        <v>94.128955506061232</v>
      </c>
    </row>
    <row r="8576" spans="1:8" x14ac:dyDescent="0.25">
      <c r="A8576" s="1" t="s">
        <v>5934</v>
      </c>
      <c r="B8576" s="12" t="s">
        <v>8026</v>
      </c>
      <c r="C8576" s="13"/>
      <c r="D8576" s="1" t="s">
        <v>8645</v>
      </c>
      <c r="F8576" s="3">
        <v>824831.86</v>
      </c>
      <c r="G8576" s="4">
        <v>815037.38</v>
      </c>
      <c r="H8576" s="5">
        <f t="shared" si="133"/>
        <v>98.812548293175766</v>
      </c>
    </row>
    <row r="8577" spans="1:8" x14ac:dyDescent="0.25">
      <c r="A8577" s="1" t="s">
        <v>5934</v>
      </c>
      <c r="B8577" s="12" t="s">
        <v>8026</v>
      </c>
      <c r="C8577" s="13"/>
      <c r="D8577" s="1" t="s">
        <v>8646</v>
      </c>
      <c r="F8577" s="3">
        <v>1327168.78</v>
      </c>
      <c r="G8577" s="4">
        <v>1144776.3799999999</v>
      </c>
      <c r="H8577" s="5">
        <f t="shared" si="133"/>
        <v>86.257030548895202</v>
      </c>
    </row>
    <row r="8578" spans="1:8" x14ac:dyDescent="0.25">
      <c r="A8578" s="1" t="s">
        <v>5934</v>
      </c>
      <c r="B8578" s="12" t="s">
        <v>8026</v>
      </c>
      <c r="C8578" s="13"/>
      <c r="D8578" s="1" t="s">
        <v>8647</v>
      </c>
      <c r="F8578" s="3">
        <v>2839118.91</v>
      </c>
      <c r="G8578" s="4">
        <v>2272900.79</v>
      </c>
      <c r="H8578" s="5">
        <f t="shared" si="133"/>
        <v>80.056554940138099</v>
      </c>
    </row>
    <row r="8579" spans="1:8" x14ac:dyDescent="0.25">
      <c r="A8579" s="1" t="s">
        <v>5934</v>
      </c>
      <c r="B8579" s="12" t="s">
        <v>8026</v>
      </c>
      <c r="C8579" s="13"/>
      <c r="D8579" s="1" t="s">
        <v>8648</v>
      </c>
      <c r="F8579" s="3">
        <v>3131100.1</v>
      </c>
      <c r="G8579" s="4">
        <v>2778615.75</v>
      </c>
      <c r="H8579" s="5">
        <f t="shared" si="133"/>
        <v>88.742475847386672</v>
      </c>
    </row>
    <row r="8580" spans="1:8" x14ac:dyDescent="0.25">
      <c r="A8580" s="1" t="s">
        <v>5934</v>
      </c>
      <c r="B8580" s="12" t="s">
        <v>8026</v>
      </c>
      <c r="C8580" s="13"/>
      <c r="D8580" s="1" t="s">
        <v>8649</v>
      </c>
      <c r="F8580" s="3">
        <v>4341589.8</v>
      </c>
      <c r="G8580" s="4">
        <v>4152152.7</v>
      </c>
      <c r="H8580" s="5">
        <f t="shared" si="133"/>
        <v>95.636688201174607</v>
      </c>
    </row>
    <row r="8581" spans="1:8" x14ac:dyDescent="0.25">
      <c r="A8581" s="1" t="s">
        <v>5934</v>
      </c>
      <c r="B8581" s="12" t="s">
        <v>8026</v>
      </c>
      <c r="C8581" s="13"/>
      <c r="D8581" s="1" t="s">
        <v>8650</v>
      </c>
      <c r="F8581" s="3">
        <v>2898019.5</v>
      </c>
      <c r="G8581" s="4">
        <v>2750775.58</v>
      </c>
      <c r="H8581" s="5">
        <f t="shared" ref="H8581:H8644" si="134">G8581/F8581*100</f>
        <v>94.919153580574601</v>
      </c>
    </row>
    <row r="8582" spans="1:8" x14ac:dyDescent="0.25">
      <c r="A8582" s="1" t="s">
        <v>5934</v>
      </c>
      <c r="B8582" s="12" t="s">
        <v>8026</v>
      </c>
      <c r="C8582" s="13"/>
      <c r="D8582" s="1" t="s">
        <v>8651</v>
      </c>
      <c r="F8582" s="3">
        <v>2749260.73</v>
      </c>
      <c r="G8582" s="4">
        <v>1776901.87</v>
      </c>
      <c r="H8582" s="5">
        <f t="shared" si="134"/>
        <v>64.631988178145633</v>
      </c>
    </row>
    <row r="8583" spans="1:8" x14ac:dyDescent="0.25">
      <c r="A8583" s="1" t="s">
        <v>5934</v>
      </c>
      <c r="B8583" s="12" t="s">
        <v>8026</v>
      </c>
      <c r="C8583" s="13"/>
      <c r="D8583" s="1" t="s">
        <v>8652</v>
      </c>
      <c r="F8583" s="3">
        <v>5675496.9500000002</v>
      </c>
      <c r="G8583" s="4">
        <v>5822415.8600000003</v>
      </c>
      <c r="H8583" s="5">
        <f t="shared" si="134"/>
        <v>102.5886527874885</v>
      </c>
    </row>
    <row r="8584" spans="1:8" x14ac:dyDescent="0.25">
      <c r="A8584" s="1" t="s">
        <v>5934</v>
      </c>
      <c r="B8584" s="12" t="s">
        <v>8026</v>
      </c>
      <c r="C8584" s="13"/>
      <c r="D8584" s="1" t="s">
        <v>8653</v>
      </c>
      <c r="F8584" s="3">
        <v>5676831.4899999993</v>
      </c>
      <c r="G8584" s="4">
        <v>5311427.97</v>
      </c>
      <c r="H8584" s="5">
        <f t="shared" si="134"/>
        <v>93.563248783345514</v>
      </c>
    </row>
    <row r="8585" spans="1:8" x14ac:dyDescent="0.25">
      <c r="A8585" s="1" t="s">
        <v>5934</v>
      </c>
      <c r="B8585" s="12" t="s">
        <v>8026</v>
      </c>
      <c r="C8585" s="13"/>
      <c r="D8585" s="1" t="s">
        <v>8654</v>
      </c>
      <c r="F8585" s="3">
        <v>5690406.8000000007</v>
      </c>
      <c r="G8585" s="4">
        <v>5100787.7</v>
      </c>
      <c r="H8585" s="5">
        <f t="shared" si="134"/>
        <v>89.638366452113743</v>
      </c>
    </row>
    <row r="8586" spans="1:8" x14ac:dyDescent="0.25">
      <c r="A8586" s="1" t="s">
        <v>5934</v>
      </c>
      <c r="B8586" s="12" t="s">
        <v>8026</v>
      </c>
      <c r="C8586" s="13"/>
      <c r="D8586" s="1" t="s">
        <v>8655</v>
      </c>
      <c r="F8586" s="3">
        <v>2748684.64</v>
      </c>
      <c r="G8586" s="4">
        <v>1851899.31</v>
      </c>
      <c r="H8586" s="5">
        <f t="shared" si="134"/>
        <v>67.374018941656402</v>
      </c>
    </row>
    <row r="8587" spans="1:8" x14ac:dyDescent="0.25">
      <c r="A8587" s="1" t="s">
        <v>5934</v>
      </c>
      <c r="B8587" s="12" t="s">
        <v>8026</v>
      </c>
      <c r="C8587" s="13"/>
      <c r="D8587" s="1" t="s">
        <v>8656</v>
      </c>
      <c r="F8587" s="3">
        <v>5745855.8300000001</v>
      </c>
      <c r="G8587" s="4">
        <v>3731122.48</v>
      </c>
      <c r="H8587" s="5">
        <f t="shared" si="134"/>
        <v>64.935887540359673</v>
      </c>
    </row>
    <row r="8588" spans="1:8" x14ac:dyDescent="0.25">
      <c r="A8588" s="1" t="s">
        <v>5934</v>
      </c>
      <c r="B8588" s="12" t="s">
        <v>8026</v>
      </c>
      <c r="C8588" s="13"/>
      <c r="D8588" s="1" t="s">
        <v>8657</v>
      </c>
      <c r="F8588" s="3">
        <v>5746936.6600000001</v>
      </c>
      <c r="G8588" s="4">
        <v>3829499.45</v>
      </c>
      <c r="H8588" s="5">
        <f t="shared" si="134"/>
        <v>66.635490811203752</v>
      </c>
    </row>
    <row r="8589" spans="1:8" x14ac:dyDescent="0.25">
      <c r="A8589" s="1" t="s">
        <v>5934</v>
      </c>
      <c r="B8589" s="12" t="s">
        <v>8026</v>
      </c>
      <c r="C8589" s="13"/>
      <c r="D8589" s="1" t="s">
        <v>8658</v>
      </c>
      <c r="F8589" s="3">
        <v>5728121.6099999994</v>
      </c>
      <c r="G8589" s="4">
        <v>3832485.66</v>
      </c>
      <c r="H8589" s="5">
        <f t="shared" si="134"/>
        <v>66.906499563650158</v>
      </c>
    </row>
    <row r="8590" spans="1:8" x14ac:dyDescent="0.25">
      <c r="A8590" s="1" t="s">
        <v>5934</v>
      </c>
      <c r="B8590" s="12" t="s">
        <v>8026</v>
      </c>
      <c r="C8590" s="13"/>
      <c r="D8590" s="1" t="s">
        <v>8659</v>
      </c>
      <c r="F8590" s="3">
        <v>5713049.9700000007</v>
      </c>
      <c r="G8590" s="4">
        <v>5279548.5599999996</v>
      </c>
      <c r="H8590" s="5">
        <f t="shared" si="134"/>
        <v>92.412084398414578</v>
      </c>
    </row>
    <row r="8591" spans="1:8" x14ac:dyDescent="0.25">
      <c r="A8591" s="1" t="s">
        <v>5934</v>
      </c>
      <c r="B8591" s="12" t="s">
        <v>8026</v>
      </c>
      <c r="C8591" s="13"/>
      <c r="D8591" s="1" t="s">
        <v>8660</v>
      </c>
      <c r="F8591" s="3">
        <v>2527363.84</v>
      </c>
      <c r="G8591" s="4">
        <v>2350950.11</v>
      </c>
      <c r="H8591" s="5">
        <f t="shared" si="134"/>
        <v>93.019852258391097</v>
      </c>
    </row>
    <row r="8592" spans="1:8" x14ac:dyDescent="0.25">
      <c r="A8592" s="1" t="s">
        <v>5934</v>
      </c>
      <c r="B8592" s="12" t="s">
        <v>8026</v>
      </c>
      <c r="C8592" s="13"/>
      <c r="D8592" s="1" t="s">
        <v>8661</v>
      </c>
      <c r="F8592" s="3">
        <v>842771.26</v>
      </c>
      <c r="G8592" s="4">
        <v>727712.21</v>
      </c>
      <c r="H8592" s="5">
        <f t="shared" si="134"/>
        <v>86.347535154437978</v>
      </c>
    </row>
    <row r="8593" spans="1:8" x14ac:dyDescent="0.25">
      <c r="A8593" s="1" t="s">
        <v>5934</v>
      </c>
      <c r="B8593" s="12" t="s">
        <v>8026</v>
      </c>
      <c r="C8593" s="13"/>
      <c r="D8593" s="1" t="s">
        <v>8662</v>
      </c>
      <c r="F8593" s="3">
        <v>2433871.5699999998</v>
      </c>
      <c r="G8593" s="4">
        <v>2145705.96</v>
      </c>
      <c r="H8593" s="5">
        <f t="shared" si="134"/>
        <v>88.160196554660445</v>
      </c>
    </row>
    <row r="8594" spans="1:8" x14ac:dyDescent="0.25">
      <c r="A8594" s="1" t="s">
        <v>5934</v>
      </c>
      <c r="B8594" s="12" t="s">
        <v>8026</v>
      </c>
      <c r="C8594" s="13"/>
      <c r="D8594" s="1" t="s">
        <v>8663</v>
      </c>
      <c r="F8594" s="3">
        <v>1158602.22</v>
      </c>
      <c r="G8594" s="4">
        <v>977204.87</v>
      </c>
      <c r="H8594" s="5">
        <f t="shared" si="134"/>
        <v>84.343431518713999</v>
      </c>
    </row>
    <row r="8595" spans="1:8" x14ac:dyDescent="0.25">
      <c r="A8595" s="1" t="s">
        <v>5934</v>
      </c>
      <c r="B8595" s="12" t="s">
        <v>8026</v>
      </c>
      <c r="C8595" s="13"/>
      <c r="D8595" s="1" t="s">
        <v>8664</v>
      </c>
      <c r="F8595" s="3">
        <v>985036.25</v>
      </c>
      <c r="G8595" s="4">
        <v>919630.73</v>
      </c>
      <c r="H8595" s="5">
        <f t="shared" si="134"/>
        <v>93.360090047447486</v>
      </c>
    </row>
    <row r="8596" spans="1:8" x14ac:dyDescent="0.25">
      <c r="A8596" s="1" t="s">
        <v>5934</v>
      </c>
      <c r="B8596" s="12" t="s">
        <v>8026</v>
      </c>
      <c r="C8596" s="13"/>
      <c r="D8596" s="1" t="s">
        <v>8665</v>
      </c>
      <c r="F8596" s="3">
        <v>862310.82000000007</v>
      </c>
      <c r="G8596" s="4">
        <v>825215.09</v>
      </c>
      <c r="H8596" s="5">
        <f t="shared" si="134"/>
        <v>95.698102222583728</v>
      </c>
    </row>
    <row r="8597" spans="1:8" x14ac:dyDescent="0.25">
      <c r="A8597" s="1" t="s">
        <v>5934</v>
      </c>
      <c r="B8597" s="12" t="s">
        <v>8026</v>
      </c>
      <c r="C8597" s="13"/>
      <c r="D8597" s="1" t="s">
        <v>8666</v>
      </c>
      <c r="F8597" s="3">
        <v>1261175.0199999998</v>
      </c>
      <c r="G8597" s="4">
        <v>1119803.3700000001</v>
      </c>
      <c r="H8597" s="5">
        <f t="shared" si="134"/>
        <v>88.790481276738291</v>
      </c>
    </row>
    <row r="8598" spans="1:8" x14ac:dyDescent="0.25">
      <c r="A8598" s="1" t="s">
        <v>5934</v>
      </c>
      <c r="B8598" s="12" t="s">
        <v>8026</v>
      </c>
      <c r="C8598" s="13"/>
      <c r="D8598" s="1" t="s">
        <v>8667</v>
      </c>
      <c r="F8598" s="3">
        <v>501410.85</v>
      </c>
      <c r="G8598" s="4">
        <v>461099.04</v>
      </c>
      <c r="H8598" s="5">
        <f t="shared" si="134"/>
        <v>91.960323555024786</v>
      </c>
    </row>
    <row r="8599" spans="1:8" x14ac:dyDescent="0.25">
      <c r="A8599" s="1" t="s">
        <v>5934</v>
      </c>
      <c r="B8599" s="12" t="s">
        <v>8026</v>
      </c>
      <c r="C8599" s="13"/>
      <c r="D8599" s="1" t="s">
        <v>8668</v>
      </c>
      <c r="F8599" s="3">
        <v>2794423.0500000003</v>
      </c>
      <c r="G8599" s="4">
        <v>2590729.9</v>
      </c>
      <c r="H8599" s="5">
        <f t="shared" si="134"/>
        <v>92.710726101403992</v>
      </c>
    </row>
    <row r="8600" spans="1:8" x14ac:dyDescent="0.25">
      <c r="A8600" s="1" t="s">
        <v>5934</v>
      </c>
      <c r="B8600" s="12" t="s">
        <v>8026</v>
      </c>
      <c r="C8600" s="13"/>
      <c r="D8600" s="1" t="s">
        <v>8669</v>
      </c>
      <c r="F8600" s="3">
        <v>916463.22</v>
      </c>
      <c r="G8600" s="4">
        <v>653131.66</v>
      </c>
      <c r="H8600" s="5">
        <f t="shared" si="134"/>
        <v>71.2665435717104</v>
      </c>
    </row>
    <row r="8601" spans="1:8" x14ac:dyDescent="0.25">
      <c r="A8601" s="1" t="s">
        <v>5934</v>
      </c>
      <c r="B8601" s="12" t="s">
        <v>8026</v>
      </c>
      <c r="C8601" s="13"/>
      <c r="D8601" s="1" t="s">
        <v>8670</v>
      </c>
      <c r="F8601" s="3">
        <v>5566059.3099999996</v>
      </c>
      <c r="G8601" s="4">
        <v>5373119.5</v>
      </c>
      <c r="H8601" s="5">
        <f t="shared" si="134"/>
        <v>96.533637188282142</v>
      </c>
    </row>
    <row r="8602" spans="1:8" x14ac:dyDescent="0.25">
      <c r="A8602" s="1" t="s">
        <v>5934</v>
      </c>
      <c r="B8602" s="12" t="s">
        <v>8026</v>
      </c>
      <c r="C8602" s="13"/>
      <c r="D8602" s="1" t="s">
        <v>8671</v>
      </c>
      <c r="F8602" s="3">
        <v>5154000.57</v>
      </c>
      <c r="G8602" s="4">
        <v>4896981.7699999996</v>
      </c>
      <c r="H8602" s="5">
        <f t="shared" si="134"/>
        <v>95.013217470404726</v>
      </c>
    </row>
    <row r="8603" spans="1:8" x14ac:dyDescent="0.25">
      <c r="A8603" s="1" t="s">
        <v>5934</v>
      </c>
      <c r="B8603" s="12" t="s">
        <v>8026</v>
      </c>
      <c r="C8603" s="13"/>
      <c r="D8603" s="1" t="s">
        <v>8672</v>
      </c>
      <c r="F8603" s="3">
        <v>1421194.0899999999</v>
      </c>
      <c r="G8603" s="4">
        <v>1184809.2</v>
      </c>
      <c r="H8603" s="5">
        <f t="shared" si="134"/>
        <v>83.36716345337463</v>
      </c>
    </row>
    <row r="8604" spans="1:8" x14ac:dyDescent="0.25">
      <c r="A8604" s="1" t="s">
        <v>5934</v>
      </c>
      <c r="B8604" s="12" t="s">
        <v>8026</v>
      </c>
      <c r="C8604" s="13"/>
      <c r="D8604" s="1" t="s">
        <v>8673</v>
      </c>
      <c r="F8604" s="3">
        <v>6979391.46</v>
      </c>
      <c r="G8604" s="4">
        <v>6705120.3499999996</v>
      </c>
      <c r="H8604" s="5">
        <f t="shared" si="134"/>
        <v>96.07027186292828</v>
      </c>
    </row>
    <row r="8605" spans="1:8" x14ac:dyDescent="0.25">
      <c r="A8605" s="1" t="s">
        <v>5934</v>
      </c>
      <c r="B8605" s="12" t="s">
        <v>8026</v>
      </c>
      <c r="C8605" s="13"/>
      <c r="D8605" s="1" t="s">
        <v>8674</v>
      </c>
      <c r="F8605" s="3">
        <v>2837576.3</v>
      </c>
      <c r="G8605" s="4">
        <v>2704082.4</v>
      </c>
      <c r="H8605" s="5">
        <f t="shared" si="134"/>
        <v>95.295495666495384</v>
      </c>
    </row>
    <row r="8606" spans="1:8" x14ac:dyDescent="0.25">
      <c r="A8606" s="1" t="s">
        <v>5934</v>
      </c>
      <c r="B8606" s="12" t="s">
        <v>8026</v>
      </c>
      <c r="C8606" s="13"/>
      <c r="D8606" s="1" t="s">
        <v>8675</v>
      </c>
      <c r="F8606" s="3">
        <v>2215008.67</v>
      </c>
      <c r="G8606" s="4">
        <v>2081632.26</v>
      </c>
      <c r="H8606" s="5">
        <f t="shared" si="134"/>
        <v>93.978515217279039</v>
      </c>
    </row>
    <row r="8607" spans="1:8" x14ac:dyDescent="0.25">
      <c r="A8607" s="1" t="s">
        <v>5934</v>
      </c>
      <c r="B8607" s="12" t="s">
        <v>8026</v>
      </c>
      <c r="C8607" s="13"/>
      <c r="D8607" s="1" t="s">
        <v>8676</v>
      </c>
      <c r="F8607" s="3">
        <v>266392.78999999998</v>
      </c>
      <c r="G8607" s="4">
        <v>247498.56</v>
      </c>
      <c r="H8607" s="5">
        <f t="shared" si="134"/>
        <v>92.907379362632156</v>
      </c>
    </row>
    <row r="8608" spans="1:8" x14ac:dyDescent="0.25">
      <c r="A8608" s="1" t="s">
        <v>5934</v>
      </c>
      <c r="B8608" s="12" t="s">
        <v>8026</v>
      </c>
      <c r="C8608" s="13"/>
      <c r="D8608" s="1" t="s">
        <v>8677</v>
      </c>
      <c r="F8608" s="3">
        <v>276030.01</v>
      </c>
      <c r="G8608" s="4">
        <v>272768.88</v>
      </c>
      <c r="H8608" s="5">
        <f t="shared" si="134"/>
        <v>98.818559619658743</v>
      </c>
    </row>
    <row r="8609" spans="1:8" x14ac:dyDescent="0.25">
      <c r="A8609" s="1" t="s">
        <v>5934</v>
      </c>
      <c r="B8609" s="12" t="s">
        <v>8026</v>
      </c>
      <c r="C8609" s="13"/>
      <c r="D8609" s="1" t="s">
        <v>8678</v>
      </c>
      <c r="F8609" s="3">
        <v>333502.75</v>
      </c>
      <c r="G8609" s="4">
        <v>291492.34000000003</v>
      </c>
      <c r="H8609" s="5">
        <f t="shared" si="134"/>
        <v>87.403279283304272</v>
      </c>
    </row>
    <row r="8610" spans="1:8" x14ac:dyDescent="0.25">
      <c r="A8610" s="1" t="s">
        <v>5934</v>
      </c>
      <c r="B8610" s="12" t="s">
        <v>8026</v>
      </c>
      <c r="C8610" s="13"/>
      <c r="D8610" s="1" t="s">
        <v>8679</v>
      </c>
      <c r="F8610" s="3">
        <v>1040719.3600000001</v>
      </c>
      <c r="G8610" s="4">
        <v>981351.48</v>
      </c>
      <c r="H8610" s="5">
        <f t="shared" si="134"/>
        <v>94.29549576170082</v>
      </c>
    </row>
    <row r="8611" spans="1:8" x14ac:dyDescent="0.25">
      <c r="A8611" s="1" t="s">
        <v>5934</v>
      </c>
      <c r="B8611" s="12" t="s">
        <v>8026</v>
      </c>
      <c r="C8611" s="13"/>
      <c r="D8611" s="1" t="s">
        <v>8680</v>
      </c>
      <c r="F8611" s="3">
        <v>2820484.16</v>
      </c>
      <c r="G8611" s="4">
        <v>2612907.23</v>
      </c>
      <c r="H8611" s="5">
        <f t="shared" si="134"/>
        <v>92.640379515550975</v>
      </c>
    </row>
    <row r="8612" spans="1:8" x14ac:dyDescent="0.25">
      <c r="A8612" s="1" t="s">
        <v>5934</v>
      </c>
      <c r="B8612" s="12" t="s">
        <v>8026</v>
      </c>
      <c r="C8612" s="13"/>
      <c r="D8612" s="1" t="s">
        <v>8681</v>
      </c>
      <c r="F8612" s="3">
        <v>1408064.23</v>
      </c>
      <c r="G8612" s="4">
        <v>1091983.58</v>
      </c>
      <c r="H8612" s="5">
        <f t="shared" si="134"/>
        <v>77.552114224221157</v>
      </c>
    </row>
    <row r="8613" spans="1:8" x14ac:dyDescent="0.25">
      <c r="A8613" s="1" t="s">
        <v>5934</v>
      </c>
      <c r="B8613" s="12" t="s">
        <v>8026</v>
      </c>
      <c r="C8613" s="13"/>
      <c r="D8613" s="1" t="s">
        <v>8682</v>
      </c>
      <c r="F8613" s="3">
        <v>2274485.94</v>
      </c>
      <c r="G8613" s="4">
        <v>2219859.92</v>
      </c>
      <c r="H8613" s="5">
        <f t="shared" si="134"/>
        <v>97.59831357761658</v>
      </c>
    </row>
    <row r="8614" spans="1:8" x14ac:dyDescent="0.25">
      <c r="A8614" s="1" t="s">
        <v>5934</v>
      </c>
      <c r="B8614" s="12" t="s">
        <v>8026</v>
      </c>
      <c r="C8614" s="13"/>
      <c r="D8614" s="1" t="s">
        <v>8683</v>
      </c>
      <c r="F8614" s="3">
        <v>2652932.4499999997</v>
      </c>
      <c r="G8614" s="4">
        <v>2451560.33</v>
      </c>
      <c r="H8614" s="5">
        <f t="shared" si="134"/>
        <v>92.409451661688564</v>
      </c>
    </row>
    <row r="8615" spans="1:8" x14ac:dyDescent="0.25">
      <c r="A8615" s="1" t="s">
        <v>5934</v>
      </c>
      <c r="B8615" s="12" t="s">
        <v>8026</v>
      </c>
      <c r="C8615" s="13"/>
      <c r="D8615" s="1" t="s">
        <v>8684</v>
      </c>
      <c r="F8615" s="3">
        <v>5551793.2699999996</v>
      </c>
      <c r="G8615" s="4">
        <v>5400080.1900000004</v>
      </c>
      <c r="H8615" s="5">
        <f t="shared" si="134"/>
        <v>97.267313953856956</v>
      </c>
    </row>
    <row r="8616" spans="1:8" x14ac:dyDescent="0.25">
      <c r="A8616" s="1" t="s">
        <v>5934</v>
      </c>
      <c r="B8616" s="12" t="s">
        <v>8026</v>
      </c>
      <c r="C8616" s="13"/>
      <c r="D8616" s="1" t="s">
        <v>8685</v>
      </c>
      <c r="F8616" s="3">
        <v>2821708.26</v>
      </c>
      <c r="G8616" s="4">
        <v>2736450.53</v>
      </c>
      <c r="H8616" s="5">
        <f t="shared" si="134"/>
        <v>96.978506559001957</v>
      </c>
    </row>
    <row r="8617" spans="1:8" x14ac:dyDescent="0.25">
      <c r="A8617" s="1" t="s">
        <v>5934</v>
      </c>
      <c r="B8617" s="12" t="s">
        <v>8026</v>
      </c>
      <c r="C8617" s="13"/>
      <c r="D8617" s="1" t="s">
        <v>8686</v>
      </c>
      <c r="F8617" s="3">
        <v>1083098.0799999998</v>
      </c>
      <c r="G8617" s="4">
        <v>998817.41</v>
      </c>
      <c r="H8617" s="5">
        <f t="shared" si="134"/>
        <v>92.218556051728967</v>
      </c>
    </row>
    <row r="8618" spans="1:8" x14ac:dyDescent="0.25">
      <c r="A8618" s="1" t="s">
        <v>5934</v>
      </c>
      <c r="B8618" s="12" t="s">
        <v>8026</v>
      </c>
      <c r="C8618" s="13"/>
      <c r="D8618" s="1" t="s">
        <v>8687</v>
      </c>
      <c r="F8618" s="3">
        <v>5386604.1600000001</v>
      </c>
      <c r="G8618" s="4">
        <v>5120569.7</v>
      </c>
      <c r="H8618" s="5">
        <f t="shared" si="134"/>
        <v>95.061184150572515</v>
      </c>
    </row>
    <row r="8619" spans="1:8" x14ac:dyDescent="0.25">
      <c r="A8619" s="1" t="s">
        <v>5934</v>
      </c>
      <c r="B8619" s="12" t="s">
        <v>8026</v>
      </c>
      <c r="C8619" s="13"/>
      <c r="D8619" s="1" t="s">
        <v>8688</v>
      </c>
      <c r="F8619" s="3">
        <v>1484866.5600000001</v>
      </c>
      <c r="G8619" s="4">
        <v>1405945.22</v>
      </c>
      <c r="H8619" s="5">
        <f t="shared" si="134"/>
        <v>94.684954047318556</v>
      </c>
    </row>
    <row r="8620" spans="1:8" x14ac:dyDescent="0.25">
      <c r="A8620" s="1" t="s">
        <v>5934</v>
      </c>
      <c r="B8620" s="12" t="s">
        <v>8026</v>
      </c>
      <c r="C8620" s="13"/>
      <c r="D8620" s="1" t="s">
        <v>8689</v>
      </c>
      <c r="F8620" s="3">
        <v>3787363.42</v>
      </c>
      <c r="G8620" s="4">
        <v>3617121.75</v>
      </c>
      <c r="H8620" s="5">
        <f t="shared" si="134"/>
        <v>95.505008336379831</v>
      </c>
    </row>
    <row r="8621" spans="1:8" x14ac:dyDescent="0.25">
      <c r="A8621" s="1" t="s">
        <v>5934</v>
      </c>
      <c r="B8621" s="12" t="s">
        <v>8026</v>
      </c>
      <c r="C8621" s="13"/>
      <c r="D8621" s="1" t="s">
        <v>8690</v>
      </c>
      <c r="F8621" s="3">
        <v>3573309.49</v>
      </c>
      <c r="G8621" s="4">
        <v>3284278.38</v>
      </c>
      <c r="H8621" s="5">
        <f t="shared" si="134"/>
        <v>91.911388845302611</v>
      </c>
    </row>
    <row r="8622" spans="1:8" x14ac:dyDescent="0.25">
      <c r="A8622" s="1" t="s">
        <v>5934</v>
      </c>
      <c r="B8622" s="12" t="s">
        <v>8026</v>
      </c>
      <c r="C8622" s="13"/>
      <c r="D8622" s="1" t="s">
        <v>8691</v>
      </c>
      <c r="F8622" s="3">
        <v>5365598.96</v>
      </c>
      <c r="G8622" s="4">
        <v>5060565.83</v>
      </c>
      <c r="H8622" s="5">
        <f t="shared" si="134"/>
        <v>94.315021821906726</v>
      </c>
    </row>
    <row r="8623" spans="1:8" x14ac:dyDescent="0.25">
      <c r="A8623" s="1" t="s">
        <v>5934</v>
      </c>
      <c r="B8623" s="12" t="s">
        <v>8026</v>
      </c>
      <c r="C8623" s="13"/>
      <c r="D8623" s="1" t="s">
        <v>8692</v>
      </c>
      <c r="F8623" s="3">
        <v>3752571.52</v>
      </c>
      <c r="G8623" s="4">
        <v>3482926.32</v>
      </c>
      <c r="H8623" s="5">
        <f t="shared" si="134"/>
        <v>92.814388784787241</v>
      </c>
    </row>
    <row r="8624" spans="1:8" x14ac:dyDescent="0.25">
      <c r="A8624" s="1" t="s">
        <v>5934</v>
      </c>
      <c r="B8624" s="12" t="s">
        <v>8026</v>
      </c>
      <c r="C8624" s="13"/>
      <c r="D8624" s="1" t="s">
        <v>8693</v>
      </c>
      <c r="F8624" s="3">
        <v>1934650.45</v>
      </c>
      <c r="G8624" s="4">
        <v>1794240.33</v>
      </c>
      <c r="H8624" s="5">
        <f t="shared" si="134"/>
        <v>92.742351984049634</v>
      </c>
    </row>
    <row r="8625" spans="1:8" x14ac:dyDescent="0.25">
      <c r="A8625" s="1" t="s">
        <v>5934</v>
      </c>
      <c r="B8625" s="12" t="s">
        <v>8026</v>
      </c>
      <c r="C8625" s="13"/>
      <c r="D8625" s="1" t="s">
        <v>8694</v>
      </c>
      <c r="F8625" s="3">
        <v>2060433.07</v>
      </c>
      <c r="G8625" s="4">
        <v>2005512.79</v>
      </c>
      <c r="H8625" s="5">
        <f t="shared" si="134"/>
        <v>97.33452734769007</v>
      </c>
    </row>
    <row r="8626" spans="1:8" x14ac:dyDescent="0.25">
      <c r="A8626" s="1" t="s">
        <v>5934</v>
      </c>
      <c r="B8626" s="12" t="s">
        <v>8026</v>
      </c>
      <c r="C8626" s="13"/>
      <c r="D8626" s="1" t="s">
        <v>8695</v>
      </c>
      <c r="F8626" s="3">
        <v>1469213.38</v>
      </c>
      <c r="G8626" s="4">
        <v>1365982.41</v>
      </c>
      <c r="H8626" s="5">
        <f t="shared" si="134"/>
        <v>92.973725164414162</v>
      </c>
    </row>
    <row r="8627" spans="1:8" x14ac:dyDescent="0.25">
      <c r="A8627" s="1" t="s">
        <v>5934</v>
      </c>
      <c r="B8627" s="12" t="s">
        <v>8026</v>
      </c>
      <c r="C8627" s="13"/>
      <c r="D8627" s="1" t="s">
        <v>8696</v>
      </c>
      <c r="F8627" s="3">
        <v>3904719.69</v>
      </c>
      <c r="G8627" s="4">
        <v>3863596.24</v>
      </c>
      <c r="H8627" s="5">
        <f t="shared" si="134"/>
        <v>98.946827089654676</v>
      </c>
    </row>
    <row r="8628" spans="1:8" x14ac:dyDescent="0.25">
      <c r="A8628" s="1" t="s">
        <v>5934</v>
      </c>
      <c r="B8628" s="12" t="s">
        <v>8026</v>
      </c>
      <c r="C8628" s="13"/>
      <c r="D8628" s="1" t="s">
        <v>8697</v>
      </c>
      <c r="F8628" s="3">
        <v>2786508.0300000003</v>
      </c>
      <c r="G8628" s="4">
        <v>2543134.1</v>
      </c>
      <c r="H8628" s="5">
        <f t="shared" si="134"/>
        <v>91.265988564188703</v>
      </c>
    </row>
    <row r="8629" spans="1:8" x14ac:dyDescent="0.25">
      <c r="A8629" s="1" t="s">
        <v>5934</v>
      </c>
      <c r="B8629" s="12" t="s">
        <v>8026</v>
      </c>
      <c r="C8629" s="13"/>
      <c r="D8629" s="1" t="s">
        <v>8698</v>
      </c>
      <c r="F8629" s="3">
        <v>2272193.7600000002</v>
      </c>
      <c r="G8629" s="4">
        <v>2093109.12</v>
      </c>
      <c r="H8629" s="5">
        <f t="shared" si="134"/>
        <v>92.118425675106153</v>
      </c>
    </row>
    <row r="8630" spans="1:8" x14ac:dyDescent="0.25">
      <c r="A8630" s="1" t="s">
        <v>5934</v>
      </c>
      <c r="B8630" s="12" t="s">
        <v>8026</v>
      </c>
      <c r="C8630" s="13"/>
      <c r="D8630" s="1" t="s">
        <v>8699</v>
      </c>
      <c r="F8630" s="3">
        <v>4692422.47</v>
      </c>
      <c r="G8630" s="4">
        <v>4495600.1500000004</v>
      </c>
      <c r="H8630" s="5">
        <f t="shared" si="134"/>
        <v>95.805528567422456</v>
      </c>
    </row>
    <row r="8631" spans="1:8" x14ac:dyDescent="0.25">
      <c r="A8631" s="1" t="s">
        <v>5934</v>
      </c>
      <c r="B8631" s="12" t="s">
        <v>8026</v>
      </c>
      <c r="C8631" s="13"/>
      <c r="D8631" s="1" t="s">
        <v>8700</v>
      </c>
      <c r="F8631" s="3">
        <v>1920179.59</v>
      </c>
      <c r="G8631" s="4">
        <v>1883140.68</v>
      </c>
      <c r="H8631" s="5">
        <f t="shared" si="134"/>
        <v>98.071070529397716</v>
      </c>
    </row>
    <row r="8632" spans="1:8" x14ac:dyDescent="0.25">
      <c r="A8632" s="1" t="s">
        <v>5934</v>
      </c>
      <c r="B8632" s="12" t="s">
        <v>8701</v>
      </c>
      <c r="C8632" s="13"/>
      <c r="D8632" s="1" t="s">
        <v>8702</v>
      </c>
      <c r="F8632" s="3">
        <v>6741407.0899999999</v>
      </c>
      <c r="G8632" s="4">
        <v>5960281.9000000004</v>
      </c>
      <c r="H8632" s="5">
        <f t="shared" si="134"/>
        <v>88.413024468457081</v>
      </c>
    </row>
    <row r="8633" spans="1:8" x14ac:dyDescent="0.25">
      <c r="A8633" s="1" t="s">
        <v>5934</v>
      </c>
      <c r="B8633" s="12" t="s">
        <v>8701</v>
      </c>
      <c r="C8633" s="13"/>
      <c r="D8633" s="1" t="s">
        <v>8703</v>
      </c>
      <c r="F8633" s="3">
        <v>5676197.3399999999</v>
      </c>
      <c r="G8633" s="4">
        <v>5299891.4800000004</v>
      </c>
      <c r="H8633" s="5">
        <f t="shared" si="134"/>
        <v>93.370458469648625</v>
      </c>
    </row>
    <row r="8634" spans="1:8" x14ac:dyDescent="0.25">
      <c r="A8634" s="1" t="s">
        <v>5934</v>
      </c>
      <c r="B8634" s="12" t="s">
        <v>8701</v>
      </c>
      <c r="C8634" s="13"/>
      <c r="D8634" s="1" t="s">
        <v>8704</v>
      </c>
      <c r="F8634" s="3">
        <v>2404692.2899999996</v>
      </c>
      <c r="G8634" s="4">
        <v>2146918.25</v>
      </c>
      <c r="H8634" s="5">
        <f t="shared" si="134"/>
        <v>89.280373165749211</v>
      </c>
    </row>
    <row r="8635" spans="1:8" x14ac:dyDescent="0.25">
      <c r="A8635" s="1" t="s">
        <v>5934</v>
      </c>
      <c r="B8635" s="12" t="s">
        <v>8701</v>
      </c>
      <c r="C8635" s="13"/>
      <c r="D8635" s="1" t="s">
        <v>8705</v>
      </c>
      <c r="F8635" s="3">
        <v>3252445.21</v>
      </c>
      <c r="G8635" s="4">
        <v>2858580.66</v>
      </c>
      <c r="H8635" s="5">
        <f t="shared" si="134"/>
        <v>87.890201846013582</v>
      </c>
    </row>
    <row r="8636" spans="1:8" x14ac:dyDescent="0.25">
      <c r="A8636" s="1" t="s">
        <v>5934</v>
      </c>
      <c r="B8636" s="12" t="s">
        <v>8701</v>
      </c>
      <c r="C8636" s="13"/>
      <c r="D8636" s="1" t="s">
        <v>8706</v>
      </c>
      <c r="F8636" s="3">
        <v>3261672.88</v>
      </c>
      <c r="G8636" s="4">
        <v>3068482.24</v>
      </c>
      <c r="H8636" s="5">
        <f t="shared" si="134"/>
        <v>94.076946183517961</v>
      </c>
    </row>
    <row r="8637" spans="1:8" x14ac:dyDescent="0.25">
      <c r="A8637" s="1" t="s">
        <v>5934</v>
      </c>
      <c r="B8637" s="12" t="s">
        <v>8701</v>
      </c>
      <c r="C8637" s="13"/>
      <c r="D8637" s="1" t="s">
        <v>8707</v>
      </c>
      <c r="F8637" s="3">
        <v>1268408.28</v>
      </c>
      <c r="G8637" s="4">
        <v>1154490.18</v>
      </c>
      <c r="H8637" s="5">
        <f t="shared" si="134"/>
        <v>91.018814541324176</v>
      </c>
    </row>
    <row r="8638" spans="1:8" x14ac:dyDescent="0.25">
      <c r="A8638" s="1" t="s">
        <v>5934</v>
      </c>
      <c r="B8638" s="12" t="s">
        <v>8701</v>
      </c>
      <c r="C8638" s="13"/>
      <c r="D8638" s="1" t="s">
        <v>8708</v>
      </c>
      <c r="F8638" s="3">
        <v>2496606.6300000004</v>
      </c>
      <c r="G8638" s="4">
        <v>2307836.4500000002</v>
      </c>
      <c r="H8638" s="5">
        <f t="shared" si="134"/>
        <v>92.438929796481389</v>
      </c>
    </row>
    <row r="8639" spans="1:8" x14ac:dyDescent="0.25">
      <c r="A8639" s="1" t="s">
        <v>5934</v>
      </c>
      <c r="B8639" s="12" t="s">
        <v>8701</v>
      </c>
      <c r="C8639" s="13"/>
      <c r="D8639" s="1" t="s">
        <v>8709</v>
      </c>
      <c r="F8639" s="3">
        <v>1764050.4300000002</v>
      </c>
      <c r="G8639" s="4">
        <v>1243686.33</v>
      </c>
      <c r="H8639" s="5">
        <f t="shared" si="134"/>
        <v>70.501744669510373</v>
      </c>
    </row>
    <row r="8640" spans="1:8" x14ac:dyDescent="0.25">
      <c r="A8640" s="1" t="s">
        <v>5934</v>
      </c>
      <c r="B8640" s="12" t="s">
        <v>8701</v>
      </c>
      <c r="C8640" s="13"/>
      <c r="D8640" s="1" t="s">
        <v>8710</v>
      </c>
      <c r="F8640" s="3">
        <v>829855.38</v>
      </c>
      <c r="G8640" s="4">
        <v>660398.01</v>
      </c>
      <c r="H8640" s="5">
        <f t="shared" si="134"/>
        <v>79.579891378182069</v>
      </c>
    </row>
    <row r="8641" spans="1:8" x14ac:dyDescent="0.25">
      <c r="A8641" s="1" t="s">
        <v>5934</v>
      </c>
      <c r="B8641" s="12" t="s">
        <v>8701</v>
      </c>
      <c r="C8641" s="13"/>
      <c r="D8641" s="1" t="s">
        <v>8711</v>
      </c>
      <c r="F8641" s="3">
        <v>1907053.5</v>
      </c>
      <c r="G8641" s="4">
        <v>1761014.69</v>
      </c>
      <c r="H8641" s="5">
        <f t="shared" si="134"/>
        <v>92.342175507923614</v>
      </c>
    </row>
    <row r="8642" spans="1:8" x14ac:dyDescent="0.25">
      <c r="A8642" s="1" t="s">
        <v>5934</v>
      </c>
      <c r="B8642" s="12" t="s">
        <v>8701</v>
      </c>
      <c r="C8642" s="13"/>
      <c r="D8642" s="1" t="s">
        <v>8712</v>
      </c>
      <c r="F8642" s="3">
        <v>195057.54</v>
      </c>
      <c r="G8642" s="4">
        <v>186005.79</v>
      </c>
      <c r="H8642" s="5">
        <f t="shared" si="134"/>
        <v>95.359446243400797</v>
      </c>
    </row>
    <row r="8643" spans="1:8" x14ac:dyDescent="0.25">
      <c r="A8643" s="1" t="s">
        <v>5934</v>
      </c>
      <c r="B8643" s="12" t="s">
        <v>8701</v>
      </c>
      <c r="C8643" s="13"/>
      <c r="D8643" s="1" t="s">
        <v>8713</v>
      </c>
      <c r="F8643" s="3">
        <v>437452.61</v>
      </c>
      <c r="G8643" s="4">
        <v>343017.72</v>
      </c>
      <c r="H8643" s="5">
        <f t="shared" si="134"/>
        <v>78.412543932473042</v>
      </c>
    </row>
    <row r="8644" spans="1:8" x14ac:dyDescent="0.25">
      <c r="A8644" s="1" t="s">
        <v>5934</v>
      </c>
      <c r="B8644" s="12" t="s">
        <v>8701</v>
      </c>
      <c r="C8644" s="13"/>
      <c r="D8644" s="1" t="s">
        <v>8714</v>
      </c>
      <c r="F8644" s="3">
        <v>333619.20999999996</v>
      </c>
      <c r="G8644" s="4">
        <v>282603.98</v>
      </c>
      <c r="H8644" s="5">
        <f t="shared" si="134"/>
        <v>84.708545410199861</v>
      </c>
    </row>
    <row r="8645" spans="1:8" x14ac:dyDescent="0.25">
      <c r="A8645" s="1" t="s">
        <v>5934</v>
      </c>
      <c r="B8645" s="12" t="s">
        <v>8701</v>
      </c>
      <c r="C8645" s="13"/>
      <c r="D8645" s="1" t="s">
        <v>8715</v>
      </c>
      <c r="F8645" s="3">
        <v>1326953.8799999999</v>
      </c>
      <c r="G8645" s="4">
        <v>1269484.6000000001</v>
      </c>
      <c r="H8645" s="5">
        <f t="shared" ref="H8645:H8708" si="135">G8645/F8645*100</f>
        <v>95.669082334647555</v>
      </c>
    </row>
    <row r="8646" spans="1:8" x14ac:dyDescent="0.25">
      <c r="A8646" s="1" t="s">
        <v>5934</v>
      </c>
      <c r="B8646" s="12" t="s">
        <v>8701</v>
      </c>
      <c r="C8646" s="13"/>
      <c r="D8646" s="1" t="s">
        <v>8716</v>
      </c>
      <c r="F8646" s="3">
        <v>5292997.16</v>
      </c>
      <c r="G8646" s="4">
        <v>4378586.84</v>
      </c>
      <c r="H8646" s="5">
        <f t="shared" si="135"/>
        <v>82.724148674963573</v>
      </c>
    </row>
    <row r="8647" spans="1:8" x14ac:dyDescent="0.25">
      <c r="A8647" s="1" t="s">
        <v>5934</v>
      </c>
      <c r="B8647" s="12" t="s">
        <v>8701</v>
      </c>
      <c r="C8647" s="13"/>
      <c r="D8647" s="1" t="s">
        <v>8717</v>
      </c>
      <c r="F8647" s="3">
        <v>3340926.5799999996</v>
      </c>
      <c r="G8647" s="4">
        <v>2836633.27</v>
      </c>
      <c r="H8647" s="5">
        <f t="shared" si="135"/>
        <v>84.905585384040378</v>
      </c>
    </row>
    <row r="8648" spans="1:8" x14ac:dyDescent="0.25">
      <c r="A8648" s="1" t="s">
        <v>5934</v>
      </c>
      <c r="B8648" s="12" t="s">
        <v>8701</v>
      </c>
      <c r="C8648" s="13"/>
      <c r="D8648" s="1" t="s">
        <v>8718</v>
      </c>
      <c r="F8648" s="3">
        <v>3755160.42</v>
      </c>
      <c r="G8648" s="4">
        <v>2975986.93</v>
      </c>
      <c r="H8648" s="5">
        <f t="shared" si="135"/>
        <v>79.250593773567743</v>
      </c>
    </row>
    <row r="8649" spans="1:8" x14ac:dyDescent="0.25">
      <c r="A8649" s="1" t="s">
        <v>5934</v>
      </c>
      <c r="B8649" s="12" t="s">
        <v>8701</v>
      </c>
      <c r="C8649" s="13"/>
      <c r="D8649" s="1" t="s">
        <v>8719</v>
      </c>
      <c r="F8649" s="3">
        <v>3713189.89</v>
      </c>
      <c r="G8649" s="4">
        <v>3096484.92</v>
      </c>
      <c r="H8649" s="5">
        <f t="shared" si="135"/>
        <v>83.391504655852643</v>
      </c>
    </row>
    <row r="8650" spans="1:8" x14ac:dyDescent="0.25">
      <c r="A8650" s="1" t="s">
        <v>5934</v>
      </c>
      <c r="B8650" s="12" t="s">
        <v>8701</v>
      </c>
      <c r="C8650" s="13"/>
      <c r="D8650" s="1" t="s">
        <v>8720</v>
      </c>
      <c r="F8650" s="3">
        <v>4306585.3900000006</v>
      </c>
      <c r="G8650" s="4">
        <v>3937583.62</v>
      </c>
      <c r="H8650" s="5">
        <f t="shared" si="135"/>
        <v>91.431685742100186</v>
      </c>
    </row>
    <row r="8651" spans="1:8" x14ac:dyDescent="0.25">
      <c r="A8651" s="1" t="s">
        <v>5934</v>
      </c>
      <c r="B8651" s="12" t="s">
        <v>8701</v>
      </c>
      <c r="C8651" s="13"/>
      <c r="D8651" s="1" t="s">
        <v>8721</v>
      </c>
      <c r="F8651" s="3">
        <v>4313195.7399999993</v>
      </c>
      <c r="G8651" s="4">
        <v>3530130.73</v>
      </c>
      <c r="H8651" s="5">
        <f t="shared" si="135"/>
        <v>81.844899763348096</v>
      </c>
    </row>
    <row r="8652" spans="1:8" x14ac:dyDescent="0.25">
      <c r="A8652" s="1" t="s">
        <v>5934</v>
      </c>
      <c r="B8652" s="12" t="s">
        <v>8701</v>
      </c>
      <c r="C8652" s="13"/>
      <c r="D8652" s="1" t="s">
        <v>8722</v>
      </c>
      <c r="F8652" s="3">
        <v>4539148.09</v>
      </c>
      <c r="G8652" s="4">
        <v>3050737.68</v>
      </c>
      <c r="H8652" s="5">
        <f t="shared" si="135"/>
        <v>67.209476745668368</v>
      </c>
    </row>
    <row r="8653" spans="1:8" x14ac:dyDescent="0.25">
      <c r="A8653" s="1" t="s">
        <v>5934</v>
      </c>
      <c r="B8653" s="12" t="s">
        <v>8701</v>
      </c>
      <c r="C8653" s="13"/>
      <c r="D8653" s="1" t="s">
        <v>8723</v>
      </c>
      <c r="F8653" s="3">
        <v>4124762.6999999997</v>
      </c>
      <c r="G8653" s="4">
        <v>3385064.79</v>
      </c>
      <c r="H8653" s="5">
        <f t="shared" si="135"/>
        <v>82.066897812085045</v>
      </c>
    </row>
    <row r="8654" spans="1:8" x14ac:dyDescent="0.25">
      <c r="A8654" s="1" t="s">
        <v>5934</v>
      </c>
      <c r="B8654" s="12" t="s">
        <v>8701</v>
      </c>
      <c r="C8654" s="13"/>
      <c r="D8654" s="1" t="s">
        <v>8724</v>
      </c>
      <c r="F8654" s="3">
        <v>3337603.48</v>
      </c>
      <c r="G8654" s="4">
        <v>2670982.42</v>
      </c>
      <c r="H8654" s="5">
        <f t="shared" si="135"/>
        <v>80.026954550035398</v>
      </c>
    </row>
    <row r="8655" spans="1:8" x14ac:dyDescent="0.25">
      <c r="A8655" s="1" t="s">
        <v>5934</v>
      </c>
      <c r="B8655" s="12" t="s">
        <v>8701</v>
      </c>
      <c r="C8655" s="13"/>
      <c r="D8655" s="1" t="s">
        <v>8725</v>
      </c>
      <c r="F8655" s="3">
        <v>6494401.4699999997</v>
      </c>
      <c r="G8655" s="4">
        <v>5663980.4500000002</v>
      </c>
      <c r="H8655" s="5">
        <f t="shared" si="135"/>
        <v>87.213278639517185</v>
      </c>
    </row>
    <row r="8656" spans="1:8" x14ac:dyDescent="0.25">
      <c r="A8656" s="1" t="s">
        <v>5934</v>
      </c>
      <c r="B8656" s="12" t="s">
        <v>8701</v>
      </c>
      <c r="C8656" s="13"/>
      <c r="D8656" s="1" t="s">
        <v>8726</v>
      </c>
      <c r="F8656" s="3">
        <v>6125514.1200000001</v>
      </c>
      <c r="G8656" s="4">
        <v>5674854.6900000004</v>
      </c>
      <c r="H8656" s="5">
        <f t="shared" si="135"/>
        <v>92.642912559313473</v>
      </c>
    </row>
    <row r="8657" spans="1:8" x14ac:dyDescent="0.25">
      <c r="A8657" s="1" t="s">
        <v>5934</v>
      </c>
      <c r="B8657" s="12" t="s">
        <v>8701</v>
      </c>
      <c r="C8657" s="13"/>
      <c r="D8657" s="1" t="s">
        <v>8727</v>
      </c>
      <c r="F8657" s="3">
        <v>1089531.46</v>
      </c>
      <c r="G8657" s="4">
        <v>741189.12</v>
      </c>
      <c r="H8657" s="5">
        <f t="shared" si="135"/>
        <v>68.028243993982514</v>
      </c>
    </row>
    <row r="8658" spans="1:8" x14ac:dyDescent="0.25">
      <c r="A8658" s="1" t="s">
        <v>5934</v>
      </c>
      <c r="B8658" s="12" t="s">
        <v>8701</v>
      </c>
      <c r="C8658" s="13"/>
      <c r="D8658" s="1" t="s">
        <v>8728</v>
      </c>
      <c r="F8658" s="3">
        <v>501397.95999999996</v>
      </c>
      <c r="G8658" s="4">
        <v>167230.88</v>
      </c>
      <c r="H8658" s="5">
        <f t="shared" si="135"/>
        <v>33.352923893029008</v>
      </c>
    </row>
    <row r="8659" spans="1:8" x14ac:dyDescent="0.25">
      <c r="A8659" s="1" t="s">
        <v>5934</v>
      </c>
      <c r="B8659" s="12" t="s">
        <v>8701</v>
      </c>
      <c r="C8659" s="13"/>
      <c r="D8659" s="1" t="s">
        <v>8729</v>
      </c>
      <c r="F8659" s="3">
        <v>1696237.3</v>
      </c>
      <c r="G8659" s="4">
        <v>1524645.91</v>
      </c>
      <c r="H8659" s="5">
        <f t="shared" si="135"/>
        <v>89.883998541949282</v>
      </c>
    </row>
    <row r="8660" spans="1:8" x14ac:dyDescent="0.25">
      <c r="A8660" s="1" t="s">
        <v>5934</v>
      </c>
      <c r="B8660" s="12" t="s">
        <v>8701</v>
      </c>
      <c r="C8660" s="13"/>
      <c r="D8660" s="1" t="s">
        <v>8730</v>
      </c>
      <c r="F8660" s="3">
        <v>1524625.42</v>
      </c>
      <c r="G8660" s="4">
        <v>1306005.47</v>
      </c>
      <c r="H8660" s="5">
        <f t="shared" si="135"/>
        <v>85.660743476256613</v>
      </c>
    </row>
    <row r="8661" spans="1:8" x14ac:dyDescent="0.25">
      <c r="A8661" s="1" t="s">
        <v>5934</v>
      </c>
      <c r="B8661" s="12" t="s">
        <v>8701</v>
      </c>
      <c r="C8661" s="13"/>
      <c r="D8661" s="1" t="s">
        <v>8731</v>
      </c>
      <c r="F8661" s="3">
        <v>620305.80999999994</v>
      </c>
      <c r="G8661" s="4">
        <v>361839.65</v>
      </c>
      <c r="H8661" s="5">
        <f t="shared" si="135"/>
        <v>58.332461854581062</v>
      </c>
    </row>
    <row r="8662" spans="1:8" x14ac:dyDescent="0.25">
      <c r="A8662" s="1" t="s">
        <v>5934</v>
      </c>
      <c r="B8662" s="12" t="s">
        <v>8701</v>
      </c>
      <c r="C8662" s="13"/>
      <c r="D8662" s="1" t="s">
        <v>8732</v>
      </c>
      <c r="F8662" s="3">
        <v>931823.74</v>
      </c>
      <c r="G8662" s="4">
        <v>864443.56</v>
      </c>
      <c r="H8662" s="5">
        <f t="shared" si="135"/>
        <v>92.768999424719539</v>
      </c>
    </row>
    <row r="8663" spans="1:8" x14ac:dyDescent="0.25">
      <c r="A8663" s="1" t="s">
        <v>5934</v>
      </c>
      <c r="B8663" s="12" t="s">
        <v>8701</v>
      </c>
      <c r="C8663" s="13"/>
      <c r="D8663" s="1" t="s">
        <v>8733</v>
      </c>
      <c r="F8663" s="3">
        <v>2276599.9900000002</v>
      </c>
      <c r="G8663" s="4">
        <v>2134479.11</v>
      </c>
      <c r="H8663" s="5">
        <f t="shared" si="135"/>
        <v>93.757318781328806</v>
      </c>
    </row>
    <row r="8664" spans="1:8" x14ac:dyDescent="0.25">
      <c r="A8664" s="1" t="s">
        <v>5934</v>
      </c>
      <c r="B8664" s="12" t="s">
        <v>8701</v>
      </c>
      <c r="C8664" s="13"/>
      <c r="D8664" s="1" t="s">
        <v>8734</v>
      </c>
      <c r="F8664" s="3">
        <v>3253042.67</v>
      </c>
      <c r="G8664" s="4">
        <v>2848634.8799999999</v>
      </c>
      <c r="H8664" s="5">
        <f t="shared" si="135"/>
        <v>87.568321998063425</v>
      </c>
    </row>
    <row r="8665" spans="1:8" x14ac:dyDescent="0.25">
      <c r="A8665" s="1" t="s">
        <v>5934</v>
      </c>
      <c r="B8665" s="12" t="s">
        <v>8701</v>
      </c>
      <c r="C8665" s="13"/>
      <c r="D8665" s="1" t="s">
        <v>8735</v>
      </c>
      <c r="F8665" s="3">
        <v>2342521.9900000002</v>
      </c>
      <c r="G8665" s="4">
        <v>1920189.13</v>
      </c>
      <c r="H8665" s="5">
        <f t="shared" si="135"/>
        <v>81.971018338231247</v>
      </c>
    </row>
    <row r="8666" spans="1:8" x14ac:dyDescent="0.25">
      <c r="A8666" s="1" t="s">
        <v>5934</v>
      </c>
      <c r="B8666" s="12" t="s">
        <v>8701</v>
      </c>
      <c r="C8666" s="13"/>
      <c r="D8666" s="1" t="s">
        <v>8736</v>
      </c>
      <c r="F8666" s="3">
        <v>2094137.4999999998</v>
      </c>
      <c r="G8666" s="4">
        <v>1566192.05</v>
      </c>
      <c r="H8666" s="5">
        <f t="shared" si="135"/>
        <v>74.789360775020754</v>
      </c>
    </row>
    <row r="8667" spans="1:8" x14ac:dyDescent="0.25">
      <c r="A8667" s="1" t="s">
        <v>5934</v>
      </c>
      <c r="B8667" s="12" t="s">
        <v>8701</v>
      </c>
      <c r="C8667" s="13"/>
      <c r="D8667" s="1" t="s">
        <v>8737</v>
      </c>
      <c r="F8667" s="3">
        <v>4589847.1099999994</v>
      </c>
      <c r="G8667" s="4">
        <v>3976942.24</v>
      </c>
      <c r="H8667" s="5">
        <f t="shared" si="135"/>
        <v>86.646507926927455</v>
      </c>
    </row>
    <row r="8668" spans="1:8" x14ac:dyDescent="0.25">
      <c r="A8668" s="1" t="s">
        <v>5934</v>
      </c>
      <c r="B8668" s="12" t="s">
        <v>8701</v>
      </c>
      <c r="C8668" s="13"/>
      <c r="D8668" s="1" t="s">
        <v>8738</v>
      </c>
      <c r="F8668" s="3">
        <v>2191740.88</v>
      </c>
      <c r="G8668" s="4">
        <v>1921279.12</v>
      </c>
      <c r="H8668" s="5">
        <f t="shared" si="135"/>
        <v>87.659957321232255</v>
      </c>
    </row>
    <row r="8669" spans="1:8" x14ac:dyDescent="0.25">
      <c r="A8669" s="1" t="s">
        <v>5934</v>
      </c>
      <c r="B8669" s="12" t="s">
        <v>8701</v>
      </c>
      <c r="C8669" s="13"/>
      <c r="D8669" s="1" t="s">
        <v>8739</v>
      </c>
      <c r="F8669" s="3">
        <v>236380.93999999997</v>
      </c>
      <c r="G8669" s="4">
        <v>232181.68</v>
      </c>
      <c r="H8669" s="5">
        <f t="shared" si="135"/>
        <v>98.22352005199744</v>
      </c>
    </row>
    <row r="8670" spans="1:8" x14ac:dyDescent="0.25">
      <c r="A8670" s="1" t="s">
        <v>5934</v>
      </c>
      <c r="B8670" s="12" t="s">
        <v>8701</v>
      </c>
      <c r="C8670" s="13"/>
      <c r="D8670" s="1" t="s">
        <v>8740</v>
      </c>
      <c r="F8670" s="3">
        <v>654852.14</v>
      </c>
      <c r="G8670" s="4">
        <v>582877.24</v>
      </c>
      <c r="H8670" s="5">
        <f t="shared" si="135"/>
        <v>89.008984531989157</v>
      </c>
    </row>
    <row r="8671" spans="1:8" x14ac:dyDescent="0.25">
      <c r="A8671" s="1" t="s">
        <v>5934</v>
      </c>
      <c r="B8671" s="12" t="s">
        <v>8701</v>
      </c>
      <c r="C8671" s="13"/>
      <c r="D8671" s="1" t="s">
        <v>8741</v>
      </c>
      <c r="F8671" s="3">
        <v>624070.5199999999</v>
      </c>
      <c r="G8671" s="4">
        <v>424161.9</v>
      </c>
      <c r="H8671" s="5">
        <f t="shared" si="135"/>
        <v>67.966982321164622</v>
      </c>
    </row>
    <row r="8672" spans="1:8" x14ac:dyDescent="0.25">
      <c r="A8672" s="1" t="s">
        <v>5934</v>
      </c>
      <c r="B8672" s="12" t="s">
        <v>8701</v>
      </c>
      <c r="C8672" s="13"/>
      <c r="D8672" s="1" t="s">
        <v>8742</v>
      </c>
      <c r="F8672" s="3">
        <v>568898.90999999992</v>
      </c>
      <c r="G8672" s="4">
        <v>509672.16</v>
      </c>
      <c r="H8672" s="5">
        <f t="shared" si="135"/>
        <v>89.589231239694243</v>
      </c>
    </row>
    <row r="8673" spans="1:8" x14ac:dyDescent="0.25">
      <c r="A8673" s="1" t="s">
        <v>5934</v>
      </c>
      <c r="B8673" s="12" t="s">
        <v>8701</v>
      </c>
      <c r="C8673" s="13"/>
      <c r="D8673" s="1" t="s">
        <v>8743</v>
      </c>
      <c r="F8673" s="3">
        <v>2065774.95</v>
      </c>
      <c r="G8673" s="4">
        <v>1737562.27</v>
      </c>
      <c r="H8673" s="5">
        <f t="shared" si="135"/>
        <v>84.111885953501371</v>
      </c>
    </row>
    <row r="8674" spans="1:8" x14ac:dyDescent="0.25">
      <c r="A8674" s="1" t="s">
        <v>5934</v>
      </c>
      <c r="B8674" s="12" t="s">
        <v>8701</v>
      </c>
      <c r="C8674" s="13"/>
      <c r="D8674" s="1" t="s">
        <v>8744</v>
      </c>
      <c r="F8674" s="3">
        <v>2207005.13</v>
      </c>
      <c r="G8674" s="4">
        <v>1682580.85</v>
      </c>
      <c r="H8674" s="5">
        <f t="shared" si="135"/>
        <v>76.23819388222266</v>
      </c>
    </row>
    <row r="8675" spans="1:8" x14ac:dyDescent="0.25">
      <c r="A8675" s="1" t="s">
        <v>5934</v>
      </c>
      <c r="B8675" s="12" t="s">
        <v>8701</v>
      </c>
      <c r="C8675" s="13"/>
      <c r="D8675" s="1" t="s">
        <v>8745</v>
      </c>
      <c r="F8675" s="3">
        <v>360520.74</v>
      </c>
      <c r="G8675" s="4">
        <v>275845.24</v>
      </c>
      <c r="H8675" s="5">
        <f t="shared" si="135"/>
        <v>76.513001720788651</v>
      </c>
    </row>
    <row r="8676" spans="1:8" x14ac:dyDescent="0.25">
      <c r="A8676" s="1" t="s">
        <v>5934</v>
      </c>
      <c r="B8676" s="12" t="s">
        <v>8701</v>
      </c>
      <c r="C8676" s="13"/>
      <c r="D8676" s="1" t="s">
        <v>8746</v>
      </c>
      <c r="F8676" s="3">
        <v>272201.94</v>
      </c>
      <c r="G8676" s="4">
        <v>267971.40000000002</v>
      </c>
      <c r="H8676" s="5">
        <f t="shared" si="135"/>
        <v>98.445808284834428</v>
      </c>
    </row>
    <row r="8677" spans="1:8" x14ac:dyDescent="0.25">
      <c r="A8677" s="1" t="s">
        <v>5934</v>
      </c>
      <c r="B8677" s="12" t="s">
        <v>8701</v>
      </c>
      <c r="C8677" s="13"/>
      <c r="D8677" s="1" t="s">
        <v>8747</v>
      </c>
      <c r="F8677" s="3">
        <v>268600.33</v>
      </c>
      <c r="G8677" s="4">
        <v>261246.33</v>
      </c>
      <c r="H8677" s="5">
        <f t="shared" si="135"/>
        <v>97.262103140379594</v>
      </c>
    </row>
    <row r="8678" spans="1:8" x14ac:dyDescent="0.25">
      <c r="A8678" s="1" t="s">
        <v>5934</v>
      </c>
      <c r="B8678" s="12" t="s">
        <v>8701</v>
      </c>
      <c r="C8678" s="13"/>
      <c r="D8678" s="1" t="s">
        <v>8748</v>
      </c>
      <c r="F8678" s="3">
        <v>1528484.12</v>
      </c>
      <c r="G8678" s="4">
        <v>1402977.17</v>
      </c>
      <c r="H8678" s="5">
        <f t="shared" si="135"/>
        <v>91.788795947713211</v>
      </c>
    </row>
    <row r="8679" spans="1:8" x14ac:dyDescent="0.25">
      <c r="A8679" s="1" t="s">
        <v>5934</v>
      </c>
      <c r="B8679" s="12" t="s">
        <v>8701</v>
      </c>
      <c r="C8679" s="13"/>
      <c r="D8679" s="1" t="s">
        <v>8749</v>
      </c>
      <c r="F8679" s="3">
        <v>1220295.32</v>
      </c>
      <c r="G8679" s="4">
        <v>1034084.23</v>
      </c>
      <c r="H8679" s="5">
        <f t="shared" si="135"/>
        <v>84.740489703754648</v>
      </c>
    </row>
    <row r="8680" spans="1:8" x14ac:dyDescent="0.25">
      <c r="A8680" s="1" t="s">
        <v>5934</v>
      </c>
      <c r="B8680" s="12" t="s">
        <v>8701</v>
      </c>
      <c r="C8680" s="13"/>
      <c r="D8680" s="1" t="s">
        <v>8750</v>
      </c>
      <c r="F8680" s="3">
        <v>1158115.5</v>
      </c>
      <c r="G8680" s="4">
        <v>1093319.73</v>
      </c>
      <c r="H8680" s="5">
        <f t="shared" si="135"/>
        <v>94.405068406389518</v>
      </c>
    </row>
    <row r="8681" spans="1:8" x14ac:dyDescent="0.25">
      <c r="A8681" s="1" t="s">
        <v>5934</v>
      </c>
      <c r="B8681" s="12" t="s">
        <v>8701</v>
      </c>
      <c r="C8681" s="13"/>
      <c r="D8681" s="1" t="s">
        <v>8751</v>
      </c>
      <c r="F8681" s="3">
        <v>2890167.6700000004</v>
      </c>
      <c r="G8681" s="4">
        <v>2712527.49</v>
      </c>
      <c r="H8681" s="5">
        <f t="shared" si="135"/>
        <v>93.853637564217848</v>
      </c>
    </row>
    <row r="8682" spans="1:8" x14ac:dyDescent="0.25">
      <c r="A8682" s="1" t="s">
        <v>5934</v>
      </c>
      <c r="B8682" s="12" t="s">
        <v>8701</v>
      </c>
      <c r="C8682" s="13"/>
      <c r="D8682" s="1" t="s">
        <v>8752</v>
      </c>
      <c r="F8682" s="3">
        <v>2328647.5500000003</v>
      </c>
      <c r="G8682" s="4">
        <v>2057997.51</v>
      </c>
      <c r="H8682" s="5">
        <f t="shared" si="135"/>
        <v>88.377372093084659</v>
      </c>
    </row>
    <row r="8683" spans="1:8" x14ac:dyDescent="0.25">
      <c r="A8683" s="1" t="s">
        <v>5934</v>
      </c>
      <c r="B8683" s="12" t="s">
        <v>8701</v>
      </c>
      <c r="C8683" s="13"/>
      <c r="D8683" s="1" t="s">
        <v>8753</v>
      </c>
      <c r="F8683" s="3">
        <v>1640737.8</v>
      </c>
      <c r="G8683" s="4">
        <v>1541603.12</v>
      </c>
      <c r="H8683" s="5">
        <f t="shared" si="135"/>
        <v>93.957920637898397</v>
      </c>
    </row>
    <row r="8684" spans="1:8" x14ac:dyDescent="0.25">
      <c r="A8684" s="1" t="s">
        <v>5934</v>
      </c>
      <c r="B8684" s="12" t="s">
        <v>8701</v>
      </c>
      <c r="C8684" s="13"/>
      <c r="D8684" s="1" t="s">
        <v>8754</v>
      </c>
      <c r="F8684" s="3">
        <v>5292457.8199999994</v>
      </c>
      <c r="G8684" s="4">
        <v>4883883.96</v>
      </c>
      <c r="H8684" s="5">
        <f t="shared" si="135"/>
        <v>92.280073381860234</v>
      </c>
    </row>
    <row r="8685" spans="1:8" x14ac:dyDescent="0.25">
      <c r="A8685" s="1" t="s">
        <v>5934</v>
      </c>
      <c r="B8685" s="12" t="s">
        <v>8701</v>
      </c>
      <c r="C8685" s="13"/>
      <c r="D8685" s="1" t="s">
        <v>8755</v>
      </c>
      <c r="F8685" s="3">
        <v>5381774.1699999999</v>
      </c>
      <c r="G8685" s="4">
        <v>4975766.3600000003</v>
      </c>
      <c r="H8685" s="5">
        <f t="shared" si="135"/>
        <v>92.455874267946115</v>
      </c>
    </row>
    <row r="8686" spans="1:8" x14ac:dyDescent="0.25">
      <c r="A8686" s="1" t="s">
        <v>5934</v>
      </c>
      <c r="B8686" s="12" t="s">
        <v>8701</v>
      </c>
      <c r="C8686" s="13"/>
      <c r="D8686" s="1" t="s">
        <v>8756</v>
      </c>
      <c r="F8686" s="3">
        <v>6704105.8999999994</v>
      </c>
      <c r="G8686" s="4">
        <v>6015707.1200000001</v>
      </c>
      <c r="H8686" s="5">
        <f t="shared" si="135"/>
        <v>89.731683981901313</v>
      </c>
    </row>
    <row r="8687" spans="1:8" x14ac:dyDescent="0.25">
      <c r="A8687" s="1" t="s">
        <v>5934</v>
      </c>
      <c r="B8687" s="12" t="s">
        <v>8701</v>
      </c>
      <c r="C8687" s="13"/>
      <c r="D8687" s="1" t="s">
        <v>8757</v>
      </c>
      <c r="F8687" s="3">
        <v>2145156.7799999998</v>
      </c>
      <c r="G8687" s="4">
        <v>2036548.33</v>
      </c>
      <c r="H8687" s="5">
        <f t="shared" si="135"/>
        <v>94.937039054087236</v>
      </c>
    </row>
    <row r="8688" spans="1:8" x14ac:dyDescent="0.25">
      <c r="A8688" s="1" t="s">
        <v>5934</v>
      </c>
      <c r="B8688" s="12" t="s">
        <v>8701</v>
      </c>
      <c r="C8688" s="13"/>
      <c r="D8688" s="1" t="s">
        <v>8758</v>
      </c>
      <c r="F8688" s="3">
        <v>4143568.5400000005</v>
      </c>
      <c r="G8688" s="4">
        <v>3569066.36</v>
      </c>
      <c r="H8688" s="5">
        <f t="shared" si="135"/>
        <v>86.135086835078624</v>
      </c>
    </row>
    <row r="8689" spans="1:8" x14ac:dyDescent="0.25">
      <c r="A8689" s="1" t="s">
        <v>5934</v>
      </c>
      <c r="B8689" s="12" t="s">
        <v>8701</v>
      </c>
      <c r="C8689" s="13"/>
      <c r="D8689" s="1" t="s">
        <v>8759</v>
      </c>
      <c r="F8689" s="3">
        <v>5378977.0499999998</v>
      </c>
      <c r="G8689" s="4">
        <v>5091877.2</v>
      </c>
      <c r="H8689" s="5">
        <f t="shared" si="135"/>
        <v>94.662556703044501</v>
      </c>
    </row>
    <row r="8690" spans="1:8" x14ac:dyDescent="0.25">
      <c r="A8690" s="1" t="s">
        <v>5934</v>
      </c>
      <c r="B8690" s="12" t="s">
        <v>8701</v>
      </c>
      <c r="C8690" s="13"/>
      <c r="D8690" s="1" t="s">
        <v>8760</v>
      </c>
      <c r="F8690" s="3">
        <v>2258943.63</v>
      </c>
      <c r="G8690" s="4">
        <v>2044085.21</v>
      </c>
      <c r="H8690" s="5">
        <f t="shared" si="135"/>
        <v>90.488544417551495</v>
      </c>
    </row>
    <row r="8691" spans="1:8" x14ac:dyDescent="0.25">
      <c r="A8691" s="1" t="s">
        <v>5934</v>
      </c>
      <c r="B8691" s="12" t="s">
        <v>8701</v>
      </c>
      <c r="C8691" s="13"/>
      <c r="D8691" s="1" t="s">
        <v>8761</v>
      </c>
      <c r="F8691" s="3">
        <v>2707074.5700000003</v>
      </c>
      <c r="G8691" s="4">
        <v>2486285.29</v>
      </c>
      <c r="H8691" s="5">
        <f t="shared" si="135"/>
        <v>91.843989727996288</v>
      </c>
    </row>
    <row r="8692" spans="1:8" x14ac:dyDescent="0.25">
      <c r="A8692" s="1" t="s">
        <v>5934</v>
      </c>
      <c r="B8692" s="12" t="s">
        <v>8701</v>
      </c>
      <c r="C8692" s="13"/>
      <c r="D8692" s="1" t="s">
        <v>8762</v>
      </c>
      <c r="F8692" s="3">
        <v>2291033.75</v>
      </c>
      <c r="G8692" s="4">
        <v>2124911.2400000002</v>
      </c>
      <c r="H8692" s="5">
        <f t="shared" si="135"/>
        <v>92.749015155276524</v>
      </c>
    </row>
    <row r="8693" spans="1:8" x14ac:dyDescent="0.25">
      <c r="A8693" s="1" t="s">
        <v>5934</v>
      </c>
      <c r="B8693" s="12" t="s">
        <v>8701</v>
      </c>
      <c r="C8693" s="13"/>
      <c r="D8693" s="1" t="s">
        <v>8763</v>
      </c>
      <c r="F8693" s="3">
        <v>5279995.9399999995</v>
      </c>
      <c r="G8693" s="4">
        <v>5079240.9000000004</v>
      </c>
      <c r="H8693" s="5">
        <f t="shared" si="135"/>
        <v>96.197818288473925</v>
      </c>
    </row>
    <row r="8694" spans="1:8" x14ac:dyDescent="0.25">
      <c r="A8694" s="1" t="s">
        <v>5934</v>
      </c>
      <c r="B8694" s="12" t="s">
        <v>8701</v>
      </c>
      <c r="C8694" s="13"/>
      <c r="D8694" s="1" t="s">
        <v>8764</v>
      </c>
      <c r="F8694" s="3">
        <v>4777292.58</v>
      </c>
      <c r="G8694" s="4">
        <v>4129950.57</v>
      </c>
      <c r="H8694" s="5">
        <f t="shared" si="135"/>
        <v>86.449605102478358</v>
      </c>
    </row>
    <row r="8695" spans="1:8" x14ac:dyDescent="0.25">
      <c r="A8695" s="1" t="s">
        <v>5934</v>
      </c>
      <c r="B8695" s="12" t="s">
        <v>8701</v>
      </c>
      <c r="C8695" s="13"/>
      <c r="D8695" s="1" t="s">
        <v>8765</v>
      </c>
      <c r="F8695" s="3">
        <v>8071634.7399999993</v>
      </c>
      <c r="G8695" s="4">
        <v>7536311.4800000004</v>
      </c>
      <c r="H8695" s="5">
        <f t="shared" si="135"/>
        <v>93.367845829951435</v>
      </c>
    </row>
    <row r="8696" spans="1:8" x14ac:dyDescent="0.25">
      <c r="A8696" s="1" t="s">
        <v>5934</v>
      </c>
      <c r="B8696" s="12" t="s">
        <v>8701</v>
      </c>
      <c r="C8696" s="13"/>
      <c r="D8696" s="1" t="s">
        <v>8766</v>
      </c>
      <c r="F8696" s="3">
        <v>1092713.43</v>
      </c>
      <c r="G8696" s="4">
        <v>962468.44</v>
      </c>
      <c r="H8696" s="5">
        <f t="shared" si="135"/>
        <v>88.080590352037675</v>
      </c>
    </row>
    <row r="8697" spans="1:8" x14ac:dyDescent="0.25">
      <c r="A8697" s="1" t="s">
        <v>5934</v>
      </c>
      <c r="B8697" s="12" t="s">
        <v>8701</v>
      </c>
      <c r="C8697" s="13"/>
      <c r="D8697" s="1" t="s">
        <v>8767</v>
      </c>
      <c r="F8697" s="3">
        <v>727834.01</v>
      </c>
      <c r="G8697" s="4">
        <v>582157.37</v>
      </c>
      <c r="H8697" s="5">
        <f t="shared" si="135"/>
        <v>79.984908921747149</v>
      </c>
    </row>
    <row r="8698" spans="1:8" x14ac:dyDescent="0.25">
      <c r="A8698" s="1" t="s">
        <v>5934</v>
      </c>
      <c r="B8698" s="12" t="s">
        <v>8701</v>
      </c>
      <c r="C8698" s="13"/>
      <c r="D8698" s="1" t="s">
        <v>8768</v>
      </c>
      <c r="F8698" s="3">
        <v>2284726.44</v>
      </c>
      <c r="G8698" s="4">
        <v>2208297.9</v>
      </c>
      <c r="H8698" s="5">
        <f t="shared" si="135"/>
        <v>96.65480564053874</v>
      </c>
    </row>
    <row r="8699" spans="1:8" x14ac:dyDescent="0.25">
      <c r="A8699" s="1" t="s">
        <v>5934</v>
      </c>
      <c r="B8699" s="12" t="s">
        <v>8701</v>
      </c>
      <c r="C8699" s="13"/>
      <c r="D8699" s="1" t="s">
        <v>8769</v>
      </c>
      <c r="F8699" s="3">
        <v>2264352.46</v>
      </c>
      <c r="G8699" s="4">
        <v>2017527.02</v>
      </c>
      <c r="H8699" s="5">
        <f t="shared" si="135"/>
        <v>89.099513244506113</v>
      </c>
    </row>
    <row r="8700" spans="1:8" x14ac:dyDescent="0.25">
      <c r="A8700" s="1" t="s">
        <v>5934</v>
      </c>
      <c r="B8700" s="12" t="s">
        <v>8701</v>
      </c>
      <c r="C8700" s="13"/>
      <c r="D8700" s="1" t="s">
        <v>8770</v>
      </c>
      <c r="F8700" s="3">
        <v>1464115.24</v>
      </c>
      <c r="G8700" s="4">
        <v>1107678.73</v>
      </c>
      <c r="H8700" s="5">
        <f t="shared" si="135"/>
        <v>75.655160177145618</v>
      </c>
    </row>
    <row r="8701" spans="1:8" x14ac:dyDescent="0.25">
      <c r="A8701" s="1" t="s">
        <v>5934</v>
      </c>
      <c r="B8701" s="12" t="s">
        <v>8701</v>
      </c>
      <c r="C8701" s="13"/>
      <c r="D8701" s="1" t="s">
        <v>8771</v>
      </c>
      <c r="F8701" s="3">
        <v>1006852.6900000001</v>
      </c>
      <c r="G8701" s="4">
        <v>997659.29</v>
      </c>
      <c r="H8701" s="5">
        <f t="shared" si="135"/>
        <v>99.086917074234563</v>
      </c>
    </row>
    <row r="8702" spans="1:8" x14ac:dyDescent="0.25">
      <c r="A8702" s="1" t="s">
        <v>5934</v>
      </c>
      <c r="B8702" s="12" t="s">
        <v>8701</v>
      </c>
      <c r="C8702" s="13"/>
      <c r="D8702" s="1" t="s">
        <v>8772</v>
      </c>
      <c r="F8702" s="3">
        <v>1883228.49</v>
      </c>
      <c r="G8702" s="4">
        <v>1744719.04</v>
      </c>
      <c r="H8702" s="5">
        <f t="shared" si="135"/>
        <v>92.645106489441446</v>
      </c>
    </row>
    <row r="8703" spans="1:8" x14ac:dyDescent="0.25">
      <c r="A8703" s="1" t="s">
        <v>5934</v>
      </c>
      <c r="B8703" s="12" t="s">
        <v>8701</v>
      </c>
      <c r="C8703" s="13"/>
      <c r="D8703" s="1" t="s">
        <v>8773</v>
      </c>
      <c r="F8703" s="3">
        <v>1556883.8800000001</v>
      </c>
      <c r="G8703" s="4">
        <v>1384497.83</v>
      </c>
      <c r="H8703" s="5">
        <f t="shared" si="135"/>
        <v>88.927494708211626</v>
      </c>
    </row>
    <row r="8704" spans="1:8" x14ac:dyDescent="0.25">
      <c r="A8704" s="1" t="s">
        <v>5934</v>
      </c>
      <c r="B8704" s="12" t="s">
        <v>8701</v>
      </c>
      <c r="C8704" s="13"/>
      <c r="D8704" s="1" t="s">
        <v>8774</v>
      </c>
      <c r="F8704" s="3">
        <v>528639.40999999992</v>
      </c>
      <c r="G8704" s="4">
        <v>508073.58</v>
      </c>
      <c r="H8704" s="5">
        <f t="shared" si="135"/>
        <v>96.109667646610021</v>
      </c>
    </row>
    <row r="8705" spans="1:8" x14ac:dyDescent="0.25">
      <c r="A8705" s="1" t="s">
        <v>5934</v>
      </c>
      <c r="B8705" s="12" t="s">
        <v>8701</v>
      </c>
      <c r="C8705" s="13"/>
      <c r="D8705" s="1" t="s">
        <v>8775</v>
      </c>
      <c r="F8705" s="3">
        <v>524567.92000000004</v>
      </c>
      <c r="G8705" s="4">
        <v>525857.4</v>
      </c>
      <c r="H8705" s="5">
        <f t="shared" si="135"/>
        <v>100.24581754827859</v>
      </c>
    </row>
    <row r="8706" spans="1:8" x14ac:dyDescent="0.25">
      <c r="A8706" s="1" t="s">
        <v>5934</v>
      </c>
      <c r="B8706" s="12" t="s">
        <v>8701</v>
      </c>
      <c r="C8706" s="13"/>
      <c r="D8706" s="1" t="s">
        <v>8776</v>
      </c>
      <c r="F8706" s="3">
        <v>511602.16</v>
      </c>
      <c r="G8706" s="4">
        <v>453566.8</v>
      </c>
      <c r="H8706" s="5">
        <f t="shared" si="135"/>
        <v>88.656154227339471</v>
      </c>
    </row>
    <row r="8707" spans="1:8" x14ac:dyDescent="0.25">
      <c r="A8707" s="1" t="s">
        <v>5934</v>
      </c>
      <c r="B8707" s="12" t="s">
        <v>8701</v>
      </c>
      <c r="C8707" s="13"/>
      <c r="D8707" s="1" t="s">
        <v>8777</v>
      </c>
      <c r="F8707" s="3">
        <v>519307.55</v>
      </c>
      <c r="G8707" s="4">
        <v>516240.39</v>
      </c>
      <c r="H8707" s="5">
        <f t="shared" si="135"/>
        <v>99.409375041822528</v>
      </c>
    </row>
    <row r="8708" spans="1:8" x14ac:dyDescent="0.25">
      <c r="A8708" s="1" t="s">
        <v>5934</v>
      </c>
      <c r="B8708" s="12" t="s">
        <v>8701</v>
      </c>
      <c r="C8708" s="13"/>
      <c r="D8708" s="1" t="s">
        <v>8778</v>
      </c>
      <c r="F8708" s="3">
        <v>1437506.18</v>
      </c>
      <c r="G8708" s="4">
        <v>1230394.56</v>
      </c>
      <c r="H8708" s="5">
        <f t="shared" si="135"/>
        <v>85.592297071028938</v>
      </c>
    </row>
    <row r="8709" spans="1:8" x14ac:dyDescent="0.25">
      <c r="A8709" s="1" t="s">
        <v>5934</v>
      </c>
      <c r="B8709" s="12" t="s">
        <v>8701</v>
      </c>
      <c r="C8709" s="13"/>
      <c r="D8709" s="1" t="s">
        <v>8779</v>
      </c>
      <c r="F8709" s="3">
        <v>547644.94000000006</v>
      </c>
      <c r="G8709" s="4">
        <v>486963.87</v>
      </c>
      <c r="H8709" s="5">
        <f t="shared" ref="H8709:H8772" si="136">G8709/F8709*100</f>
        <v>88.919632855550518</v>
      </c>
    </row>
    <row r="8710" spans="1:8" x14ac:dyDescent="0.25">
      <c r="A8710" s="1" t="s">
        <v>5934</v>
      </c>
      <c r="B8710" s="12" t="s">
        <v>8701</v>
      </c>
      <c r="C8710" s="13"/>
      <c r="D8710" s="1" t="s">
        <v>8780</v>
      </c>
      <c r="F8710" s="3">
        <v>1291051.1499999999</v>
      </c>
      <c r="G8710" s="4">
        <v>1106888.1599999999</v>
      </c>
      <c r="H8710" s="5">
        <f t="shared" si="136"/>
        <v>85.735422643789121</v>
      </c>
    </row>
    <row r="8711" spans="1:8" x14ac:dyDescent="0.25">
      <c r="A8711" s="1" t="s">
        <v>5934</v>
      </c>
      <c r="B8711" s="12" t="s">
        <v>8701</v>
      </c>
      <c r="C8711" s="13"/>
      <c r="D8711" s="1" t="s">
        <v>8781</v>
      </c>
      <c r="F8711" s="3">
        <v>938316.9</v>
      </c>
      <c r="G8711" s="4">
        <v>930534.6</v>
      </c>
      <c r="H8711" s="5">
        <f t="shared" si="136"/>
        <v>99.170610696663346</v>
      </c>
    </row>
    <row r="8712" spans="1:8" x14ac:dyDescent="0.25">
      <c r="A8712" s="1" t="s">
        <v>5934</v>
      </c>
      <c r="B8712" s="12" t="s">
        <v>8701</v>
      </c>
      <c r="C8712" s="13"/>
      <c r="D8712" s="1" t="s">
        <v>8782</v>
      </c>
      <c r="F8712" s="3">
        <v>1358734.5699999998</v>
      </c>
      <c r="G8712" s="4">
        <v>1292628.54</v>
      </c>
      <c r="H8712" s="5">
        <f t="shared" si="136"/>
        <v>95.134735550299581</v>
      </c>
    </row>
    <row r="8713" spans="1:8" x14ac:dyDescent="0.25">
      <c r="A8713" s="1" t="s">
        <v>5934</v>
      </c>
      <c r="B8713" s="12" t="s">
        <v>8701</v>
      </c>
      <c r="C8713" s="13"/>
      <c r="D8713" s="1" t="s">
        <v>8783</v>
      </c>
      <c r="F8713" s="3">
        <v>530578.52999999991</v>
      </c>
      <c r="G8713" s="4">
        <v>372305.1</v>
      </c>
      <c r="H8713" s="5">
        <f t="shared" si="136"/>
        <v>70.169650475679816</v>
      </c>
    </row>
    <row r="8714" spans="1:8" x14ac:dyDescent="0.25">
      <c r="A8714" s="1" t="s">
        <v>5934</v>
      </c>
      <c r="B8714" s="12" t="s">
        <v>8701</v>
      </c>
      <c r="C8714" s="13"/>
      <c r="D8714" s="1" t="s">
        <v>8784</v>
      </c>
      <c r="F8714" s="3">
        <v>533266.82999999996</v>
      </c>
      <c r="G8714" s="4">
        <v>363386.72</v>
      </c>
      <c r="H8714" s="5">
        <f t="shared" si="136"/>
        <v>68.143507069434634</v>
      </c>
    </row>
    <row r="8715" spans="1:8" x14ac:dyDescent="0.25">
      <c r="A8715" s="1" t="s">
        <v>5934</v>
      </c>
      <c r="B8715" s="12" t="s">
        <v>8701</v>
      </c>
      <c r="C8715" s="13"/>
      <c r="D8715" s="1" t="s">
        <v>8785</v>
      </c>
      <c r="F8715" s="3">
        <v>517374.16999999993</v>
      </c>
      <c r="G8715" s="4">
        <v>503920.68</v>
      </c>
      <c r="H8715" s="5">
        <f t="shared" si="136"/>
        <v>97.39965951527887</v>
      </c>
    </row>
    <row r="8716" spans="1:8" x14ac:dyDescent="0.25">
      <c r="A8716" s="1" t="s">
        <v>5934</v>
      </c>
      <c r="B8716" s="12" t="s">
        <v>8701</v>
      </c>
      <c r="C8716" s="13"/>
      <c r="D8716" s="1" t="s">
        <v>8786</v>
      </c>
      <c r="F8716" s="3">
        <v>525756.60000000009</v>
      </c>
      <c r="G8716" s="4">
        <v>448708.23</v>
      </c>
      <c r="H8716" s="5">
        <f t="shared" si="136"/>
        <v>85.34523960326888</v>
      </c>
    </row>
    <row r="8717" spans="1:8" x14ac:dyDescent="0.25">
      <c r="A8717" s="1" t="s">
        <v>5934</v>
      </c>
      <c r="B8717" s="12" t="s">
        <v>8701</v>
      </c>
      <c r="C8717" s="13"/>
      <c r="D8717" s="1" t="s">
        <v>8787</v>
      </c>
      <c r="F8717" s="3">
        <v>540725.04999999993</v>
      </c>
      <c r="G8717" s="4">
        <v>457572.34</v>
      </c>
      <c r="H8717" s="5">
        <f t="shared" si="136"/>
        <v>84.6219978157106</v>
      </c>
    </row>
    <row r="8718" spans="1:8" x14ac:dyDescent="0.25">
      <c r="A8718" s="1" t="s">
        <v>5934</v>
      </c>
      <c r="B8718" s="12" t="s">
        <v>8701</v>
      </c>
      <c r="C8718" s="13"/>
      <c r="D8718" s="1" t="s">
        <v>8788</v>
      </c>
      <c r="F8718" s="3">
        <v>1587269.59</v>
      </c>
      <c r="G8718" s="4">
        <v>1455277.97</v>
      </c>
      <c r="H8718" s="5">
        <f t="shared" si="136"/>
        <v>91.684360310840447</v>
      </c>
    </row>
    <row r="8719" spans="1:8" x14ac:dyDescent="0.25">
      <c r="A8719" s="1" t="s">
        <v>5934</v>
      </c>
      <c r="B8719" s="12" t="s">
        <v>8701</v>
      </c>
      <c r="C8719" s="13"/>
      <c r="D8719" s="1" t="s">
        <v>8789</v>
      </c>
      <c r="F8719" s="3">
        <v>2283035.38</v>
      </c>
      <c r="G8719" s="4">
        <v>1947304.86</v>
      </c>
      <c r="H8719" s="5">
        <f t="shared" si="136"/>
        <v>85.294554655565619</v>
      </c>
    </row>
    <row r="8720" spans="1:8" x14ac:dyDescent="0.25">
      <c r="A8720" s="1" t="s">
        <v>5934</v>
      </c>
      <c r="B8720" s="12" t="s">
        <v>8701</v>
      </c>
      <c r="C8720" s="13"/>
      <c r="D8720" s="1" t="s">
        <v>8790</v>
      </c>
      <c r="F8720" s="3">
        <v>1905361.21</v>
      </c>
      <c r="G8720" s="4">
        <v>1354290.1</v>
      </c>
      <c r="H8720" s="5">
        <f t="shared" si="136"/>
        <v>71.077866647657856</v>
      </c>
    </row>
    <row r="8721" spans="1:8" x14ac:dyDescent="0.25">
      <c r="A8721" s="1" t="s">
        <v>5934</v>
      </c>
      <c r="B8721" s="12" t="s">
        <v>8701</v>
      </c>
      <c r="C8721" s="13"/>
      <c r="D8721" s="1" t="s">
        <v>8791</v>
      </c>
      <c r="F8721" s="3">
        <v>1670885</v>
      </c>
      <c r="G8721" s="4">
        <v>952610.59</v>
      </c>
      <c r="H8721" s="5">
        <f t="shared" si="136"/>
        <v>57.012337174611062</v>
      </c>
    </row>
    <row r="8722" spans="1:8" x14ac:dyDescent="0.25">
      <c r="A8722" s="1" t="s">
        <v>5934</v>
      </c>
      <c r="B8722" s="12" t="s">
        <v>8701</v>
      </c>
      <c r="C8722" s="13"/>
      <c r="D8722" s="1" t="s">
        <v>8792</v>
      </c>
      <c r="F8722" s="3">
        <v>2048601.3699999999</v>
      </c>
      <c r="G8722" s="4">
        <v>1437268.12</v>
      </c>
      <c r="H8722" s="5">
        <f t="shared" si="136"/>
        <v>70.158506239796196</v>
      </c>
    </row>
    <row r="8723" spans="1:8" x14ac:dyDescent="0.25">
      <c r="A8723" s="1" t="s">
        <v>5934</v>
      </c>
      <c r="B8723" s="12" t="s">
        <v>8701</v>
      </c>
      <c r="C8723" s="13"/>
      <c r="D8723" s="1" t="s">
        <v>8793</v>
      </c>
      <c r="F8723" s="3">
        <v>4571594.1400000006</v>
      </c>
      <c r="G8723" s="4">
        <v>3732385.12</v>
      </c>
      <c r="H8723" s="5">
        <f t="shared" si="136"/>
        <v>81.642967544796079</v>
      </c>
    </row>
    <row r="8724" spans="1:8" x14ac:dyDescent="0.25">
      <c r="A8724" s="1" t="s">
        <v>5934</v>
      </c>
      <c r="B8724" s="12" t="s">
        <v>8701</v>
      </c>
      <c r="C8724" s="13"/>
      <c r="D8724" s="1" t="s">
        <v>8794</v>
      </c>
      <c r="F8724" s="3">
        <v>1022263.76</v>
      </c>
      <c r="G8724" s="4">
        <v>954357.61</v>
      </c>
      <c r="H8724" s="5">
        <f t="shared" si="136"/>
        <v>93.357276990822797</v>
      </c>
    </row>
    <row r="8725" spans="1:8" x14ac:dyDescent="0.25">
      <c r="A8725" s="1" t="s">
        <v>5934</v>
      </c>
      <c r="B8725" s="12" t="s">
        <v>8701</v>
      </c>
      <c r="C8725" s="13"/>
      <c r="D8725" s="1" t="s">
        <v>8795</v>
      </c>
      <c r="F8725" s="3">
        <v>1172789.1499999999</v>
      </c>
      <c r="G8725" s="4">
        <v>1038277.93</v>
      </c>
      <c r="H8725" s="5">
        <f t="shared" si="136"/>
        <v>88.530656171230788</v>
      </c>
    </row>
    <row r="8726" spans="1:8" x14ac:dyDescent="0.25">
      <c r="A8726" s="1" t="s">
        <v>5934</v>
      </c>
      <c r="B8726" s="12" t="s">
        <v>8701</v>
      </c>
      <c r="C8726" s="13"/>
      <c r="D8726" s="1" t="s">
        <v>8796</v>
      </c>
      <c r="F8726" s="3">
        <v>1294661.48</v>
      </c>
      <c r="G8726" s="4">
        <v>1165029.92</v>
      </c>
      <c r="H8726" s="5">
        <f t="shared" si="136"/>
        <v>89.987223532749269</v>
      </c>
    </row>
    <row r="8727" spans="1:8" x14ac:dyDescent="0.25">
      <c r="A8727" s="1" t="s">
        <v>5934</v>
      </c>
      <c r="B8727" s="12" t="s">
        <v>8701</v>
      </c>
      <c r="C8727" s="13"/>
      <c r="D8727" s="1" t="s">
        <v>8797</v>
      </c>
      <c r="F8727" s="3">
        <v>1308846.1199999999</v>
      </c>
      <c r="G8727" s="4">
        <v>1116685.96</v>
      </c>
      <c r="H8727" s="5">
        <f t="shared" si="136"/>
        <v>85.318353543348564</v>
      </c>
    </row>
    <row r="8728" spans="1:8" x14ac:dyDescent="0.25">
      <c r="A8728" s="1" t="s">
        <v>5934</v>
      </c>
      <c r="B8728" s="12" t="s">
        <v>8701</v>
      </c>
      <c r="C8728" s="13"/>
      <c r="D8728" s="1" t="s">
        <v>8798</v>
      </c>
      <c r="F8728" s="3">
        <v>1568319.68</v>
      </c>
      <c r="G8728" s="4">
        <v>1396931.55</v>
      </c>
      <c r="H8728" s="5">
        <f t="shared" si="136"/>
        <v>89.071862568223352</v>
      </c>
    </row>
    <row r="8729" spans="1:8" x14ac:dyDescent="0.25">
      <c r="A8729" s="1" t="s">
        <v>5934</v>
      </c>
      <c r="B8729" s="12" t="s">
        <v>8701</v>
      </c>
      <c r="C8729" s="13"/>
      <c r="D8729" s="1" t="s">
        <v>8799</v>
      </c>
      <c r="F8729" s="3">
        <v>826350</v>
      </c>
      <c r="G8729" s="4">
        <v>756057.06</v>
      </c>
      <c r="H8729" s="5">
        <f t="shared" si="136"/>
        <v>91.493563260119814</v>
      </c>
    </row>
    <row r="8730" spans="1:8" x14ac:dyDescent="0.25">
      <c r="A8730" s="1" t="s">
        <v>5934</v>
      </c>
      <c r="B8730" s="12" t="s">
        <v>8701</v>
      </c>
      <c r="C8730" s="13"/>
      <c r="D8730" s="1" t="s">
        <v>8800</v>
      </c>
      <c r="F8730" s="3">
        <v>1096410.26</v>
      </c>
      <c r="G8730" s="4">
        <v>933392.14</v>
      </c>
      <c r="H8730" s="5">
        <f t="shared" si="136"/>
        <v>85.131649534180752</v>
      </c>
    </row>
    <row r="8731" spans="1:8" x14ac:dyDescent="0.25">
      <c r="A8731" s="1" t="s">
        <v>5934</v>
      </c>
      <c r="B8731" s="12" t="s">
        <v>8701</v>
      </c>
      <c r="C8731" s="13"/>
      <c r="D8731" s="1" t="s">
        <v>8801</v>
      </c>
      <c r="F8731" s="3">
        <v>834769.36</v>
      </c>
      <c r="G8731" s="4">
        <v>718637.23</v>
      </c>
      <c r="H8731" s="5">
        <f t="shared" si="136"/>
        <v>86.088117800586261</v>
      </c>
    </row>
    <row r="8732" spans="1:8" x14ac:dyDescent="0.25">
      <c r="A8732" s="1" t="s">
        <v>5934</v>
      </c>
      <c r="B8732" s="12" t="s">
        <v>8701</v>
      </c>
      <c r="C8732" s="13"/>
      <c r="D8732" s="1" t="s">
        <v>8802</v>
      </c>
      <c r="F8732" s="3">
        <v>2151788.1399999997</v>
      </c>
      <c r="G8732" s="4">
        <v>1722275.97</v>
      </c>
      <c r="H8732" s="5">
        <f t="shared" si="136"/>
        <v>80.039290949898074</v>
      </c>
    </row>
    <row r="8733" spans="1:8" x14ac:dyDescent="0.25">
      <c r="A8733" s="1" t="s">
        <v>5934</v>
      </c>
      <c r="B8733" s="12" t="s">
        <v>8701</v>
      </c>
      <c r="C8733" s="13"/>
      <c r="D8733" s="1" t="s">
        <v>8803</v>
      </c>
      <c r="F8733" s="3">
        <v>2116903.7199999997</v>
      </c>
      <c r="G8733" s="4">
        <v>1820902.47</v>
      </c>
      <c r="H8733" s="5">
        <f t="shared" si="136"/>
        <v>86.017254955742644</v>
      </c>
    </row>
    <row r="8734" spans="1:8" x14ac:dyDescent="0.25">
      <c r="A8734" s="1" t="s">
        <v>5934</v>
      </c>
      <c r="B8734" s="12" t="s">
        <v>8701</v>
      </c>
      <c r="C8734" s="13"/>
      <c r="D8734" s="1" t="s">
        <v>8804</v>
      </c>
      <c r="F8734" s="3">
        <v>2370481.52</v>
      </c>
      <c r="G8734" s="4">
        <v>2196573.9700000002</v>
      </c>
      <c r="H8734" s="5">
        <f t="shared" si="136"/>
        <v>92.663619246439026</v>
      </c>
    </row>
    <row r="8735" spans="1:8" x14ac:dyDescent="0.25">
      <c r="A8735" s="1" t="s">
        <v>5934</v>
      </c>
      <c r="B8735" s="12" t="s">
        <v>8701</v>
      </c>
      <c r="C8735" s="13"/>
      <c r="D8735" s="1" t="s">
        <v>8805</v>
      </c>
      <c r="F8735" s="3">
        <v>536236.64</v>
      </c>
      <c r="G8735" s="4">
        <v>369966.24</v>
      </c>
      <c r="H8735" s="5">
        <f t="shared" si="136"/>
        <v>68.993092303427829</v>
      </c>
    </row>
    <row r="8736" spans="1:8" x14ac:dyDescent="0.25">
      <c r="A8736" s="1" t="s">
        <v>5934</v>
      </c>
      <c r="B8736" s="12" t="s">
        <v>8701</v>
      </c>
      <c r="C8736" s="13"/>
      <c r="D8736" s="1" t="s">
        <v>8806</v>
      </c>
      <c r="F8736" s="3">
        <v>457440.97000000003</v>
      </c>
      <c r="G8736" s="4">
        <v>278842.32</v>
      </c>
      <c r="H8736" s="5">
        <f t="shared" si="136"/>
        <v>60.957006102885799</v>
      </c>
    </row>
    <row r="8737" spans="1:8" x14ac:dyDescent="0.25">
      <c r="A8737" s="1" t="s">
        <v>5934</v>
      </c>
      <c r="B8737" s="12" t="s">
        <v>8701</v>
      </c>
      <c r="C8737" s="13"/>
      <c r="D8737" s="1" t="s">
        <v>8807</v>
      </c>
      <c r="F8737" s="3">
        <v>636600.64</v>
      </c>
      <c r="G8737" s="4">
        <v>495939.8</v>
      </c>
      <c r="H8737" s="5">
        <f t="shared" si="136"/>
        <v>77.904382879665334</v>
      </c>
    </row>
    <row r="8738" spans="1:8" x14ac:dyDescent="0.25">
      <c r="A8738" s="1" t="s">
        <v>5934</v>
      </c>
      <c r="B8738" s="12" t="s">
        <v>8701</v>
      </c>
      <c r="C8738" s="13"/>
      <c r="D8738" s="1" t="s">
        <v>8808</v>
      </c>
      <c r="F8738" s="3">
        <v>521033.31</v>
      </c>
      <c r="G8738" s="4">
        <v>471154.15</v>
      </c>
      <c r="H8738" s="5">
        <f t="shared" si="136"/>
        <v>90.426876930382832</v>
      </c>
    </row>
    <row r="8739" spans="1:8" x14ac:dyDescent="0.25">
      <c r="A8739" s="1" t="s">
        <v>5934</v>
      </c>
      <c r="B8739" s="12" t="s">
        <v>8701</v>
      </c>
      <c r="C8739" s="13"/>
      <c r="D8739" s="1" t="s">
        <v>8809</v>
      </c>
      <c r="F8739" s="3">
        <v>523883.97</v>
      </c>
      <c r="G8739" s="4">
        <v>425300.05</v>
      </c>
      <c r="H8739" s="5">
        <f t="shared" si="136"/>
        <v>81.182107938901055</v>
      </c>
    </row>
    <row r="8740" spans="1:8" x14ac:dyDescent="0.25">
      <c r="A8740" s="1" t="s">
        <v>5934</v>
      </c>
      <c r="B8740" s="12" t="s">
        <v>8701</v>
      </c>
      <c r="C8740" s="13"/>
      <c r="D8740" s="1" t="s">
        <v>8810</v>
      </c>
      <c r="F8740" s="3">
        <v>526553.39</v>
      </c>
      <c r="G8740" s="4">
        <v>514816.63</v>
      </c>
      <c r="H8740" s="5">
        <f t="shared" si="136"/>
        <v>97.771021852124051</v>
      </c>
    </row>
    <row r="8741" spans="1:8" x14ac:dyDescent="0.25">
      <c r="A8741" s="1" t="s">
        <v>5934</v>
      </c>
      <c r="B8741" s="12" t="s">
        <v>8701</v>
      </c>
      <c r="C8741" s="13"/>
      <c r="D8741" s="1" t="s">
        <v>8811</v>
      </c>
      <c r="F8741" s="3">
        <v>2759437.16</v>
      </c>
      <c r="G8741" s="4">
        <v>2048504.52</v>
      </c>
      <c r="H8741" s="5">
        <f t="shared" si="136"/>
        <v>74.236317090112678</v>
      </c>
    </row>
    <row r="8742" spans="1:8" x14ac:dyDescent="0.25">
      <c r="A8742" s="1" t="s">
        <v>5934</v>
      </c>
      <c r="B8742" s="12" t="s">
        <v>8701</v>
      </c>
      <c r="C8742" s="13"/>
      <c r="D8742" s="1" t="s">
        <v>8812</v>
      </c>
      <c r="F8742" s="3">
        <v>2239743.35</v>
      </c>
      <c r="G8742" s="4">
        <v>2137004.5</v>
      </c>
      <c r="H8742" s="5">
        <f t="shared" si="136"/>
        <v>95.4129186274847</v>
      </c>
    </row>
    <row r="8743" spans="1:8" x14ac:dyDescent="0.25">
      <c r="A8743" s="1" t="s">
        <v>5934</v>
      </c>
      <c r="B8743" s="12" t="s">
        <v>8701</v>
      </c>
      <c r="C8743" s="13"/>
      <c r="D8743" s="1" t="s">
        <v>8813</v>
      </c>
      <c r="F8743" s="3">
        <v>442876.15</v>
      </c>
      <c r="G8743" s="4">
        <v>436358.41</v>
      </c>
      <c r="H8743" s="5">
        <f t="shared" si="136"/>
        <v>98.528315421817126</v>
      </c>
    </row>
    <row r="8744" spans="1:8" x14ac:dyDescent="0.25">
      <c r="A8744" s="1" t="s">
        <v>5934</v>
      </c>
      <c r="B8744" s="12" t="s">
        <v>8701</v>
      </c>
      <c r="C8744" s="13"/>
      <c r="D8744" s="1" t="s">
        <v>8814</v>
      </c>
      <c r="F8744" s="3">
        <v>441679.38</v>
      </c>
      <c r="G8744" s="4">
        <v>433789.54</v>
      </c>
      <c r="H8744" s="5">
        <f t="shared" si="136"/>
        <v>98.213672551342555</v>
      </c>
    </row>
    <row r="8745" spans="1:8" x14ac:dyDescent="0.25">
      <c r="A8745" s="1" t="s">
        <v>5934</v>
      </c>
      <c r="B8745" s="12" t="s">
        <v>8701</v>
      </c>
      <c r="C8745" s="13"/>
      <c r="D8745" s="1" t="s">
        <v>8815</v>
      </c>
      <c r="F8745" s="3">
        <v>603802.48</v>
      </c>
      <c r="G8745" s="4">
        <v>474225.86</v>
      </c>
      <c r="H8745" s="5">
        <f t="shared" si="136"/>
        <v>78.539899339267379</v>
      </c>
    </row>
    <row r="8746" spans="1:8" x14ac:dyDescent="0.25">
      <c r="A8746" s="1" t="s">
        <v>5934</v>
      </c>
      <c r="B8746" s="12" t="s">
        <v>8701</v>
      </c>
      <c r="C8746" s="13"/>
      <c r="D8746" s="1" t="s">
        <v>8816</v>
      </c>
      <c r="F8746" s="3">
        <v>2296500.6</v>
      </c>
      <c r="G8746" s="4">
        <v>2095091.97</v>
      </c>
      <c r="H8746" s="5">
        <f t="shared" si="136"/>
        <v>91.229759312930284</v>
      </c>
    </row>
    <row r="8747" spans="1:8" x14ac:dyDescent="0.25">
      <c r="A8747" s="1" t="s">
        <v>5934</v>
      </c>
      <c r="B8747" s="12" t="s">
        <v>8701</v>
      </c>
      <c r="C8747" s="13"/>
      <c r="D8747" s="1" t="s">
        <v>8817</v>
      </c>
      <c r="F8747" s="3">
        <v>396433.72</v>
      </c>
      <c r="G8747" s="4">
        <v>363981.06</v>
      </c>
      <c r="H8747" s="5">
        <f t="shared" si="136"/>
        <v>91.813849740128063</v>
      </c>
    </row>
    <row r="8748" spans="1:8" x14ac:dyDescent="0.25">
      <c r="A8748" s="1" t="s">
        <v>5934</v>
      </c>
      <c r="B8748" s="12" t="s">
        <v>8701</v>
      </c>
      <c r="C8748" s="13"/>
      <c r="D8748" s="1" t="s">
        <v>8818</v>
      </c>
      <c r="F8748" s="3">
        <v>675041.28999999992</v>
      </c>
      <c r="G8748" s="4">
        <v>617706.26</v>
      </c>
      <c r="H8748" s="5">
        <f t="shared" si="136"/>
        <v>91.506441035629109</v>
      </c>
    </row>
    <row r="8749" spans="1:8" x14ac:dyDescent="0.25">
      <c r="A8749" s="1" t="s">
        <v>5934</v>
      </c>
      <c r="B8749" s="12" t="s">
        <v>8701</v>
      </c>
      <c r="C8749" s="13"/>
      <c r="D8749" s="1" t="s">
        <v>8819</v>
      </c>
      <c r="F8749" s="3">
        <v>402730.44</v>
      </c>
      <c r="G8749" s="4">
        <v>396274.13</v>
      </c>
      <c r="H8749" s="5">
        <f t="shared" si="136"/>
        <v>98.396865655350013</v>
      </c>
    </row>
    <row r="8750" spans="1:8" x14ac:dyDescent="0.25">
      <c r="A8750" s="1" t="s">
        <v>5934</v>
      </c>
      <c r="B8750" s="12" t="s">
        <v>8701</v>
      </c>
      <c r="C8750" s="13"/>
      <c r="D8750" s="1" t="s">
        <v>8820</v>
      </c>
      <c r="F8750" s="3">
        <v>386658.66</v>
      </c>
      <c r="G8750" s="4">
        <v>275248.81</v>
      </c>
      <c r="H8750" s="5">
        <f t="shared" si="136"/>
        <v>71.186511120687186</v>
      </c>
    </row>
    <row r="8751" spans="1:8" x14ac:dyDescent="0.25">
      <c r="A8751" s="1" t="s">
        <v>5934</v>
      </c>
      <c r="B8751" s="12" t="s">
        <v>8701</v>
      </c>
      <c r="C8751" s="13"/>
      <c r="D8751" s="1" t="s">
        <v>8821</v>
      </c>
      <c r="F8751" s="3">
        <v>394971.75</v>
      </c>
      <c r="G8751" s="4">
        <v>392348.99</v>
      </c>
      <c r="H8751" s="5">
        <f t="shared" si="136"/>
        <v>99.335962635302394</v>
      </c>
    </row>
    <row r="8752" spans="1:8" x14ac:dyDescent="0.25">
      <c r="A8752" s="1" t="s">
        <v>5934</v>
      </c>
      <c r="B8752" s="12" t="s">
        <v>8701</v>
      </c>
      <c r="C8752" s="13"/>
      <c r="D8752" s="1" t="s">
        <v>8822</v>
      </c>
      <c r="F8752" s="3">
        <v>2008302.9800000002</v>
      </c>
      <c r="G8752" s="4">
        <v>1907811.04</v>
      </c>
      <c r="H8752" s="5">
        <f t="shared" si="136"/>
        <v>94.996176323952866</v>
      </c>
    </row>
    <row r="8753" spans="1:8" x14ac:dyDescent="0.25">
      <c r="A8753" s="1" t="s">
        <v>5934</v>
      </c>
      <c r="B8753" s="12" t="s">
        <v>8701</v>
      </c>
      <c r="C8753" s="13"/>
      <c r="D8753" s="1" t="s">
        <v>8823</v>
      </c>
      <c r="F8753" s="3">
        <v>1366130.6</v>
      </c>
      <c r="G8753" s="4">
        <v>1185985.94</v>
      </c>
      <c r="H8753" s="5">
        <f t="shared" si="136"/>
        <v>86.813511094766483</v>
      </c>
    </row>
    <row r="8754" spans="1:8" x14ac:dyDescent="0.25">
      <c r="A8754" s="1" t="s">
        <v>5934</v>
      </c>
      <c r="B8754" s="12" t="s">
        <v>8701</v>
      </c>
      <c r="C8754" s="13"/>
      <c r="D8754" s="1" t="s">
        <v>8824</v>
      </c>
      <c r="F8754" s="3">
        <v>1066905.3800000001</v>
      </c>
      <c r="G8754" s="4">
        <v>876139.18</v>
      </c>
      <c r="H8754" s="5">
        <f t="shared" si="136"/>
        <v>82.119670256044628</v>
      </c>
    </row>
    <row r="8755" spans="1:8" x14ac:dyDescent="0.25">
      <c r="A8755" s="1" t="s">
        <v>5934</v>
      </c>
      <c r="B8755" s="12" t="s">
        <v>8701</v>
      </c>
      <c r="C8755" s="13"/>
      <c r="D8755" s="1" t="s">
        <v>8825</v>
      </c>
      <c r="F8755" s="3">
        <v>316113.48000000004</v>
      </c>
      <c r="G8755" s="4">
        <v>310813.69</v>
      </c>
      <c r="H8755" s="5">
        <f t="shared" si="136"/>
        <v>98.323453337073758</v>
      </c>
    </row>
    <row r="8756" spans="1:8" x14ac:dyDescent="0.25">
      <c r="A8756" s="1" t="s">
        <v>5934</v>
      </c>
      <c r="B8756" s="12" t="s">
        <v>8701</v>
      </c>
      <c r="C8756" s="13"/>
      <c r="D8756" s="1" t="s">
        <v>8826</v>
      </c>
      <c r="F8756" s="3">
        <v>944127.54999999993</v>
      </c>
      <c r="G8756" s="4">
        <v>498576.61</v>
      </c>
      <c r="H8756" s="5">
        <f t="shared" si="136"/>
        <v>52.808183597650547</v>
      </c>
    </row>
    <row r="8757" spans="1:8" x14ac:dyDescent="0.25">
      <c r="A8757" s="1" t="s">
        <v>5934</v>
      </c>
      <c r="B8757" s="12" t="s">
        <v>8701</v>
      </c>
      <c r="C8757" s="13"/>
      <c r="D8757" s="1" t="s">
        <v>8827</v>
      </c>
      <c r="F8757" s="3">
        <v>760706.54999999993</v>
      </c>
      <c r="G8757" s="4">
        <v>751658.64</v>
      </c>
      <c r="H8757" s="5">
        <f t="shared" si="136"/>
        <v>98.810591285167732</v>
      </c>
    </row>
    <row r="8758" spans="1:8" x14ac:dyDescent="0.25">
      <c r="A8758" s="1" t="s">
        <v>5934</v>
      </c>
      <c r="B8758" s="12" t="s">
        <v>8701</v>
      </c>
      <c r="C8758" s="13"/>
      <c r="D8758" s="1" t="s">
        <v>8828</v>
      </c>
      <c r="F8758" s="3">
        <v>1184227.71</v>
      </c>
      <c r="G8758" s="4">
        <v>1027640.28</v>
      </c>
      <c r="H8758" s="5">
        <f t="shared" si="136"/>
        <v>86.77725333753591</v>
      </c>
    </row>
    <row r="8759" spans="1:8" x14ac:dyDescent="0.25">
      <c r="A8759" s="1" t="s">
        <v>5934</v>
      </c>
      <c r="B8759" s="12" t="s">
        <v>8701</v>
      </c>
      <c r="C8759" s="13"/>
      <c r="D8759" s="1" t="s">
        <v>8829</v>
      </c>
      <c r="F8759" s="3">
        <v>1008408.75</v>
      </c>
      <c r="G8759" s="4">
        <v>919788.67</v>
      </c>
      <c r="H8759" s="5">
        <f t="shared" si="136"/>
        <v>91.211889028134678</v>
      </c>
    </row>
    <row r="8760" spans="1:8" x14ac:dyDescent="0.25">
      <c r="A8760" s="1" t="s">
        <v>5934</v>
      </c>
      <c r="B8760" s="12" t="s">
        <v>8701</v>
      </c>
      <c r="C8760" s="13"/>
      <c r="D8760" s="1" t="s">
        <v>8830</v>
      </c>
      <c r="F8760" s="3">
        <v>1083021.4099999999</v>
      </c>
      <c r="G8760" s="4">
        <v>1009367.03</v>
      </c>
      <c r="H8760" s="5">
        <f t="shared" si="136"/>
        <v>93.199175997822621</v>
      </c>
    </row>
    <row r="8761" spans="1:8" x14ac:dyDescent="0.25">
      <c r="A8761" s="1" t="s">
        <v>5934</v>
      </c>
      <c r="B8761" s="12" t="s">
        <v>8701</v>
      </c>
      <c r="C8761" s="13"/>
      <c r="D8761" s="1" t="s">
        <v>8831</v>
      </c>
      <c r="F8761" s="3">
        <v>1104057.99</v>
      </c>
      <c r="G8761" s="4">
        <v>893751.73</v>
      </c>
      <c r="H8761" s="5">
        <f t="shared" si="136"/>
        <v>80.951520490332214</v>
      </c>
    </row>
    <row r="8762" spans="1:8" x14ac:dyDescent="0.25">
      <c r="A8762" s="1" t="s">
        <v>5934</v>
      </c>
      <c r="B8762" s="12" t="s">
        <v>8701</v>
      </c>
      <c r="C8762" s="13"/>
      <c r="D8762" s="1" t="s">
        <v>8832</v>
      </c>
      <c r="F8762" s="3">
        <v>427122.57</v>
      </c>
      <c r="G8762" s="4">
        <v>408622.35</v>
      </c>
      <c r="H8762" s="5">
        <f t="shared" si="136"/>
        <v>95.668639098139906</v>
      </c>
    </row>
    <row r="8763" spans="1:8" x14ac:dyDescent="0.25">
      <c r="A8763" s="1" t="s">
        <v>5934</v>
      </c>
      <c r="B8763" s="12" t="s">
        <v>8701</v>
      </c>
      <c r="C8763" s="13"/>
      <c r="D8763" s="1" t="s">
        <v>8833</v>
      </c>
      <c r="F8763" s="3">
        <v>1348243.09</v>
      </c>
      <c r="G8763" s="4">
        <v>1317270.32</v>
      </c>
      <c r="H8763" s="5">
        <f t="shared" si="136"/>
        <v>97.702731040883734</v>
      </c>
    </row>
    <row r="8764" spans="1:8" x14ac:dyDescent="0.25">
      <c r="A8764" s="1" t="s">
        <v>5934</v>
      </c>
      <c r="B8764" s="12" t="s">
        <v>8701</v>
      </c>
      <c r="C8764" s="13"/>
      <c r="D8764" s="1" t="s">
        <v>8834</v>
      </c>
      <c r="F8764" s="3">
        <v>645775.49</v>
      </c>
      <c r="G8764" s="4">
        <v>506894.67</v>
      </c>
      <c r="H8764" s="5">
        <f t="shared" si="136"/>
        <v>78.493946866890212</v>
      </c>
    </row>
    <row r="8765" spans="1:8" x14ac:dyDescent="0.25">
      <c r="A8765" s="1" t="s">
        <v>5934</v>
      </c>
      <c r="B8765" s="12" t="s">
        <v>8701</v>
      </c>
      <c r="C8765" s="13"/>
      <c r="D8765" s="1" t="s">
        <v>8835</v>
      </c>
      <c r="F8765" s="3">
        <v>237740.73</v>
      </c>
      <c r="G8765" s="4">
        <v>188375.26</v>
      </c>
      <c r="H8765" s="5">
        <f t="shared" si="136"/>
        <v>79.235585757644472</v>
      </c>
    </row>
    <row r="8766" spans="1:8" x14ac:dyDescent="0.25">
      <c r="A8766" s="1" t="s">
        <v>5934</v>
      </c>
      <c r="B8766" s="12" t="s">
        <v>8701</v>
      </c>
      <c r="C8766" s="13"/>
      <c r="D8766" s="1" t="s">
        <v>8836</v>
      </c>
      <c r="F8766" s="3">
        <v>6005036.9400000004</v>
      </c>
      <c r="G8766" s="4">
        <v>5709038.4199999999</v>
      </c>
      <c r="H8766" s="5">
        <f t="shared" si="136"/>
        <v>95.070829322825119</v>
      </c>
    </row>
    <row r="8767" spans="1:8" x14ac:dyDescent="0.25">
      <c r="A8767" s="1" t="s">
        <v>5934</v>
      </c>
      <c r="B8767" s="12" t="s">
        <v>8701</v>
      </c>
      <c r="C8767" s="13"/>
      <c r="D8767" s="1" t="s">
        <v>8837</v>
      </c>
      <c r="F8767" s="3">
        <v>4481810.37</v>
      </c>
      <c r="G8767" s="4">
        <v>3701001.65</v>
      </c>
      <c r="H8767" s="5">
        <f t="shared" si="136"/>
        <v>82.578274055803035</v>
      </c>
    </row>
    <row r="8768" spans="1:8" x14ac:dyDescent="0.25">
      <c r="A8768" s="1" t="s">
        <v>5934</v>
      </c>
      <c r="B8768" s="12" t="s">
        <v>8701</v>
      </c>
      <c r="C8768" s="13"/>
      <c r="D8768" s="1" t="s">
        <v>8838</v>
      </c>
      <c r="F8768" s="3">
        <v>4498206.82</v>
      </c>
      <c r="G8768" s="4">
        <v>3609787.9</v>
      </c>
      <c r="H8768" s="5">
        <f t="shared" si="136"/>
        <v>80.249487061157396</v>
      </c>
    </row>
    <row r="8769" spans="1:8" x14ac:dyDescent="0.25">
      <c r="A8769" s="1" t="s">
        <v>5934</v>
      </c>
      <c r="B8769" s="12" t="s">
        <v>8701</v>
      </c>
      <c r="C8769" s="13"/>
      <c r="D8769" s="1" t="s">
        <v>8839</v>
      </c>
      <c r="F8769" s="3">
        <v>4508999.6599999992</v>
      </c>
      <c r="G8769" s="4">
        <v>3931899.07</v>
      </c>
      <c r="H8769" s="5">
        <f t="shared" si="136"/>
        <v>87.20113919902137</v>
      </c>
    </row>
    <row r="8770" spans="1:8" x14ac:dyDescent="0.25">
      <c r="A8770" s="1" t="s">
        <v>5934</v>
      </c>
      <c r="B8770" s="12" t="s">
        <v>8701</v>
      </c>
      <c r="C8770" s="13"/>
      <c r="D8770" s="1" t="s">
        <v>8840</v>
      </c>
      <c r="F8770" s="3">
        <v>4483783.8099999996</v>
      </c>
      <c r="G8770" s="4">
        <v>4201576.1399999997</v>
      </c>
      <c r="H8770" s="5">
        <f t="shared" si="136"/>
        <v>93.706037535293206</v>
      </c>
    </row>
    <row r="8771" spans="1:8" x14ac:dyDescent="0.25">
      <c r="A8771" s="1" t="s">
        <v>5934</v>
      </c>
      <c r="B8771" s="12" t="s">
        <v>8701</v>
      </c>
      <c r="C8771" s="13"/>
      <c r="D8771" s="1" t="s">
        <v>8841</v>
      </c>
      <c r="F8771" s="3">
        <v>390065.13999999996</v>
      </c>
      <c r="G8771" s="4">
        <v>333533.49</v>
      </c>
      <c r="H8771" s="5">
        <f t="shared" si="136"/>
        <v>85.507125809807064</v>
      </c>
    </row>
    <row r="8772" spans="1:8" x14ac:dyDescent="0.25">
      <c r="A8772" s="1" t="s">
        <v>5934</v>
      </c>
      <c r="B8772" s="12" t="s">
        <v>8701</v>
      </c>
      <c r="C8772" s="13"/>
      <c r="D8772" s="1" t="s">
        <v>8842</v>
      </c>
      <c r="F8772" s="3">
        <v>277089.55</v>
      </c>
      <c r="G8772" s="4">
        <v>210976.14</v>
      </c>
      <c r="H8772" s="5">
        <f t="shared" si="136"/>
        <v>76.140056526852064</v>
      </c>
    </row>
    <row r="8773" spans="1:8" x14ac:dyDescent="0.25">
      <c r="A8773" s="1" t="s">
        <v>5934</v>
      </c>
      <c r="B8773" s="12" t="s">
        <v>8701</v>
      </c>
      <c r="C8773" s="13"/>
      <c r="D8773" s="1" t="s">
        <v>8843</v>
      </c>
      <c r="F8773" s="3">
        <v>281453.86000000004</v>
      </c>
      <c r="G8773" s="4">
        <v>214774.72</v>
      </c>
      <c r="H8773" s="5">
        <f t="shared" ref="H8773:H8836" si="137">G8773/F8773*100</f>
        <v>76.309033388278976</v>
      </c>
    </row>
    <row r="8774" spans="1:8" x14ac:dyDescent="0.25">
      <c r="A8774" s="1" t="s">
        <v>5934</v>
      </c>
      <c r="B8774" s="12" t="s">
        <v>8701</v>
      </c>
      <c r="C8774" s="13"/>
      <c r="D8774" s="1" t="s">
        <v>8844</v>
      </c>
      <c r="F8774" s="3">
        <v>280899.70999999996</v>
      </c>
      <c r="G8774" s="4">
        <v>223720.01</v>
      </c>
      <c r="H8774" s="5">
        <f t="shared" si="137"/>
        <v>79.644087208206813</v>
      </c>
    </row>
    <row r="8775" spans="1:8" x14ac:dyDescent="0.25">
      <c r="A8775" s="1" t="s">
        <v>5934</v>
      </c>
      <c r="B8775" s="12" t="s">
        <v>8701</v>
      </c>
      <c r="C8775" s="13"/>
      <c r="D8775" s="1" t="s">
        <v>8845</v>
      </c>
      <c r="F8775" s="3">
        <v>435721.62</v>
      </c>
      <c r="G8775" s="4">
        <v>318993.23</v>
      </c>
      <c r="H8775" s="5">
        <f t="shared" si="137"/>
        <v>73.210328649746586</v>
      </c>
    </row>
    <row r="8776" spans="1:8" x14ac:dyDescent="0.25">
      <c r="A8776" s="1" t="s">
        <v>5934</v>
      </c>
      <c r="B8776" s="12" t="s">
        <v>8701</v>
      </c>
      <c r="C8776" s="13"/>
      <c r="D8776" s="1" t="s">
        <v>8846</v>
      </c>
      <c r="F8776" s="3">
        <v>404042.93</v>
      </c>
      <c r="G8776" s="4">
        <v>400329.76</v>
      </c>
      <c r="H8776" s="5">
        <f t="shared" si="137"/>
        <v>99.080996170382193</v>
      </c>
    </row>
    <row r="8777" spans="1:8" x14ac:dyDescent="0.25">
      <c r="A8777" s="1" t="s">
        <v>5934</v>
      </c>
      <c r="B8777" s="12" t="s">
        <v>8701</v>
      </c>
      <c r="C8777" s="13"/>
      <c r="D8777" s="1" t="s">
        <v>8847</v>
      </c>
      <c r="F8777" s="3">
        <v>390674.68000000005</v>
      </c>
      <c r="G8777" s="4">
        <v>313840.98</v>
      </c>
      <c r="H8777" s="5">
        <f t="shared" si="137"/>
        <v>80.333074055375164</v>
      </c>
    </row>
    <row r="8778" spans="1:8" x14ac:dyDescent="0.25">
      <c r="A8778" s="1" t="s">
        <v>5934</v>
      </c>
      <c r="B8778" s="12" t="s">
        <v>8701</v>
      </c>
      <c r="C8778" s="13"/>
      <c r="D8778" s="1" t="s">
        <v>8848</v>
      </c>
      <c r="F8778" s="3">
        <v>193771.44</v>
      </c>
      <c r="G8778" s="4">
        <v>146431.74</v>
      </c>
      <c r="H8778" s="5">
        <f t="shared" si="137"/>
        <v>75.569309904493664</v>
      </c>
    </row>
    <row r="8779" spans="1:8" x14ac:dyDescent="0.25">
      <c r="A8779" s="1" t="s">
        <v>5934</v>
      </c>
      <c r="B8779" s="12" t="s">
        <v>8701</v>
      </c>
      <c r="C8779" s="13"/>
      <c r="D8779" s="1" t="s">
        <v>8849</v>
      </c>
      <c r="F8779" s="3">
        <v>190736.42</v>
      </c>
      <c r="G8779" s="4">
        <v>156470.04999999999</v>
      </c>
      <c r="H8779" s="5">
        <f t="shared" si="137"/>
        <v>82.034700032641894</v>
      </c>
    </row>
    <row r="8780" spans="1:8" x14ac:dyDescent="0.25">
      <c r="A8780" s="1" t="s">
        <v>5934</v>
      </c>
      <c r="B8780" s="12" t="s">
        <v>8701</v>
      </c>
      <c r="C8780" s="13"/>
      <c r="D8780" s="1" t="s">
        <v>8850</v>
      </c>
      <c r="F8780" s="3">
        <v>1281085.27</v>
      </c>
      <c r="G8780" s="4">
        <v>1078455.67</v>
      </c>
      <c r="H8780" s="5">
        <f t="shared" si="137"/>
        <v>84.182973237995313</v>
      </c>
    </row>
    <row r="8781" spans="1:8" x14ac:dyDescent="0.25">
      <c r="A8781" s="1" t="s">
        <v>5934</v>
      </c>
      <c r="B8781" s="12" t="s">
        <v>8701</v>
      </c>
      <c r="C8781" s="13"/>
      <c r="D8781" s="1" t="s">
        <v>8851</v>
      </c>
      <c r="F8781" s="3">
        <v>2231630.7000000002</v>
      </c>
      <c r="G8781" s="4">
        <v>2112430.39</v>
      </c>
      <c r="H8781" s="5">
        <f t="shared" si="137"/>
        <v>94.658600547124578</v>
      </c>
    </row>
    <row r="8782" spans="1:8" x14ac:dyDescent="0.25">
      <c r="A8782" s="1" t="s">
        <v>5934</v>
      </c>
      <c r="B8782" s="12" t="s">
        <v>8701</v>
      </c>
      <c r="C8782" s="13"/>
      <c r="D8782" s="1" t="s">
        <v>8852</v>
      </c>
      <c r="F8782" s="3">
        <v>2221326.2999999998</v>
      </c>
      <c r="G8782" s="4">
        <v>2022830.42</v>
      </c>
      <c r="H8782" s="5">
        <f t="shared" si="137"/>
        <v>91.064082750922282</v>
      </c>
    </row>
    <row r="8783" spans="1:8" x14ac:dyDescent="0.25">
      <c r="A8783" s="1" t="s">
        <v>5934</v>
      </c>
      <c r="B8783" s="12" t="s">
        <v>8701</v>
      </c>
      <c r="C8783" s="13"/>
      <c r="D8783" s="1" t="s">
        <v>8853</v>
      </c>
      <c r="F8783" s="3">
        <v>409880.51</v>
      </c>
      <c r="G8783" s="4">
        <v>322551.93</v>
      </c>
      <c r="H8783" s="5">
        <f t="shared" si="137"/>
        <v>78.694136981531514</v>
      </c>
    </row>
    <row r="8784" spans="1:8" x14ac:dyDescent="0.25">
      <c r="A8784" s="1" t="s">
        <v>5934</v>
      </c>
      <c r="B8784" s="12" t="s">
        <v>8701</v>
      </c>
      <c r="C8784" s="13"/>
      <c r="D8784" s="1" t="s">
        <v>8854</v>
      </c>
      <c r="F8784" s="3">
        <v>1281908.33</v>
      </c>
      <c r="G8784" s="4">
        <v>1186449.29</v>
      </c>
      <c r="H8784" s="5">
        <f t="shared" si="137"/>
        <v>92.553364560787273</v>
      </c>
    </row>
    <row r="8785" spans="1:8" x14ac:dyDescent="0.25">
      <c r="A8785" s="1" t="s">
        <v>5934</v>
      </c>
      <c r="B8785" s="12" t="s">
        <v>8701</v>
      </c>
      <c r="C8785" s="13"/>
      <c r="D8785" s="1" t="s">
        <v>8855</v>
      </c>
      <c r="F8785" s="3">
        <v>1251177.3999999999</v>
      </c>
      <c r="G8785" s="4">
        <v>1078068.18</v>
      </c>
      <c r="H8785" s="5">
        <f t="shared" si="137"/>
        <v>86.164294527698473</v>
      </c>
    </row>
    <row r="8786" spans="1:8" x14ac:dyDescent="0.25">
      <c r="A8786" s="1" t="s">
        <v>5934</v>
      </c>
      <c r="B8786" s="12" t="s">
        <v>8701</v>
      </c>
      <c r="C8786" s="13"/>
      <c r="D8786" s="1" t="s">
        <v>8856</v>
      </c>
      <c r="F8786" s="3">
        <v>2310018.8299999996</v>
      </c>
      <c r="G8786" s="4">
        <v>2127521.88</v>
      </c>
      <c r="H8786" s="5">
        <f t="shared" si="137"/>
        <v>92.099763533096407</v>
      </c>
    </row>
    <row r="8787" spans="1:8" x14ac:dyDescent="0.25">
      <c r="A8787" s="1" t="s">
        <v>5934</v>
      </c>
      <c r="B8787" s="12" t="s">
        <v>8701</v>
      </c>
      <c r="C8787" s="13"/>
      <c r="D8787" s="1" t="s">
        <v>8857</v>
      </c>
      <c r="F8787" s="3">
        <v>2384455.12</v>
      </c>
      <c r="G8787" s="4">
        <v>2129670.77</v>
      </c>
      <c r="H8787" s="5">
        <f t="shared" si="137"/>
        <v>89.314776870281378</v>
      </c>
    </row>
    <row r="8788" spans="1:8" x14ac:dyDescent="0.25">
      <c r="A8788" s="1" t="s">
        <v>5934</v>
      </c>
      <c r="B8788" s="12" t="s">
        <v>8701</v>
      </c>
      <c r="C8788" s="13"/>
      <c r="D8788" s="1" t="s">
        <v>8858</v>
      </c>
      <c r="F8788" s="3">
        <v>5874992.6299999999</v>
      </c>
      <c r="G8788" s="4">
        <v>4916001.75</v>
      </c>
      <c r="H8788" s="5">
        <f t="shared" si="137"/>
        <v>83.676730501702778</v>
      </c>
    </row>
    <row r="8789" spans="1:8" x14ac:dyDescent="0.25">
      <c r="A8789" s="1" t="s">
        <v>5934</v>
      </c>
      <c r="B8789" s="12" t="s">
        <v>8701</v>
      </c>
      <c r="C8789" s="13"/>
      <c r="D8789" s="1" t="s">
        <v>8859</v>
      </c>
      <c r="F8789" s="3">
        <v>665820.39999999991</v>
      </c>
      <c r="G8789" s="4">
        <v>574139.65</v>
      </c>
      <c r="H8789" s="5">
        <f t="shared" si="137"/>
        <v>86.230408380398089</v>
      </c>
    </row>
    <row r="8790" spans="1:8" x14ac:dyDescent="0.25">
      <c r="A8790" s="1" t="s">
        <v>5934</v>
      </c>
      <c r="B8790" s="12" t="s">
        <v>8701</v>
      </c>
      <c r="C8790" s="13"/>
      <c r="D8790" s="1" t="s">
        <v>8860</v>
      </c>
      <c r="F8790" s="3">
        <v>666986.02</v>
      </c>
      <c r="G8790" s="4">
        <v>556377.5</v>
      </c>
      <c r="H8790" s="5">
        <f t="shared" si="137"/>
        <v>83.416665914526959</v>
      </c>
    </row>
    <row r="8791" spans="1:8" x14ac:dyDescent="0.25">
      <c r="A8791" s="1" t="s">
        <v>5934</v>
      </c>
      <c r="B8791" s="12" t="s">
        <v>8701</v>
      </c>
      <c r="C8791" s="13"/>
      <c r="D8791" s="1" t="s">
        <v>8861</v>
      </c>
      <c r="F8791" s="3">
        <v>735456.37</v>
      </c>
      <c r="G8791" s="4">
        <v>579886.44999999995</v>
      </c>
      <c r="H8791" s="5">
        <f t="shared" si="137"/>
        <v>78.84715853368705</v>
      </c>
    </row>
    <row r="8792" spans="1:8" x14ac:dyDescent="0.25">
      <c r="A8792" s="1" t="s">
        <v>5934</v>
      </c>
      <c r="B8792" s="12" t="s">
        <v>8701</v>
      </c>
      <c r="C8792" s="13"/>
      <c r="D8792" s="1" t="s">
        <v>8862</v>
      </c>
      <c r="F8792" s="3">
        <v>2270866.4699999997</v>
      </c>
      <c r="G8792" s="4">
        <v>2139775.12</v>
      </c>
      <c r="H8792" s="5">
        <f t="shared" si="137"/>
        <v>94.227254145859149</v>
      </c>
    </row>
    <row r="8793" spans="1:8" x14ac:dyDescent="0.25">
      <c r="A8793" s="1" t="s">
        <v>5934</v>
      </c>
      <c r="B8793" s="12" t="s">
        <v>8701</v>
      </c>
      <c r="C8793" s="13"/>
      <c r="D8793" s="1" t="s">
        <v>8863</v>
      </c>
      <c r="F8793" s="3">
        <v>163845.28</v>
      </c>
      <c r="G8793" s="4">
        <v>147215.85999999999</v>
      </c>
      <c r="H8793" s="5">
        <f t="shared" si="137"/>
        <v>89.85053460191223</v>
      </c>
    </row>
    <row r="8794" spans="1:8" x14ac:dyDescent="0.25">
      <c r="A8794" s="1" t="s">
        <v>5934</v>
      </c>
      <c r="B8794" s="12" t="s">
        <v>8701</v>
      </c>
      <c r="C8794" s="13"/>
      <c r="D8794" s="1" t="s">
        <v>8864</v>
      </c>
      <c r="F8794" s="3">
        <v>1397814.58</v>
      </c>
      <c r="G8794" s="4">
        <v>1310384.83</v>
      </c>
      <c r="H8794" s="5">
        <f t="shared" si="137"/>
        <v>93.745254109454208</v>
      </c>
    </row>
    <row r="8795" spans="1:8" x14ac:dyDescent="0.25">
      <c r="A8795" s="1" t="s">
        <v>5934</v>
      </c>
      <c r="B8795" s="12" t="s">
        <v>8701</v>
      </c>
      <c r="C8795" s="13"/>
      <c r="D8795" s="1" t="s">
        <v>8865</v>
      </c>
      <c r="F8795" s="3">
        <v>1801003.73</v>
      </c>
      <c r="G8795" s="4">
        <v>1426812.71</v>
      </c>
      <c r="H8795" s="5">
        <f t="shared" si="137"/>
        <v>79.223195723198188</v>
      </c>
    </row>
    <row r="8796" spans="1:8" x14ac:dyDescent="0.25">
      <c r="A8796" s="1" t="s">
        <v>5934</v>
      </c>
      <c r="B8796" s="12" t="s">
        <v>8701</v>
      </c>
      <c r="C8796" s="13"/>
      <c r="D8796" s="1" t="s">
        <v>8866</v>
      </c>
      <c r="F8796" s="3">
        <v>1343969.35</v>
      </c>
      <c r="G8796" s="4">
        <v>1230540.3400000001</v>
      </c>
      <c r="H8796" s="5">
        <f t="shared" si="137"/>
        <v>91.560149046553775</v>
      </c>
    </row>
    <row r="8797" spans="1:8" x14ac:dyDescent="0.25">
      <c r="A8797" s="1" t="s">
        <v>5934</v>
      </c>
      <c r="B8797" s="12" t="s">
        <v>8701</v>
      </c>
      <c r="C8797" s="13"/>
      <c r="D8797" s="1" t="s">
        <v>8867</v>
      </c>
      <c r="F8797" s="3">
        <v>1346753.34</v>
      </c>
      <c r="G8797" s="4">
        <v>1217480.94</v>
      </c>
      <c r="H8797" s="5">
        <f t="shared" si="137"/>
        <v>90.401182149657771</v>
      </c>
    </row>
    <row r="8798" spans="1:8" x14ac:dyDescent="0.25">
      <c r="A8798" s="1" t="s">
        <v>5934</v>
      </c>
      <c r="B8798" s="12" t="s">
        <v>8701</v>
      </c>
      <c r="C8798" s="13"/>
      <c r="D8798" s="1" t="s">
        <v>8868</v>
      </c>
      <c r="F8798" s="3">
        <v>1954785.66</v>
      </c>
      <c r="G8798" s="4">
        <v>1920192.86</v>
      </c>
      <c r="H8798" s="5">
        <f t="shared" si="137"/>
        <v>98.230353296125585</v>
      </c>
    </row>
    <row r="8799" spans="1:8" x14ac:dyDescent="0.25">
      <c r="A8799" s="1" t="s">
        <v>5934</v>
      </c>
      <c r="B8799" s="12" t="s">
        <v>8701</v>
      </c>
      <c r="C8799" s="13"/>
      <c r="D8799" s="1" t="s">
        <v>8869</v>
      </c>
      <c r="F8799" s="3">
        <v>2303536.06</v>
      </c>
      <c r="G8799" s="4">
        <v>1934406.73</v>
      </c>
      <c r="H8799" s="5">
        <f t="shared" si="137"/>
        <v>83.975534986849738</v>
      </c>
    </row>
    <row r="8800" spans="1:8" x14ac:dyDescent="0.25">
      <c r="A8800" s="1" t="s">
        <v>5934</v>
      </c>
      <c r="B8800" s="12" t="s">
        <v>8701</v>
      </c>
      <c r="C8800" s="13"/>
      <c r="D8800" s="1" t="s">
        <v>8870</v>
      </c>
      <c r="F8800" s="3">
        <v>190403.18</v>
      </c>
      <c r="G8800" s="4">
        <v>189189.96</v>
      </c>
      <c r="H8800" s="5">
        <f t="shared" si="137"/>
        <v>99.362815263904736</v>
      </c>
    </row>
    <row r="8801" spans="1:8" x14ac:dyDescent="0.25">
      <c r="A8801" s="1" t="s">
        <v>5934</v>
      </c>
      <c r="B8801" s="12" t="s">
        <v>8701</v>
      </c>
      <c r="C8801" s="13"/>
      <c r="D8801" s="1" t="s">
        <v>8871</v>
      </c>
      <c r="F8801" s="3">
        <v>2287050.9500000002</v>
      </c>
      <c r="G8801" s="4">
        <v>2177923.69</v>
      </c>
      <c r="H8801" s="5">
        <f t="shared" si="137"/>
        <v>95.228472719420608</v>
      </c>
    </row>
    <row r="8802" spans="1:8" x14ac:dyDescent="0.25">
      <c r="A8802" s="1" t="s">
        <v>5934</v>
      </c>
      <c r="B8802" s="12" t="s">
        <v>8701</v>
      </c>
      <c r="C8802" s="13"/>
      <c r="D8802" s="1" t="s">
        <v>8872</v>
      </c>
      <c r="F8802" s="3">
        <v>2264215.3400000003</v>
      </c>
      <c r="G8802" s="4">
        <v>2019685.79</v>
      </c>
      <c r="H8802" s="5">
        <f t="shared" si="137"/>
        <v>89.200252039631522</v>
      </c>
    </row>
    <row r="8803" spans="1:8" x14ac:dyDescent="0.25">
      <c r="A8803" s="1" t="s">
        <v>5934</v>
      </c>
      <c r="B8803" s="12" t="s">
        <v>8701</v>
      </c>
      <c r="C8803" s="13"/>
      <c r="D8803" s="1" t="s">
        <v>8873</v>
      </c>
      <c r="F8803" s="3">
        <v>2279817.21</v>
      </c>
      <c r="G8803" s="4">
        <v>2036019.61</v>
      </c>
      <c r="H8803" s="5">
        <f t="shared" si="137"/>
        <v>89.306265479064436</v>
      </c>
    </row>
    <row r="8804" spans="1:8" x14ac:dyDescent="0.25">
      <c r="A8804" s="1" t="s">
        <v>5934</v>
      </c>
      <c r="B8804" s="12" t="s">
        <v>8701</v>
      </c>
      <c r="C8804" s="13"/>
      <c r="D8804" s="1" t="s">
        <v>8874</v>
      </c>
      <c r="F8804" s="3">
        <v>360075.13</v>
      </c>
      <c r="G8804" s="4">
        <v>350092.92</v>
      </c>
      <c r="H8804" s="5">
        <f t="shared" si="137"/>
        <v>97.227742443639471</v>
      </c>
    </row>
    <row r="8805" spans="1:8" x14ac:dyDescent="0.25">
      <c r="A8805" s="1" t="s">
        <v>5934</v>
      </c>
      <c r="B8805" s="12" t="s">
        <v>8701</v>
      </c>
      <c r="C8805" s="13"/>
      <c r="D8805" s="1" t="s">
        <v>8875</v>
      </c>
      <c r="F8805" s="3">
        <v>912988.99</v>
      </c>
      <c r="G8805" s="4">
        <v>838033.34</v>
      </c>
      <c r="H8805" s="5">
        <f t="shared" si="137"/>
        <v>91.790081718291034</v>
      </c>
    </row>
    <row r="8806" spans="1:8" x14ac:dyDescent="0.25">
      <c r="A8806" s="1" t="s">
        <v>5934</v>
      </c>
      <c r="B8806" s="12" t="s">
        <v>8701</v>
      </c>
      <c r="C8806" s="13"/>
      <c r="D8806" s="1" t="s">
        <v>8876</v>
      </c>
      <c r="F8806" s="3">
        <v>786394.36</v>
      </c>
      <c r="G8806" s="4">
        <v>652341.01</v>
      </c>
      <c r="H8806" s="5">
        <f t="shared" si="137"/>
        <v>82.953419197970859</v>
      </c>
    </row>
    <row r="8807" spans="1:8" x14ac:dyDescent="0.25">
      <c r="A8807" s="1" t="s">
        <v>5934</v>
      </c>
      <c r="B8807" s="12" t="s">
        <v>8701</v>
      </c>
      <c r="C8807" s="13"/>
      <c r="D8807" s="1" t="s">
        <v>8877</v>
      </c>
      <c r="F8807" s="3">
        <v>1018809.74</v>
      </c>
      <c r="G8807" s="4">
        <v>888582.8</v>
      </c>
      <c r="H8807" s="5">
        <f t="shared" si="137"/>
        <v>87.217737042835893</v>
      </c>
    </row>
    <row r="8808" spans="1:8" x14ac:dyDescent="0.25">
      <c r="A8808" s="1" t="s">
        <v>5934</v>
      </c>
      <c r="B8808" s="12" t="s">
        <v>8701</v>
      </c>
      <c r="C8808" s="13"/>
      <c r="D8808" s="1" t="s">
        <v>8878</v>
      </c>
      <c r="F8808" s="3">
        <v>784200.49</v>
      </c>
      <c r="G8808" s="4">
        <v>774448.32</v>
      </c>
      <c r="H8808" s="5">
        <f t="shared" si="137"/>
        <v>98.75641878265084</v>
      </c>
    </row>
    <row r="8809" spans="1:8" x14ac:dyDescent="0.25">
      <c r="A8809" s="1" t="s">
        <v>5934</v>
      </c>
      <c r="B8809" s="12" t="s">
        <v>8701</v>
      </c>
      <c r="C8809" s="13"/>
      <c r="D8809" s="1" t="s">
        <v>8879</v>
      </c>
      <c r="F8809" s="3">
        <v>1057563.46</v>
      </c>
      <c r="G8809" s="4">
        <v>993843.59</v>
      </c>
      <c r="H8809" s="5">
        <f t="shared" si="137"/>
        <v>93.974841944709397</v>
      </c>
    </row>
    <row r="8810" spans="1:8" x14ac:dyDescent="0.25">
      <c r="A8810" s="1" t="s">
        <v>5934</v>
      </c>
      <c r="B8810" s="12" t="s">
        <v>8701</v>
      </c>
      <c r="C8810" s="13"/>
      <c r="D8810" s="1" t="s">
        <v>8880</v>
      </c>
      <c r="F8810" s="3">
        <v>1896467.25</v>
      </c>
      <c r="G8810" s="4">
        <v>1711374.31</v>
      </c>
      <c r="H8810" s="5">
        <f t="shared" si="137"/>
        <v>90.240119358770897</v>
      </c>
    </row>
    <row r="8811" spans="1:8" x14ac:dyDescent="0.25">
      <c r="A8811" s="1" t="s">
        <v>5934</v>
      </c>
      <c r="B8811" s="12" t="s">
        <v>8701</v>
      </c>
      <c r="C8811" s="13"/>
      <c r="D8811" s="1" t="s">
        <v>8881</v>
      </c>
      <c r="F8811" s="3">
        <v>1880473.24</v>
      </c>
      <c r="G8811" s="4">
        <v>1696939.31</v>
      </c>
      <c r="H8811" s="5">
        <f t="shared" si="137"/>
        <v>90.240013731862518</v>
      </c>
    </row>
    <row r="8812" spans="1:8" x14ac:dyDescent="0.25">
      <c r="A8812" s="1" t="s">
        <v>5934</v>
      </c>
      <c r="B8812" s="12" t="s">
        <v>8701</v>
      </c>
      <c r="C8812" s="13"/>
      <c r="D8812" s="1" t="s">
        <v>8882</v>
      </c>
      <c r="F8812" s="3">
        <v>1936409.86</v>
      </c>
      <c r="G8812" s="4">
        <v>1872600.58</v>
      </c>
      <c r="H8812" s="5">
        <f t="shared" si="137"/>
        <v>96.704763732198714</v>
      </c>
    </row>
    <row r="8813" spans="1:8" x14ac:dyDescent="0.25">
      <c r="A8813" s="1" t="s">
        <v>5934</v>
      </c>
      <c r="B8813" s="12" t="s">
        <v>8701</v>
      </c>
      <c r="C8813" s="13"/>
      <c r="D8813" s="1" t="s">
        <v>8883</v>
      </c>
      <c r="F8813" s="3">
        <v>2306542.3199999998</v>
      </c>
      <c r="G8813" s="4">
        <v>2180787.08</v>
      </c>
      <c r="H8813" s="5">
        <f t="shared" si="137"/>
        <v>94.547889327259355</v>
      </c>
    </row>
    <row r="8814" spans="1:8" x14ac:dyDescent="0.25">
      <c r="A8814" s="1" t="s">
        <v>5934</v>
      </c>
      <c r="B8814" s="12" t="s">
        <v>8701</v>
      </c>
      <c r="C8814" s="13"/>
      <c r="D8814" s="1" t="s">
        <v>8884</v>
      </c>
      <c r="F8814" s="3">
        <v>2248474.98</v>
      </c>
      <c r="G8814" s="4">
        <v>2121535.5</v>
      </c>
      <c r="H8814" s="5">
        <f t="shared" si="137"/>
        <v>94.354418833693231</v>
      </c>
    </row>
    <row r="8815" spans="1:8" x14ac:dyDescent="0.25">
      <c r="A8815" s="1" t="s">
        <v>5934</v>
      </c>
      <c r="B8815" s="12" t="s">
        <v>8701</v>
      </c>
      <c r="C8815" s="13"/>
      <c r="D8815" s="1" t="s">
        <v>8885</v>
      </c>
      <c r="F8815" s="3">
        <v>1567321.38</v>
      </c>
      <c r="G8815" s="4">
        <v>1492077.8</v>
      </c>
      <c r="H8815" s="5">
        <f t="shared" si="137"/>
        <v>95.199224552146418</v>
      </c>
    </row>
    <row r="8816" spans="1:8" x14ac:dyDescent="0.25">
      <c r="A8816" s="1" t="s">
        <v>5934</v>
      </c>
      <c r="B8816" s="12" t="s">
        <v>8701</v>
      </c>
      <c r="C8816" s="13"/>
      <c r="D8816" s="1" t="s">
        <v>8886</v>
      </c>
      <c r="F8816" s="3">
        <v>1843449.09</v>
      </c>
      <c r="G8816" s="4">
        <v>1799408.05</v>
      </c>
      <c r="H8816" s="5">
        <f t="shared" si="137"/>
        <v>97.610943516753139</v>
      </c>
    </row>
    <row r="8817" spans="1:8" x14ac:dyDescent="0.25">
      <c r="A8817" s="1" t="s">
        <v>5934</v>
      </c>
      <c r="B8817" s="12" t="s">
        <v>8701</v>
      </c>
      <c r="C8817" s="13"/>
      <c r="D8817" s="1" t="s">
        <v>8887</v>
      </c>
      <c r="F8817" s="3">
        <v>2023620.59</v>
      </c>
      <c r="G8817" s="4">
        <v>1888592.01</v>
      </c>
      <c r="H8817" s="5">
        <f t="shared" si="137"/>
        <v>93.327376650185201</v>
      </c>
    </row>
    <row r="8818" spans="1:8" x14ac:dyDescent="0.25">
      <c r="A8818" s="1" t="s">
        <v>5934</v>
      </c>
      <c r="B8818" s="12" t="s">
        <v>8701</v>
      </c>
      <c r="C8818" s="13"/>
      <c r="D8818" s="1" t="s">
        <v>8888</v>
      </c>
      <c r="F8818" s="3">
        <v>2129839.19</v>
      </c>
      <c r="G8818" s="4">
        <v>2078975.73</v>
      </c>
      <c r="H8818" s="5">
        <f t="shared" si="137"/>
        <v>97.611863832780728</v>
      </c>
    </row>
    <row r="8819" spans="1:8" x14ac:dyDescent="0.25">
      <c r="A8819" s="1" t="s">
        <v>5934</v>
      </c>
      <c r="B8819" s="12" t="s">
        <v>8701</v>
      </c>
      <c r="C8819" s="13"/>
      <c r="D8819" s="1" t="s">
        <v>8889</v>
      </c>
      <c r="F8819" s="3">
        <v>1861185.76</v>
      </c>
      <c r="G8819" s="4">
        <v>1541207.15</v>
      </c>
      <c r="H8819" s="5">
        <f t="shared" si="137"/>
        <v>82.807809038900018</v>
      </c>
    </row>
    <row r="8820" spans="1:8" x14ac:dyDescent="0.25">
      <c r="A8820" s="1" t="s">
        <v>5934</v>
      </c>
      <c r="B8820" s="12" t="s">
        <v>8701</v>
      </c>
      <c r="C8820" s="13"/>
      <c r="D8820" s="1" t="s">
        <v>8890</v>
      </c>
      <c r="F8820" s="3">
        <v>5745092.8599999994</v>
      </c>
      <c r="G8820" s="4">
        <v>5224904.9000000004</v>
      </c>
      <c r="H8820" s="5">
        <f t="shared" si="137"/>
        <v>90.945525639423707</v>
      </c>
    </row>
    <row r="8821" spans="1:8" x14ac:dyDescent="0.25">
      <c r="A8821" s="1" t="s">
        <v>5934</v>
      </c>
      <c r="B8821" s="12" t="s">
        <v>8701</v>
      </c>
      <c r="C8821" s="13"/>
      <c r="D8821" s="1" t="s">
        <v>8891</v>
      </c>
      <c r="F8821" s="3">
        <v>5371846.7600000007</v>
      </c>
      <c r="G8821" s="4">
        <v>5287802.7699999996</v>
      </c>
      <c r="H8821" s="5">
        <f t="shared" si="137"/>
        <v>98.435473055080209</v>
      </c>
    </row>
    <row r="8822" spans="1:8" x14ac:dyDescent="0.25">
      <c r="A8822" s="1" t="s">
        <v>5934</v>
      </c>
      <c r="B8822" s="12" t="s">
        <v>8701</v>
      </c>
      <c r="C8822" s="13"/>
      <c r="D8822" s="1" t="s">
        <v>8892</v>
      </c>
      <c r="F8822" s="3">
        <v>9141094.1900000013</v>
      </c>
      <c r="G8822" s="4">
        <v>8544707.2799999993</v>
      </c>
      <c r="H8822" s="5">
        <f t="shared" si="137"/>
        <v>93.47576014857799</v>
      </c>
    </row>
    <row r="8823" spans="1:8" x14ac:dyDescent="0.25">
      <c r="A8823" s="1" t="s">
        <v>5934</v>
      </c>
      <c r="B8823" s="12" t="s">
        <v>8701</v>
      </c>
      <c r="C8823" s="13"/>
      <c r="D8823" s="1" t="s">
        <v>8893</v>
      </c>
      <c r="F8823" s="3">
        <v>3178788.81</v>
      </c>
      <c r="G8823" s="4">
        <v>2987223.73</v>
      </c>
      <c r="H8823" s="5">
        <f t="shared" si="137"/>
        <v>93.973645578549764</v>
      </c>
    </row>
    <row r="8824" spans="1:8" x14ac:dyDescent="0.25">
      <c r="A8824" s="1" t="s">
        <v>5934</v>
      </c>
      <c r="B8824" s="12" t="s">
        <v>8701</v>
      </c>
      <c r="C8824" s="13"/>
      <c r="D8824" s="1" t="s">
        <v>8894</v>
      </c>
      <c r="F8824" s="3">
        <v>5443959.4500000002</v>
      </c>
      <c r="G8824" s="4">
        <v>5181287.47</v>
      </c>
      <c r="H8824" s="5">
        <f t="shared" si="137"/>
        <v>95.174982796758329</v>
      </c>
    </row>
    <row r="8825" spans="1:8" x14ac:dyDescent="0.25">
      <c r="A8825" s="1" t="s">
        <v>5934</v>
      </c>
      <c r="B8825" s="12" t="s">
        <v>8701</v>
      </c>
      <c r="C8825" s="13"/>
      <c r="D8825" s="1" t="s">
        <v>8895</v>
      </c>
      <c r="F8825" s="3">
        <v>3070999.79</v>
      </c>
      <c r="G8825" s="4">
        <v>2919714.97</v>
      </c>
      <c r="H8825" s="5">
        <f t="shared" si="137"/>
        <v>95.073760001787562</v>
      </c>
    </row>
    <row r="8826" spans="1:8" x14ac:dyDescent="0.25">
      <c r="A8826" s="1" t="s">
        <v>5934</v>
      </c>
      <c r="B8826" s="12" t="s">
        <v>8701</v>
      </c>
      <c r="C8826" s="13"/>
      <c r="D8826" s="1" t="s">
        <v>8896</v>
      </c>
      <c r="F8826" s="3">
        <v>3225844.7800000003</v>
      </c>
      <c r="G8826" s="4">
        <v>2517943.9500000002</v>
      </c>
      <c r="H8826" s="5">
        <f t="shared" si="137"/>
        <v>78.055335012120452</v>
      </c>
    </row>
    <row r="8827" spans="1:8" x14ac:dyDescent="0.25">
      <c r="A8827" s="1" t="s">
        <v>5934</v>
      </c>
      <c r="B8827" s="12" t="s">
        <v>8701</v>
      </c>
      <c r="C8827" s="13"/>
      <c r="D8827" s="1" t="s">
        <v>8897</v>
      </c>
      <c r="F8827" s="3">
        <v>2559733.69</v>
      </c>
      <c r="G8827" s="4">
        <v>1650324.86</v>
      </c>
      <c r="H8827" s="5">
        <f t="shared" si="137"/>
        <v>64.472521748932408</v>
      </c>
    </row>
    <row r="8828" spans="1:8" x14ac:dyDescent="0.25">
      <c r="A8828" s="1" t="s">
        <v>5934</v>
      </c>
      <c r="B8828" s="12" t="s">
        <v>8701</v>
      </c>
      <c r="C8828" s="13"/>
      <c r="D8828" s="1" t="s">
        <v>8898</v>
      </c>
      <c r="F8828" s="3">
        <v>661330</v>
      </c>
      <c r="G8828" s="4">
        <v>632828.82999999996</v>
      </c>
      <c r="H8828" s="5">
        <f t="shared" si="137"/>
        <v>95.690325556076388</v>
      </c>
    </row>
    <row r="8829" spans="1:8" x14ac:dyDescent="0.25">
      <c r="A8829" s="1" t="s">
        <v>5934</v>
      </c>
      <c r="B8829" s="12" t="s">
        <v>8701</v>
      </c>
      <c r="C8829" s="13"/>
      <c r="D8829" s="1" t="s">
        <v>8899</v>
      </c>
      <c r="F8829" s="3">
        <v>324475.95</v>
      </c>
      <c r="G8829" s="4">
        <v>204592</v>
      </c>
      <c r="H8829" s="5">
        <f t="shared" si="137"/>
        <v>63.053055241844582</v>
      </c>
    </row>
    <row r="8830" spans="1:8" x14ac:dyDescent="0.25">
      <c r="A8830" s="1" t="s">
        <v>5934</v>
      </c>
      <c r="B8830" s="12" t="s">
        <v>8701</v>
      </c>
      <c r="C8830" s="13"/>
      <c r="D8830" s="1" t="s">
        <v>8900</v>
      </c>
      <c r="F8830" s="3">
        <v>4242601.88</v>
      </c>
      <c r="G8830" s="4">
        <v>3494907.81</v>
      </c>
      <c r="H8830" s="5">
        <f t="shared" si="137"/>
        <v>82.376520561010082</v>
      </c>
    </row>
    <row r="8831" spans="1:8" x14ac:dyDescent="0.25">
      <c r="A8831" s="1" t="s">
        <v>5934</v>
      </c>
      <c r="B8831" s="12" t="s">
        <v>8701</v>
      </c>
      <c r="C8831" s="13"/>
      <c r="D8831" s="1" t="s">
        <v>8901</v>
      </c>
      <c r="F8831" s="3">
        <v>5976822.75</v>
      </c>
      <c r="G8831" s="4">
        <v>5241388.59</v>
      </c>
      <c r="H8831" s="5">
        <f t="shared" si="137"/>
        <v>87.695232220162453</v>
      </c>
    </row>
    <row r="8832" spans="1:8" x14ac:dyDescent="0.25">
      <c r="A8832" s="1" t="s">
        <v>5934</v>
      </c>
      <c r="B8832" s="12" t="s">
        <v>8701</v>
      </c>
      <c r="C8832" s="13"/>
      <c r="D8832" s="1" t="s">
        <v>8902</v>
      </c>
      <c r="F8832" s="3">
        <v>5363523.09</v>
      </c>
      <c r="G8832" s="4">
        <v>5030203.8600000003</v>
      </c>
      <c r="H8832" s="5">
        <f t="shared" si="137"/>
        <v>93.785442433883517</v>
      </c>
    </row>
    <row r="8833" spans="1:8" x14ac:dyDescent="0.25">
      <c r="A8833" s="1" t="s">
        <v>5934</v>
      </c>
      <c r="B8833" s="12" t="s">
        <v>8701</v>
      </c>
      <c r="C8833" s="13"/>
      <c r="D8833" s="1" t="s">
        <v>8903</v>
      </c>
      <c r="F8833" s="3">
        <v>4113922.45</v>
      </c>
      <c r="G8833" s="4">
        <v>3179917.52</v>
      </c>
      <c r="H8833" s="5">
        <f t="shared" si="137"/>
        <v>77.296486714279212</v>
      </c>
    </row>
    <row r="8834" spans="1:8" x14ac:dyDescent="0.25">
      <c r="A8834" s="1" t="s">
        <v>5934</v>
      </c>
      <c r="B8834" s="12" t="s">
        <v>8701</v>
      </c>
      <c r="C8834" s="13"/>
      <c r="D8834" s="1" t="s">
        <v>8904</v>
      </c>
      <c r="F8834" s="3">
        <v>4466031.6800000006</v>
      </c>
      <c r="G8834" s="4">
        <v>3900988.62</v>
      </c>
      <c r="H8834" s="5">
        <f t="shared" si="137"/>
        <v>87.347983613049507</v>
      </c>
    </row>
    <row r="8835" spans="1:8" x14ac:dyDescent="0.25">
      <c r="A8835" s="1" t="s">
        <v>5934</v>
      </c>
      <c r="B8835" s="12" t="s">
        <v>8701</v>
      </c>
      <c r="C8835" s="13"/>
      <c r="D8835" s="1" t="s">
        <v>8905</v>
      </c>
      <c r="F8835" s="3">
        <v>5611352.0499999998</v>
      </c>
      <c r="G8835" s="4">
        <v>5170943.32</v>
      </c>
      <c r="H8835" s="5">
        <f t="shared" si="137"/>
        <v>92.151468557386281</v>
      </c>
    </row>
    <row r="8836" spans="1:8" x14ac:dyDescent="0.25">
      <c r="A8836" s="1" t="s">
        <v>5934</v>
      </c>
      <c r="B8836" s="12" t="s">
        <v>8701</v>
      </c>
      <c r="C8836" s="13"/>
      <c r="D8836" s="1" t="s">
        <v>8906</v>
      </c>
      <c r="F8836" s="3">
        <v>4232330.17</v>
      </c>
      <c r="G8836" s="4">
        <v>3444879.87</v>
      </c>
      <c r="H8836" s="5">
        <f t="shared" si="137"/>
        <v>81.394402885160545</v>
      </c>
    </row>
    <row r="8837" spans="1:8" x14ac:dyDescent="0.25">
      <c r="A8837" s="1" t="s">
        <v>5934</v>
      </c>
      <c r="B8837" s="12" t="s">
        <v>8701</v>
      </c>
      <c r="C8837" s="13"/>
      <c r="D8837" s="1" t="s">
        <v>8907</v>
      </c>
      <c r="F8837" s="3">
        <v>7592599.04</v>
      </c>
      <c r="G8837" s="4">
        <v>7010377.5199999996</v>
      </c>
      <c r="H8837" s="5">
        <f t="shared" ref="H8837:H8900" si="138">G8837/F8837*100</f>
        <v>92.331723077529986</v>
      </c>
    </row>
    <row r="8838" spans="1:8" x14ac:dyDescent="0.25">
      <c r="A8838" s="1" t="s">
        <v>5934</v>
      </c>
      <c r="B8838" s="12" t="s">
        <v>8701</v>
      </c>
      <c r="C8838" s="13"/>
      <c r="D8838" s="1" t="s">
        <v>8908</v>
      </c>
      <c r="F8838" s="3">
        <v>2874348.68</v>
      </c>
      <c r="G8838" s="4">
        <v>2523018.98</v>
      </c>
      <c r="H8838" s="5">
        <f t="shared" si="138"/>
        <v>87.777067464202005</v>
      </c>
    </row>
    <row r="8839" spans="1:8" x14ac:dyDescent="0.25">
      <c r="A8839" s="1" t="s">
        <v>5934</v>
      </c>
      <c r="B8839" s="12" t="s">
        <v>8701</v>
      </c>
      <c r="C8839" s="13"/>
      <c r="D8839" s="1" t="s">
        <v>8909</v>
      </c>
      <c r="F8839" s="3">
        <v>2734758.1</v>
      </c>
      <c r="G8839" s="4">
        <v>2611358.0699999998</v>
      </c>
      <c r="H8839" s="5">
        <f t="shared" si="138"/>
        <v>95.487716811223621</v>
      </c>
    </row>
    <row r="8840" spans="1:8" x14ac:dyDescent="0.25">
      <c r="A8840" s="1" t="s">
        <v>5934</v>
      </c>
      <c r="B8840" s="12" t="s">
        <v>8701</v>
      </c>
      <c r="C8840" s="13"/>
      <c r="D8840" s="1" t="s">
        <v>8910</v>
      </c>
      <c r="F8840" s="3">
        <v>3068581.31</v>
      </c>
      <c r="G8840" s="4">
        <v>2868897.43</v>
      </c>
      <c r="H8840" s="5">
        <f t="shared" si="138"/>
        <v>93.492631942022754</v>
      </c>
    </row>
    <row r="8841" spans="1:8" x14ac:dyDescent="0.25">
      <c r="A8841" s="1" t="s">
        <v>5934</v>
      </c>
      <c r="B8841" s="12" t="s">
        <v>8701</v>
      </c>
      <c r="C8841" s="13"/>
      <c r="D8841" s="1" t="s">
        <v>8911</v>
      </c>
      <c r="F8841" s="3">
        <v>3325247.6799999997</v>
      </c>
      <c r="G8841" s="4">
        <v>3030292.11</v>
      </c>
      <c r="H8841" s="5">
        <f t="shared" si="138"/>
        <v>91.129816531441051</v>
      </c>
    </row>
    <row r="8842" spans="1:8" x14ac:dyDescent="0.25">
      <c r="A8842" s="1" t="s">
        <v>5934</v>
      </c>
      <c r="B8842" s="12" t="s">
        <v>8701</v>
      </c>
      <c r="C8842" s="13"/>
      <c r="D8842" s="1" t="s">
        <v>8912</v>
      </c>
      <c r="F8842" s="3">
        <v>4119134.7100000004</v>
      </c>
      <c r="G8842" s="4">
        <v>3839391.73</v>
      </c>
      <c r="H8842" s="5">
        <f t="shared" si="138"/>
        <v>93.208695522366142</v>
      </c>
    </row>
    <row r="8843" spans="1:8" x14ac:dyDescent="0.25">
      <c r="A8843" s="1" t="s">
        <v>5934</v>
      </c>
      <c r="B8843" s="12" t="s">
        <v>8701</v>
      </c>
      <c r="C8843" s="13"/>
      <c r="D8843" s="1" t="s">
        <v>8913</v>
      </c>
      <c r="F8843" s="3">
        <v>8762211.9299999997</v>
      </c>
      <c r="G8843" s="4">
        <v>7816680.5300000003</v>
      </c>
      <c r="H8843" s="5">
        <f t="shared" si="138"/>
        <v>89.208987324733656</v>
      </c>
    </row>
    <row r="8844" spans="1:8" x14ac:dyDescent="0.25">
      <c r="A8844" s="1" t="s">
        <v>5934</v>
      </c>
      <c r="B8844" s="12" t="s">
        <v>8701</v>
      </c>
      <c r="C8844" s="13"/>
      <c r="D8844" s="1" t="s">
        <v>8914</v>
      </c>
      <c r="F8844" s="3">
        <v>5457171.6799999997</v>
      </c>
      <c r="G8844" s="4">
        <v>5115158.1100000003</v>
      </c>
      <c r="H8844" s="5">
        <f t="shared" si="138"/>
        <v>93.732768729753445</v>
      </c>
    </row>
    <row r="8845" spans="1:8" x14ac:dyDescent="0.25">
      <c r="A8845" s="1" t="s">
        <v>5934</v>
      </c>
      <c r="B8845" s="12" t="s">
        <v>8701</v>
      </c>
      <c r="C8845" s="13"/>
      <c r="D8845" s="1" t="s">
        <v>8915</v>
      </c>
      <c r="F8845" s="3">
        <v>5867460.2999999998</v>
      </c>
      <c r="G8845" s="4">
        <v>5582698.9299999997</v>
      </c>
      <c r="H8845" s="5">
        <f t="shared" si="138"/>
        <v>95.146769548658042</v>
      </c>
    </row>
    <row r="8846" spans="1:8" x14ac:dyDescent="0.25">
      <c r="A8846" s="1" t="s">
        <v>5934</v>
      </c>
      <c r="B8846" s="12" t="s">
        <v>8701</v>
      </c>
      <c r="C8846" s="13"/>
      <c r="D8846" s="1" t="s">
        <v>8916</v>
      </c>
      <c r="F8846" s="3">
        <v>3154922.33</v>
      </c>
      <c r="G8846" s="4">
        <v>2997139.53</v>
      </c>
      <c r="H8846" s="5">
        <f t="shared" si="138"/>
        <v>94.998837261391472</v>
      </c>
    </row>
    <row r="8847" spans="1:8" x14ac:dyDescent="0.25">
      <c r="A8847" s="1" t="s">
        <v>5934</v>
      </c>
      <c r="B8847" s="12" t="s">
        <v>8701</v>
      </c>
      <c r="C8847" s="13"/>
      <c r="D8847" s="1" t="s">
        <v>8917</v>
      </c>
      <c r="F8847" s="3">
        <v>3090972.67</v>
      </c>
      <c r="G8847" s="4">
        <v>3046899.43</v>
      </c>
      <c r="H8847" s="5">
        <f t="shared" si="138"/>
        <v>98.574130388542073</v>
      </c>
    </row>
    <row r="8848" spans="1:8" x14ac:dyDescent="0.25">
      <c r="A8848" s="1" t="s">
        <v>5934</v>
      </c>
      <c r="B8848" s="12" t="s">
        <v>8701</v>
      </c>
      <c r="C8848" s="13"/>
      <c r="D8848" s="1" t="s">
        <v>8918</v>
      </c>
      <c r="F8848" s="3">
        <v>3165371.1</v>
      </c>
      <c r="G8848" s="4">
        <v>2881218.18</v>
      </c>
      <c r="H8848" s="5">
        <f t="shared" si="138"/>
        <v>91.023077199384304</v>
      </c>
    </row>
    <row r="8849" spans="1:8" x14ac:dyDescent="0.25">
      <c r="A8849" s="1" t="s">
        <v>5934</v>
      </c>
      <c r="B8849" s="12" t="s">
        <v>8701</v>
      </c>
      <c r="C8849" s="13"/>
      <c r="D8849" s="1" t="s">
        <v>8919</v>
      </c>
      <c r="F8849" s="3">
        <v>5488507.6199999992</v>
      </c>
      <c r="G8849" s="4">
        <v>5092989.84</v>
      </c>
      <c r="H8849" s="5">
        <f t="shared" si="138"/>
        <v>92.793709922917088</v>
      </c>
    </row>
    <row r="8850" spans="1:8" x14ac:dyDescent="0.25">
      <c r="A8850" s="1" t="s">
        <v>5934</v>
      </c>
      <c r="B8850" s="12" t="s">
        <v>8701</v>
      </c>
      <c r="C8850" s="13"/>
      <c r="D8850" s="1" t="s">
        <v>8920</v>
      </c>
      <c r="F8850" s="3">
        <v>12595828.049999999</v>
      </c>
      <c r="G8850" s="4">
        <v>11540724.130000001</v>
      </c>
      <c r="H8850" s="5">
        <f t="shared" si="138"/>
        <v>91.623385808287551</v>
      </c>
    </row>
    <row r="8851" spans="1:8" x14ac:dyDescent="0.25">
      <c r="A8851" s="1" t="s">
        <v>5934</v>
      </c>
      <c r="B8851" s="12" t="s">
        <v>8701</v>
      </c>
      <c r="C8851" s="13"/>
      <c r="D8851" s="1" t="s">
        <v>8921</v>
      </c>
      <c r="F8851" s="3">
        <v>4089272.39</v>
      </c>
      <c r="G8851" s="4">
        <v>3764151.29</v>
      </c>
      <c r="H8851" s="5">
        <f t="shared" si="138"/>
        <v>92.049414443629175</v>
      </c>
    </row>
    <row r="8852" spans="1:8" x14ac:dyDescent="0.25">
      <c r="A8852" s="1" t="s">
        <v>5934</v>
      </c>
      <c r="B8852" s="12" t="s">
        <v>8701</v>
      </c>
      <c r="C8852" s="13"/>
      <c r="D8852" s="1" t="s">
        <v>8922</v>
      </c>
      <c r="F8852" s="3">
        <v>3136407.59</v>
      </c>
      <c r="G8852" s="4">
        <v>2969134</v>
      </c>
      <c r="H8852" s="5">
        <f t="shared" si="138"/>
        <v>94.666713901173807</v>
      </c>
    </row>
    <row r="8853" spans="1:8" x14ac:dyDescent="0.25">
      <c r="A8853" s="1" t="s">
        <v>5934</v>
      </c>
      <c r="B8853" s="12" t="s">
        <v>8701</v>
      </c>
      <c r="C8853" s="13"/>
      <c r="D8853" s="1" t="s">
        <v>8923</v>
      </c>
      <c r="F8853" s="3">
        <v>3574998.81</v>
      </c>
      <c r="G8853" s="4">
        <v>3321621.97</v>
      </c>
      <c r="H8853" s="5">
        <f t="shared" si="138"/>
        <v>92.912533584871326</v>
      </c>
    </row>
    <row r="8854" spans="1:8" x14ac:dyDescent="0.25">
      <c r="A8854" s="1" t="s">
        <v>5934</v>
      </c>
      <c r="B8854" s="12" t="s">
        <v>8701</v>
      </c>
      <c r="C8854" s="13"/>
      <c r="D8854" s="1" t="s">
        <v>8924</v>
      </c>
      <c r="F8854" s="3">
        <v>3585607.94</v>
      </c>
      <c r="G8854" s="4">
        <v>3137564.7</v>
      </c>
      <c r="H8854" s="5">
        <f t="shared" si="138"/>
        <v>87.504399602595711</v>
      </c>
    </row>
    <row r="8855" spans="1:8" x14ac:dyDescent="0.25">
      <c r="A8855" s="1" t="s">
        <v>5934</v>
      </c>
      <c r="B8855" s="12" t="s">
        <v>8701</v>
      </c>
      <c r="C8855" s="13"/>
      <c r="D8855" s="1" t="s">
        <v>8925</v>
      </c>
      <c r="F8855" s="3">
        <v>3167137.5599999996</v>
      </c>
      <c r="G8855" s="4">
        <v>2897396.9</v>
      </c>
      <c r="H8855" s="5">
        <f t="shared" si="138"/>
        <v>91.483140378657893</v>
      </c>
    </row>
    <row r="8856" spans="1:8" x14ac:dyDescent="0.25">
      <c r="A8856" s="1" t="s">
        <v>5934</v>
      </c>
      <c r="B8856" s="12" t="s">
        <v>8701</v>
      </c>
      <c r="C8856" s="13"/>
      <c r="D8856" s="1" t="s">
        <v>8926</v>
      </c>
      <c r="F8856" s="3">
        <v>903502.36</v>
      </c>
      <c r="G8856" s="4">
        <v>836565.54</v>
      </c>
      <c r="H8856" s="5">
        <f t="shared" si="138"/>
        <v>92.591406180720995</v>
      </c>
    </row>
    <row r="8857" spans="1:8" x14ac:dyDescent="0.25">
      <c r="A8857" s="1" t="s">
        <v>5934</v>
      </c>
      <c r="B8857" s="12" t="s">
        <v>8701</v>
      </c>
      <c r="C8857" s="13"/>
      <c r="D8857" s="1" t="s">
        <v>8927</v>
      </c>
      <c r="F8857" s="3">
        <v>306975.14</v>
      </c>
      <c r="G8857" s="4">
        <v>299649.84000000003</v>
      </c>
      <c r="H8857" s="5">
        <f t="shared" si="138"/>
        <v>97.613715560159036</v>
      </c>
    </row>
    <row r="8858" spans="1:8" x14ac:dyDescent="0.25">
      <c r="A8858" s="1" t="s">
        <v>5934</v>
      </c>
      <c r="B8858" s="12" t="s">
        <v>8701</v>
      </c>
      <c r="C8858" s="13"/>
      <c r="D8858" s="1" t="s">
        <v>8928</v>
      </c>
      <c r="F8858" s="3">
        <v>205275.65</v>
      </c>
      <c r="G8858" s="4">
        <v>175432.33</v>
      </c>
      <c r="H8858" s="5">
        <f t="shared" si="138"/>
        <v>85.461831444693985</v>
      </c>
    </row>
    <row r="8859" spans="1:8" x14ac:dyDescent="0.25">
      <c r="A8859" s="1" t="s">
        <v>5934</v>
      </c>
      <c r="B8859" s="12" t="s">
        <v>8701</v>
      </c>
      <c r="C8859" s="13"/>
      <c r="D8859" s="1" t="s">
        <v>8929</v>
      </c>
      <c r="F8859" s="3">
        <v>1727113.2000000002</v>
      </c>
      <c r="G8859" s="4">
        <v>1623417.14</v>
      </c>
      <c r="H8859" s="5">
        <f t="shared" si="138"/>
        <v>93.995989376955706</v>
      </c>
    </row>
    <row r="8860" spans="1:8" x14ac:dyDescent="0.25">
      <c r="A8860" s="1" t="s">
        <v>5934</v>
      </c>
      <c r="B8860" s="12" t="s">
        <v>8701</v>
      </c>
      <c r="C8860" s="13"/>
      <c r="D8860" s="1" t="s">
        <v>8930</v>
      </c>
      <c r="F8860" s="3">
        <v>5392465.4000000004</v>
      </c>
      <c r="G8860" s="4">
        <v>4684661.46</v>
      </c>
      <c r="H8860" s="5">
        <f t="shared" si="138"/>
        <v>86.87420525683855</v>
      </c>
    </row>
    <row r="8861" spans="1:8" x14ac:dyDescent="0.25">
      <c r="A8861" s="1" t="s">
        <v>5934</v>
      </c>
      <c r="B8861" s="12" t="s">
        <v>8701</v>
      </c>
      <c r="C8861" s="13"/>
      <c r="D8861" s="1" t="s">
        <v>8931</v>
      </c>
      <c r="F8861" s="3">
        <v>268134.34999999998</v>
      </c>
      <c r="G8861" s="4">
        <v>258196.22</v>
      </c>
      <c r="H8861" s="5">
        <f t="shared" si="138"/>
        <v>96.293600577471722</v>
      </c>
    </row>
    <row r="8862" spans="1:8" x14ac:dyDescent="0.25">
      <c r="A8862" s="1" t="s">
        <v>5934</v>
      </c>
      <c r="B8862" s="12" t="s">
        <v>8701</v>
      </c>
      <c r="C8862" s="13"/>
      <c r="D8862" s="1" t="s">
        <v>8932</v>
      </c>
      <c r="F8862" s="3">
        <v>263252.95</v>
      </c>
      <c r="G8862" s="4">
        <v>200012.05</v>
      </c>
      <c r="H8862" s="5">
        <f t="shared" si="138"/>
        <v>75.977135298958657</v>
      </c>
    </row>
    <row r="8863" spans="1:8" x14ac:dyDescent="0.25">
      <c r="A8863" s="1" t="s">
        <v>5934</v>
      </c>
      <c r="B8863" s="12" t="s">
        <v>8701</v>
      </c>
      <c r="C8863" s="13"/>
      <c r="D8863" s="1" t="s">
        <v>8933</v>
      </c>
      <c r="F8863" s="3">
        <v>373672.22</v>
      </c>
      <c r="G8863" s="4">
        <v>307810.09999999998</v>
      </c>
      <c r="H8863" s="5">
        <f t="shared" si="138"/>
        <v>82.374360074184807</v>
      </c>
    </row>
    <row r="8864" spans="1:8" x14ac:dyDescent="0.25">
      <c r="A8864" s="1" t="s">
        <v>5934</v>
      </c>
      <c r="B8864" s="12" t="s">
        <v>8701</v>
      </c>
      <c r="C8864" s="13"/>
      <c r="D8864" s="1" t="s">
        <v>8934</v>
      </c>
      <c r="F8864" s="3">
        <v>263514.83999999997</v>
      </c>
      <c r="G8864" s="4">
        <v>225292.79999999999</v>
      </c>
      <c r="H8864" s="5">
        <f t="shared" si="138"/>
        <v>85.495298860587894</v>
      </c>
    </row>
    <row r="8865" spans="1:8" x14ac:dyDescent="0.25">
      <c r="A8865" s="1" t="s">
        <v>5934</v>
      </c>
      <c r="B8865" s="12" t="s">
        <v>8701</v>
      </c>
      <c r="C8865" s="13"/>
      <c r="D8865" s="1" t="s">
        <v>8935</v>
      </c>
      <c r="F8865" s="3">
        <v>259892.95</v>
      </c>
      <c r="G8865" s="4">
        <v>247127.84</v>
      </c>
      <c r="H8865" s="5">
        <f t="shared" si="138"/>
        <v>95.088320017915066</v>
      </c>
    </row>
    <row r="8866" spans="1:8" x14ac:dyDescent="0.25">
      <c r="A8866" s="1" t="s">
        <v>5934</v>
      </c>
      <c r="B8866" s="12" t="s">
        <v>8701</v>
      </c>
      <c r="C8866" s="13"/>
      <c r="D8866" s="1" t="s">
        <v>8936</v>
      </c>
      <c r="F8866" s="3">
        <v>229401.63</v>
      </c>
      <c r="G8866" s="4">
        <v>206605.2</v>
      </c>
      <c r="H8866" s="5">
        <f t="shared" si="138"/>
        <v>90.062655614086097</v>
      </c>
    </row>
    <row r="8867" spans="1:8" x14ac:dyDescent="0.25">
      <c r="A8867" s="1" t="s">
        <v>5934</v>
      </c>
      <c r="B8867" s="12" t="s">
        <v>8701</v>
      </c>
      <c r="C8867" s="13"/>
      <c r="D8867" s="1" t="s">
        <v>8937</v>
      </c>
      <c r="F8867" s="3">
        <v>225344.05000000002</v>
      </c>
      <c r="G8867" s="4">
        <v>222586.1</v>
      </c>
      <c r="H8867" s="5">
        <f t="shared" si="138"/>
        <v>98.776115899221651</v>
      </c>
    </row>
    <row r="8868" spans="1:8" x14ac:dyDescent="0.25">
      <c r="A8868" s="1" t="s">
        <v>5934</v>
      </c>
      <c r="B8868" s="12" t="s">
        <v>8701</v>
      </c>
      <c r="C8868" s="13"/>
      <c r="D8868" s="1" t="s">
        <v>8938</v>
      </c>
      <c r="F8868" s="3">
        <v>242078.15</v>
      </c>
      <c r="G8868" s="4">
        <v>240953.28</v>
      </c>
      <c r="H8868" s="5">
        <f t="shared" si="138"/>
        <v>99.535327744366853</v>
      </c>
    </row>
    <row r="8869" spans="1:8" x14ac:dyDescent="0.25">
      <c r="A8869" s="1" t="s">
        <v>5934</v>
      </c>
      <c r="B8869" s="12" t="s">
        <v>8701</v>
      </c>
      <c r="C8869" s="13"/>
      <c r="D8869" s="1" t="s">
        <v>8939</v>
      </c>
      <c r="F8869" s="3">
        <v>1636425.66</v>
      </c>
      <c r="G8869" s="4">
        <v>1413941.19</v>
      </c>
      <c r="H8869" s="5">
        <f t="shared" si="138"/>
        <v>86.404242157874748</v>
      </c>
    </row>
    <row r="8870" spans="1:8" x14ac:dyDescent="0.25">
      <c r="A8870" s="1" t="s">
        <v>5934</v>
      </c>
      <c r="B8870" s="12" t="s">
        <v>8701</v>
      </c>
      <c r="C8870" s="13"/>
      <c r="D8870" s="1" t="s">
        <v>8940</v>
      </c>
      <c r="F8870" s="3">
        <v>237101.58</v>
      </c>
      <c r="G8870" s="4">
        <v>230511.72</v>
      </c>
      <c r="H8870" s="5">
        <f t="shared" si="138"/>
        <v>97.220659600834381</v>
      </c>
    </row>
    <row r="8871" spans="1:8" x14ac:dyDescent="0.25">
      <c r="A8871" s="1" t="s">
        <v>5934</v>
      </c>
      <c r="B8871" s="12" t="s">
        <v>8701</v>
      </c>
      <c r="C8871" s="13"/>
      <c r="D8871" s="1" t="s">
        <v>8941</v>
      </c>
      <c r="F8871" s="3">
        <v>298110.62</v>
      </c>
      <c r="G8871" s="4">
        <v>280733.83</v>
      </c>
      <c r="H8871" s="5">
        <f t="shared" si="138"/>
        <v>94.171026178134824</v>
      </c>
    </row>
    <row r="8872" spans="1:8" x14ac:dyDescent="0.25">
      <c r="A8872" s="1" t="s">
        <v>5934</v>
      </c>
      <c r="B8872" s="12" t="s">
        <v>8701</v>
      </c>
      <c r="C8872" s="13"/>
      <c r="D8872" s="1" t="s">
        <v>8942</v>
      </c>
      <c r="F8872" s="3">
        <v>321759.92</v>
      </c>
      <c r="G8872" s="4">
        <v>263116.53999999998</v>
      </c>
      <c r="H8872" s="5">
        <f t="shared" si="138"/>
        <v>81.774181196962004</v>
      </c>
    </row>
    <row r="8873" spans="1:8" x14ac:dyDescent="0.25">
      <c r="A8873" s="1" t="s">
        <v>5934</v>
      </c>
      <c r="B8873" s="12" t="s">
        <v>8701</v>
      </c>
      <c r="C8873" s="13"/>
      <c r="D8873" s="1" t="s">
        <v>8943</v>
      </c>
      <c r="F8873" s="3">
        <v>224059.15</v>
      </c>
      <c r="G8873" s="4">
        <v>220180.21</v>
      </c>
      <c r="H8873" s="5">
        <f t="shared" si="138"/>
        <v>98.268787505442205</v>
      </c>
    </row>
    <row r="8874" spans="1:8" x14ac:dyDescent="0.25">
      <c r="A8874" s="1" t="s">
        <v>5934</v>
      </c>
      <c r="B8874" s="12" t="s">
        <v>8701</v>
      </c>
      <c r="C8874" s="13"/>
      <c r="D8874" s="1" t="s">
        <v>8944</v>
      </c>
      <c r="F8874" s="3">
        <v>45443.97</v>
      </c>
      <c r="G8874" s="4">
        <v>25279.39</v>
      </c>
      <c r="H8874" s="5">
        <f t="shared" si="138"/>
        <v>55.627600317489865</v>
      </c>
    </row>
    <row r="8875" spans="1:8" x14ac:dyDescent="0.25">
      <c r="A8875" s="1" t="s">
        <v>5934</v>
      </c>
      <c r="B8875" s="12" t="s">
        <v>8701</v>
      </c>
      <c r="C8875" s="13"/>
      <c r="D8875" s="1" t="s">
        <v>8945</v>
      </c>
      <c r="F8875" s="3">
        <v>3174098.21</v>
      </c>
      <c r="G8875" s="4">
        <v>2880152.65</v>
      </c>
      <c r="H8875" s="5">
        <f t="shared" si="138"/>
        <v>90.73924180814808</v>
      </c>
    </row>
    <row r="8876" spans="1:8" x14ac:dyDescent="0.25">
      <c r="A8876" s="1" t="s">
        <v>5934</v>
      </c>
      <c r="B8876" s="12" t="s">
        <v>8701</v>
      </c>
      <c r="C8876" s="13"/>
      <c r="D8876" s="1" t="s">
        <v>8946</v>
      </c>
      <c r="F8876" s="3">
        <v>447152.08999999997</v>
      </c>
      <c r="G8876" s="4">
        <v>349797.35</v>
      </c>
      <c r="H8876" s="5">
        <f t="shared" si="138"/>
        <v>78.227824005027017</v>
      </c>
    </row>
    <row r="8877" spans="1:8" x14ac:dyDescent="0.25">
      <c r="A8877" s="1" t="s">
        <v>5934</v>
      </c>
      <c r="B8877" s="12" t="s">
        <v>8701</v>
      </c>
      <c r="C8877" s="13"/>
      <c r="D8877" s="1" t="s">
        <v>8947</v>
      </c>
      <c r="F8877" s="3">
        <v>4361262.63</v>
      </c>
      <c r="G8877" s="4">
        <v>4059635.2</v>
      </c>
      <c r="H8877" s="5">
        <f t="shared" si="138"/>
        <v>93.083942527900462</v>
      </c>
    </row>
    <row r="8878" spans="1:8" x14ac:dyDescent="0.25">
      <c r="A8878" s="1" t="s">
        <v>5934</v>
      </c>
      <c r="B8878" s="12" t="s">
        <v>8701</v>
      </c>
      <c r="C8878" s="13"/>
      <c r="D8878" s="1" t="s">
        <v>8948</v>
      </c>
      <c r="F8878" s="3">
        <v>5057767.9400000004</v>
      </c>
      <c r="G8878" s="4">
        <v>4739346.1900000004</v>
      </c>
      <c r="H8878" s="5">
        <f t="shared" si="138"/>
        <v>93.704302890575093</v>
      </c>
    </row>
    <row r="8879" spans="1:8" x14ac:dyDescent="0.25">
      <c r="A8879" s="1" t="s">
        <v>5934</v>
      </c>
      <c r="B8879" s="12" t="s">
        <v>8701</v>
      </c>
      <c r="C8879" s="13"/>
      <c r="D8879" s="1" t="s">
        <v>8949</v>
      </c>
      <c r="F8879" s="3">
        <v>1270335.5799999998</v>
      </c>
      <c r="G8879" s="4">
        <v>1234322.8600000001</v>
      </c>
      <c r="H8879" s="5">
        <f t="shared" si="138"/>
        <v>97.165101838681096</v>
      </c>
    </row>
    <row r="8880" spans="1:8" x14ac:dyDescent="0.25">
      <c r="A8880" s="1" t="s">
        <v>5934</v>
      </c>
      <c r="B8880" s="12" t="s">
        <v>8701</v>
      </c>
      <c r="C8880" s="13"/>
      <c r="D8880" s="1" t="s">
        <v>8950</v>
      </c>
      <c r="F8880" s="3">
        <v>2334805.85</v>
      </c>
      <c r="G8880" s="4">
        <v>2147023.35</v>
      </c>
      <c r="H8880" s="5">
        <f t="shared" si="138"/>
        <v>91.95725417597356</v>
      </c>
    </row>
    <row r="8881" spans="1:8" x14ac:dyDescent="0.25">
      <c r="A8881" s="1" t="s">
        <v>5934</v>
      </c>
      <c r="B8881" s="12" t="s">
        <v>8701</v>
      </c>
      <c r="C8881" s="13"/>
      <c r="D8881" s="1" t="s">
        <v>8951</v>
      </c>
      <c r="F8881" s="3">
        <v>3975947.45</v>
      </c>
      <c r="G8881" s="4">
        <v>3165848.29</v>
      </c>
      <c r="H8881" s="5">
        <f t="shared" si="138"/>
        <v>79.625003343542673</v>
      </c>
    </row>
    <row r="8882" spans="1:8" x14ac:dyDescent="0.25">
      <c r="A8882" s="1" t="s">
        <v>5934</v>
      </c>
      <c r="B8882" s="12" t="s">
        <v>8701</v>
      </c>
      <c r="C8882" s="13"/>
      <c r="D8882" s="1" t="s">
        <v>8952</v>
      </c>
      <c r="F8882" s="3">
        <v>4096556.6100000003</v>
      </c>
      <c r="G8882" s="4">
        <v>3427478.7</v>
      </c>
      <c r="H8882" s="5">
        <f t="shared" si="138"/>
        <v>83.667309555378026</v>
      </c>
    </row>
    <row r="8883" spans="1:8" x14ac:dyDescent="0.25">
      <c r="A8883" s="1" t="s">
        <v>5934</v>
      </c>
      <c r="B8883" s="12" t="s">
        <v>8701</v>
      </c>
      <c r="C8883" s="13"/>
      <c r="D8883" s="1" t="s">
        <v>8953</v>
      </c>
      <c r="F8883" s="3">
        <v>6940848.6200000001</v>
      </c>
      <c r="G8883" s="4">
        <v>6516403.7000000002</v>
      </c>
      <c r="H8883" s="5">
        <f t="shared" si="138"/>
        <v>93.884826723104638</v>
      </c>
    </row>
    <row r="8884" spans="1:8" x14ac:dyDescent="0.25">
      <c r="A8884" s="1" t="s">
        <v>5934</v>
      </c>
      <c r="B8884" s="12" t="s">
        <v>8701</v>
      </c>
      <c r="C8884" s="13"/>
      <c r="D8884" s="1" t="s">
        <v>8954</v>
      </c>
      <c r="F8884" s="3">
        <v>6896105.54</v>
      </c>
      <c r="G8884" s="4">
        <v>6484125.8399999999</v>
      </c>
      <c r="H8884" s="5">
        <f t="shared" si="138"/>
        <v>94.025907845952133</v>
      </c>
    </row>
    <row r="8885" spans="1:8" x14ac:dyDescent="0.25">
      <c r="A8885" s="1" t="s">
        <v>5934</v>
      </c>
      <c r="B8885" s="12" t="s">
        <v>8701</v>
      </c>
      <c r="C8885" s="13"/>
      <c r="D8885" s="1" t="s">
        <v>8955</v>
      </c>
      <c r="F8885" s="3">
        <v>7471487.5100000007</v>
      </c>
      <c r="G8885" s="4">
        <v>6965185.1799999997</v>
      </c>
      <c r="H8885" s="5">
        <f t="shared" si="138"/>
        <v>93.223540435256638</v>
      </c>
    </row>
    <row r="8886" spans="1:8" x14ac:dyDescent="0.25">
      <c r="A8886" s="1" t="s">
        <v>5934</v>
      </c>
      <c r="B8886" s="12" t="s">
        <v>8701</v>
      </c>
      <c r="C8886" s="13"/>
      <c r="D8886" s="1" t="s">
        <v>8956</v>
      </c>
      <c r="F8886" s="3">
        <v>276637.69</v>
      </c>
      <c r="G8886" s="4">
        <v>212167.36</v>
      </c>
      <c r="H8886" s="5">
        <f t="shared" si="138"/>
        <v>76.695030239733413</v>
      </c>
    </row>
    <row r="8887" spans="1:8" x14ac:dyDescent="0.25">
      <c r="A8887" s="1" t="s">
        <v>5934</v>
      </c>
      <c r="B8887" s="12" t="s">
        <v>8701</v>
      </c>
      <c r="C8887" s="13"/>
      <c r="D8887" s="1" t="s">
        <v>8957</v>
      </c>
      <c r="F8887" s="3">
        <v>2333481.7799999998</v>
      </c>
      <c r="G8887" s="4">
        <v>2097491.21</v>
      </c>
      <c r="H8887" s="5">
        <f t="shared" si="138"/>
        <v>89.886761832783634</v>
      </c>
    </row>
    <row r="8888" spans="1:8" x14ac:dyDescent="0.25">
      <c r="A8888" s="1" t="s">
        <v>5934</v>
      </c>
      <c r="B8888" s="12" t="s">
        <v>8701</v>
      </c>
      <c r="C8888" s="13"/>
      <c r="D8888" s="1" t="s">
        <v>8958</v>
      </c>
      <c r="F8888" s="3">
        <v>7617170.6600000001</v>
      </c>
      <c r="G8888" s="4">
        <v>7207513.2599999998</v>
      </c>
      <c r="H8888" s="5">
        <f t="shared" si="138"/>
        <v>94.621921730712529</v>
      </c>
    </row>
    <row r="8889" spans="1:8" x14ac:dyDescent="0.25">
      <c r="A8889" s="1" t="s">
        <v>5934</v>
      </c>
      <c r="B8889" s="12" t="s">
        <v>8701</v>
      </c>
      <c r="C8889" s="13"/>
      <c r="D8889" s="1" t="s">
        <v>8959</v>
      </c>
      <c r="F8889" s="3">
        <v>4912189.3000000007</v>
      </c>
      <c r="G8889" s="4">
        <v>4490746.72</v>
      </c>
      <c r="H8889" s="5">
        <f t="shared" si="138"/>
        <v>91.420473555447032</v>
      </c>
    </row>
    <row r="8890" spans="1:8" x14ac:dyDescent="0.25">
      <c r="A8890" s="1" t="s">
        <v>5934</v>
      </c>
      <c r="B8890" s="12" t="s">
        <v>8701</v>
      </c>
      <c r="C8890" s="13"/>
      <c r="D8890" s="1" t="s">
        <v>8960</v>
      </c>
      <c r="F8890" s="3">
        <v>860725.70000000007</v>
      </c>
      <c r="G8890" s="4">
        <v>751231.92</v>
      </c>
      <c r="H8890" s="5">
        <f t="shared" si="138"/>
        <v>87.278899654094204</v>
      </c>
    </row>
    <row r="8891" spans="1:8" x14ac:dyDescent="0.25">
      <c r="A8891" s="1" t="s">
        <v>5934</v>
      </c>
      <c r="B8891" s="12" t="s">
        <v>8701</v>
      </c>
      <c r="C8891" s="13"/>
      <c r="D8891" s="1" t="s">
        <v>8961</v>
      </c>
      <c r="F8891" s="3">
        <v>1364361.3699999999</v>
      </c>
      <c r="G8891" s="4">
        <v>1263380.96</v>
      </c>
      <c r="H8891" s="5">
        <f t="shared" si="138"/>
        <v>92.598704989719849</v>
      </c>
    </row>
    <row r="8892" spans="1:8" x14ac:dyDescent="0.25">
      <c r="A8892" s="1" t="s">
        <v>5934</v>
      </c>
      <c r="B8892" s="12" t="s">
        <v>8701</v>
      </c>
      <c r="C8892" s="13"/>
      <c r="D8892" s="1" t="s">
        <v>8962</v>
      </c>
      <c r="F8892" s="3">
        <v>4701825.72</v>
      </c>
      <c r="G8892" s="4">
        <v>4356023.55</v>
      </c>
      <c r="H8892" s="5">
        <f t="shared" si="138"/>
        <v>92.645363937479161</v>
      </c>
    </row>
    <row r="8893" spans="1:8" x14ac:dyDescent="0.25">
      <c r="A8893" s="1" t="s">
        <v>5934</v>
      </c>
      <c r="B8893" s="12" t="s">
        <v>8701</v>
      </c>
      <c r="C8893" s="13"/>
      <c r="D8893" s="1" t="s">
        <v>8963</v>
      </c>
      <c r="F8893" s="3">
        <v>4254872.71</v>
      </c>
      <c r="G8893" s="4">
        <v>3734325.76</v>
      </c>
      <c r="H8893" s="5">
        <f t="shared" si="138"/>
        <v>87.765863153165867</v>
      </c>
    </row>
    <row r="8894" spans="1:8" x14ac:dyDescent="0.25">
      <c r="A8894" s="1" t="s">
        <v>5934</v>
      </c>
      <c r="B8894" s="12" t="s">
        <v>8701</v>
      </c>
      <c r="C8894" s="13"/>
      <c r="D8894" s="1" t="s">
        <v>8964</v>
      </c>
      <c r="F8894" s="3">
        <v>7970017.6100000003</v>
      </c>
      <c r="G8894" s="4">
        <v>7308003.0700000003</v>
      </c>
      <c r="H8894" s="5">
        <f t="shared" si="138"/>
        <v>91.693687863758683</v>
      </c>
    </row>
    <row r="8895" spans="1:8" x14ac:dyDescent="0.25">
      <c r="A8895" s="1" t="s">
        <v>5934</v>
      </c>
      <c r="B8895" s="12" t="s">
        <v>8701</v>
      </c>
      <c r="C8895" s="13"/>
      <c r="D8895" s="1" t="s">
        <v>8965</v>
      </c>
      <c r="F8895" s="3">
        <v>3139421.0300000003</v>
      </c>
      <c r="G8895" s="4">
        <v>2944767.68</v>
      </c>
      <c r="H8895" s="5">
        <f t="shared" si="138"/>
        <v>93.799705482637989</v>
      </c>
    </row>
    <row r="8896" spans="1:8" x14ac:dyDescent="0.25">
      <c r="A8896" s="1" t="s">
        <v>5934</v>
      </c>
      <c r="B8896" s="12" t="s">
        <v>8701</v>
      </c>
      <c r="C8896" s="13"/>
      <c r="D8896" s="1" t="s">
        <v>8966</v>
      </c>
      <c r="F8896" s="3">
        <v>3872668.5799999996</v>
      </c>
      <c r="G8896" s="4">
        <v>3302835.74</v>
      </c>
      <c r="H8896" s="5">
        <f t="shared" si="138"/>
        <v>85.285783479049996</v>
      </c>
    </row>
    <row r="8897" spans="1:8" x14ac:dyDescent="0.25">
      <c r="A8897" s="1" t="s">
        <v>5934</v>
      </c>
      <c r="B8897" s="12" t="s">
        <v>8701</v>
      </c>
      <c r="C8897" s="13"/>
      <c r="D8897" s="1" t="s">
        <v>8967</v>
      </c>
      <c r="F8897" s="3">
        <v>1947374.97</v>
      </c>
      <c r="G8897" s="4">
        <v>1699480.97</v>
      </c>
      <c r="H8897" s="5">
        <f t="shared" si="138"/>
        <v>87.270350917573921</v>
      </c>
    </row>
    <row r="8898" spans="1:8" x14ac:dyDescent="0.25">
      <c r="A8898" s="1" t="s">
        <v>5934</v>
      </c>
      <c r="B8898" s="12" t="s">
        <v>8701</v>
      </c>
      <c r="C8898" s="13"/>
      <c r="D8898" s="1" t="s">
        <v>8968</v>
      </c>
      <c r="F8898" s="3">
        <v>1925578.11</v>
      </c>
      <c r="G8898" s="4">
        <v>1689642.25</v>
      </c>
      <c r="H8898" s="5">
        <f t="shared" si="138"/>
        <v>87.747271389577648</v>
      </c>
    </row>
    <row r="8899" spans="1:8" x14ac:dyDescent="0.25">
      <c r="A8899" s="1" t="s">
        <v>5934</v>
      </c>
      <c r="B8899" s="12" t="s">
        <v>8701</v>
      </c>
      <c r="C8899" s="13"/>
      <c r="D8899" s="1" t="s">
        <v>8969</v>
      </c>
      <c r="F8899" s="3">
        <v>2073036.24</v>
      </c>
      <c r="G8899" s="4">
        <v>1923058.72</v>
      </c>
      <c r="H8899" s="5">
        <f t="shared" si="138"/>
        <v>92.765320880256297</v>
      </c>
    </row>
    <row r="8900" spans="1:8" x14ac:dyDescent="0.25">
      <c r="A8900" s="1" t="s">
        <v>5934</v>
      </c>
      <c r="B8900" s="12" t="s">
        <v>8701</v>
      </c>
      <c r="C8900" s="13"/>
      <c r="D8900" s="1" t="s">
        <v>8970</v>
      </c>
      <c r="F8900" s="3">
        <v>3053302.48</v>
      </c>
      <c r="G8900" s="4">
        <v>2719582.93</v>
      </c>
      <c r="H8900" s="5">
        <f t="shared" si="138"/>
        <v>89.07020997146671</v>
      </c>
    </row>
    <row r="8901" spans="1:8" x14ac:dyDescent="0.25">
      <c r="A8901" s="1" t="s">
        <v>5934</v>
      </c>
      <c r="B8901" s="12" t="s">
        <v>8701</v>
      </c>
      <c r="C8901" s="13"/>
      <c r="D8901" s="1" t="s">
        <v>8971</v>
      </c>
      <c r="F8901" s="3">
        <v>1988903.0499999998</v>
      </c>
      <c r="G8901" s="4">
        <v>1839160.49</v>
      </c>
      <c r="H8901" s="5">
        <f t="shared" ref="H8901:H8964" si="139">G8901/F8901*100</f>
        <v>92.471098075896677</v>
      </c>
    </row>
    <row r="8902" spans="1:8" x14ac:dyDescent="0.25">
      <c r="A8902" s="1" t="s">
        <v>5934</v>
      </c>
      <c r="B8902" s="12" t="s">
        <v>8701</v>
      </c>
      <c r="C8902" s="13"/>
      <c r="D8902" s="1" t="s">
        <v>8972</v>
      </c>
      <c r="F8902" s="3">
        <v>2100112.8000000003</v>
      </c>
      <c r="G8902" s="4">
        <v>1848850.16</v>
      </c>
      <c r="H8902" s="5">
        <f t="shared" si="139"/>
        <v>88.035755031824934</v>
      </c>
    </row>
    <row r="8903" spans="1:8" x14ac:dyDescent="0.25">
      <c r="A8903" s="1" t="s">
        <v>5934</v>
      </c>
      <c r="B8903" s="12" t="s">
        <v>8701</v>
      </c>
      <c r="C8903" s="13"/>
      <c r="D8903" s="1" t="s">
        <v>8973</v>
      </c>
      <c r="F8903" s="3">
        <v>644761.04</v>
      </c>
      <c r="G8903" s="4">
        <v>613692.93999999994</v>
      </c>
      <c r="H8903" s="5">
        <f t="shared" si="139"/>
        <v>95.181455132586777</v>
      </c>
    </row>
    <row r="8904" spans="1:8" x14ac:dyDescent="0.25">
      <c r="A8904" s="1" t="s">
        <v>5934</v>
      </c>
      <c r="B8904" s="12" t="s">
        <v>8701</v>
      </c>
      <c r="C8904" s="13"/>
      <c r="D8904" s="1" t="s">
        <v>8974</v>
      </c>
      <c r="F8904" s="3">
        <v>446150.26</v>
      </c>
      <c r="G8904" s="4">
        <v>393750.26</v>
      </c>
      <c r="H8904" s="5">
        <f t="shared" si="139"/>
        <v>88.255078008920123</v>
      </c>
    </row>
    <row r="8905" spans="1:8" x14ac:dyDescent="0.25">
      <c r="A8905" s="1" t="s">
        <v>5934</v>
      </c>
      <c r="B8905" s="12" t="s">
        <v>8701</v>
      </c>
      <c r="C8905" s="13"/>
      <c r="D8905" s="1" t="s">
        <v>8975</v>
      </c>
      <c r="F8905" s="3">
        <v>455456.7</v>
      </c>
      <c r="G8905" s="4">
        <v>409995.31</v>
      </c>
      <c r="H8905" s="5">
        <f t="shared" si="139"/>
        <v>90.018504503282088</v>
      </c>
    </row>
    <row r="8906" spans="1:8" x14ac:dyDescent="0.25">
      <c r="A8906" s="1" t="s">
        <v>5934</v>
      </c>
      <c r="B8906" s="12" t="s">
        <v>8701</v>
      </c>
      <c r="C8906" s="13"/>
      <c r="D8906" s="1" t="s">
        <v>8976</v>
      </c>
      <c r="F8906" s="3">
        <v>453261.72</v>
      </c>
      <c r="G8906" s="4">
        <v>395630.92</v>
      </c>
      <c r="H8906" s="5">
        <f t="shared" si="139"/>
        <v>87.285314983140424</v>
      </c>
    </row>
    <row r="8907" spans="1:8" x14ac:dyDescent="0.25">
      <c r="A8907" s="1" t="s">
        <v>5934</v>
      </c>
      <c r="B8907" s="12" t="s">
        <v>8701</v>
      </c>
      <c r="C8907" s="13"/>
      <c r="D8907" s="1" t="s">
        <v>8977</v>
      </c>
      <c r="F8907" s="3">
        <v>578183.58000000007</v>
      </c>
      <c r="G8907" s="4">
        <v>469471.89</v>
      </c>
      <c r="H8907" s="5">
        <f t="shared" si="139"/>
        <v>81.19772097298231</v>
      </c>
    </row>
    <row r="8908" spans="1:8" x14ac:dyDescent="0.25">
      <c r="A8908" s="1" t="s">
        <v>5934</v>
      </c>
      <c r="B8908" s="12" t="s">
        <v>8701</v>
      </c>
      <c r="C8908" s="13"/>
      <c r="D8908" s="1" t="s">
        <v>8978</v>
      </c>
      <c r="F8908" s="3">
        <v>499194.13</v>
      </c>
      <c r="G8908" s="4">
        <v>494453.77</v>
      </c>
      <c r="H8908" s="5">
        <f t="shared" si="139"/>
        <v>99.050397487646748</v>
      </c>
    </row>
    <row r="8909" spans="1:8" x14ac:dyDescent="0.25">
      <c r="A8909" s="1" t="s">
        <v>5934</v>
      </c>
      <c r="B8909" s="12" t="s">
        <v>8701</v>
      </c>
      <c r="C8909" s="13"/>
      <c r="D8909" s="1" t="s">
        <v>8979</v>
      </c>
      <c r="F8909" s="3">
        <v>3671991.89</v>
      </c>
      <c r="G8909" s="4">
        <v>3190256.34</v>
      </c>
      <c r="H8909" s="5">
        <f t="shared" si="139"/>
        <v>86.880811166497423</v>
      </c>
    </row>
    <row r="8910" spans="1:8" x14ac:dyDescent="0.25">
      <c r="A8910" s="1" t="s">
        <v>5934</v>
      </c>
      <c r="B8910" s="12" t="s">
        <v>8701</v>
      </c>
      <c r="C8910" s="13"/>
      <c r="D8910" s="1" t="s">
        <v>8980</v>
      </c>
      <c r="F8910" s="3">
        <v>384757.14999999997</v>
      </c>
      <c r="G8910" s="4">
        <v>277826.78000000003</v>
      </c>
      <c r="H8910" s="5">
        <f t="shared" si="139"/>
        <v>72.208347525185701</v>
      </c>
    </row>
    <row r="8911" spans="1:8" x14ac:dyDescent="0.25">
      <c r="A8911" s="1" t="s">
        <v>5934</v>
      </c>
      <c r="B8911" s="12" t="s">
        <v>8701</v>
      </c>
      <c r="C8911" s="13"/>
      <c r="D8911" s="1" t="s">
        <v>8981</v>
      </c>
      <c r="F8911" s="3">
        <v>517737.46</v>
      </c>
      <c r="G8911" s="4">
        <v>474350.49</v>
      </c>
      <c r="H8911" s="5">
        <f t="shared" si="139"/>
        <v>91.619889741028189</v>
      </c>
    </row>
    <row r="8912" spans="1:8" x14ac:dyDescent="0.25">
      <c r="A8912" s="1" t="s">
        <v>5934</v>
      </c>
      <c r="B8912" s="12" t="s">
        <v>8701</v>
      </c>
      <c r="C8912" s="13"/>
      <c r="D8912" s="1" t="s">
        <v>8982</v>
      </c>
      <c r="F8912" s="3">
        <v>3239687.06</v>
      </c>
      <c r="G8912" s="4">
        <v>2960795.53</v>
      </c>
      <c r="H8912" s="5">
        <f t="shared" si="139"/>
        <v>91.391405255049534</v>
      </c>
    </row>
    <row r="8913" spans="1:8" x14ac:dyDescent="0.25">
      <c r="A8913" s="1" t="s">
        <v>5934</v>
      </c>
      <c r="B8913" s="12" t="s">
        <v>8701</v>
      </c>
      <c r="C8913" s="13"/>
      <c r="D8913" s="1" t="s">
        <v>8983</v>
      </c>
      <c r="F8913" s="3">
        <v>455475.49</v>
      </c>
      <c r="G8913" s="4">
        <v>316826.94</v>
      </c>
      <c r="H8913" s="5">
        <f t="shared" si="139"/>
        <v>69.559602427783759</v>
      </c>
    </row>
    <row r="8914" spans="1:8" x14ac:dyDescent="0.25">
      <c r="A8914" s="1" t="s">
        <v>5934</v>
      </c>
      <c r="B8914" s="12" t="s">
        <v>8701</v>
      </c>
      <c r="C8914" s="13"/>
      <c r="D8914" s="1" t="s">
        <v>8984</v>
      </c>
      <c r="F8914" s="3">
        <v>666170.39</v>
      </c>
      <c r="G8914" s="4">
        <v>607070.34</v>
      </c>
      <c r="H8914" s="5">
        <f t="shared" si="139"/>
        <v>91.128388339205529</v>
      </c>
    </row>
    <row r="8915" spans="1:8" x14ac:dyDescent="0.25">
      <c r="A8915" s="1" t="s">
        <v>5934</v>
      </c>
      <c r="B8915" s="12" t="s">
        <v>8701</v>
      </c>
      <c r="C8915" s="13"/>
      <c r="D8915" s="1" t="s">
        <v>8985</v>
      </c>
      <c r="F8915" s="3">
        <v>450468.94</v>
      </c>
      <c r="G8915" s="4">
        <v>385310.13</v>
      </c>
      <c r="H8915" s="5">
        <f t="shared" si="139"/>
        <v>85.535337908091961</v>
      </c>
    </row>
    <row r="8916" spans="1:8" x14ac:dyDescent="0.25">
      <c r="A8916" s="1" t="s">
        <v>5934</v>
      </c>
      <c r="B8916" s="12" t="s">
        <v>8701</v>
      </c>
      <c r="C8916" s="13"/>
      <c r="D8916" s="1" t="s">
        <v>8986</v>
      </c>
      <c r="F8916" s="3">
        <v>447089.02</v>
      </c>
      <c r="G8916" s="4">
        <v>403235.58</v>
      </c>
      <c r="H8916" s="5">
        <f t="shared" si="139"/>
        <v>90.191340418067085</v>
      </c>
    </row>
    <row r="8917" spans="1:8" x14ac:dyDescent="0.25">
      <c r="A8917" s="1" t="s">
        <v>5934</v>
      </c>
      <c r="B8917" s="12" t="s">
        <v>8701</v>
      </c>
      <c r="C8917" s="13"/>
      <c r="D8917" s="1" t="s">
        <v>8987</v>
      </c>
      <c r="F8917" s="3">
        <v>443579.3</v>
      </c>
      <c r="G8917" s="4">
        <v>371241.93</v>
      </c>
      <c r="H8917" s="5">
        <f t="shared" si="139"/>
        <v>83.692347681688489</v>
      </c>
    </row>
    <row r="8918" spans="1:8" x14ac:dyDescent="0.25">
      <c r="A8918" s="1" t="s">
        <v>5934</v>
      </c>
      <c r="B8918" s="12" t="s">
        <v>8701</v>
      </c>
      <c r="C8918" s="13"/>
      <c r="D8918" s="1" t="s">
        <v>8988</v>
      </c>
      <c r="F8918" s="3">
        <v>448230.67</v>
      </c>
      <c r="G8918" s="4">
        <v>421268.52</v>
      </c>
      <c r="H8918" s="5">
        <f t="shared" si="139"/>
        <v>93.984760123621186</v>
      </c>
    </row>
    <row r="8919" spans="1:8" x14ac:dyDescent="0.25">
      <c r="A8919" s="1" t="s">
        <v>5934</v>
      </c>
      <c r="B8919" s="12" t="s">
        <v>8701</v>
      </c>
      <c r="C8919" s="13"/>
      <c r="D8919" s="1" t="s">
        <v>8989</v>
      </c>
      <c r="F8919" s="3">
        <v>647193.48</v>
      </c>
      <c r="G8919" s="4">
        <v>560305.36</v>
      </c>
      <c r="H8919" s="5">
        <f t="shared" si="139"/>
        <v>86.574629892748618</v>
      </c>
    </row>
    <row r="8920" spans="1:8" x14ac:dyDescent="0.25">
      <c r="A8920" s="1" t="s">
        <v>5934</v>
      </c>
      <c r="B8920" s="12" t="s">
        <v>8701</v>
      </c>
      <c r="C8920" s="13"/>
      <c r="D8920" s="1" t="s">
        <v>8990</v>
      </c>
      <c r="F8920" s="3">
        <v>454917.18</v>
      </c>
      <c r="G8920" s="4">
        <v>380130</v>
      </c>
      <c r="H8920" s="5">
        <f t="shared" si="139"/>
        <v>83.560264749728731</v>
      </c>
    </row>
    <row r="8921" spans="1:8" x14ac:dyDescent="0.25">
      <c r="A8921" s="1" t="s">
        <v>5934</v>
      </c>
      <c r="B8921" s="12" t="s">
        <v>8701</v>
      </c>
      <c r="C8921" s="13"/>
      <c r="D8921" s="1" t="s">
        <v>8991</v>
      </c>
      <c r="F8921" s="3">
        <v>439977.51</v>
      </c>
      <c r="G8921" s="4">
        <v>370154.12</v>
      </c>
      <c r="H8921" s="5">
        <f t="shared" si="139"/>
        <v>84.130236565955386</v>
      </c>
    </row>
    <row r="8922" spans="1:8" x14ac:dyDescent="0.25">
      <c r="A8922" s="1" t="s">
        <v>5934</v>
      </c>
      <c r="B8922" s="12" t="s">
        <v>8701</v>
      </c>
      <c r="C8922" s="13"/>
      <c r="D8922" s="1" t="s">
        <v>8992</v>
      </c>
      <c r="F8922" s="3">
        <v>438412.67</v>
      </c>
      <c r="G8922" s="4">
        <v>388086.96</v>
      </c>
      <c r="H8922" s="5">
        <f t="shared" si="139"/>
        <v>88.520927098206357</v>
      </c>
    </row>
    <row r="8923" spans="1:8" x14ac:dyDescent="0.25">
      <c r="A8923" s="1" t="s">
        <v>5934</v>
      </c>
      <c r="B8923" s="12" t="s">
        <v>8701</v>
      </c>
      <c r="C8923" s="13"/>
      <c r="D8923" s="1" t="s">
        <v>8993</v>
      </c>
      <c r="F8923" s="3">
        <v>441681.2</v>
      </c>
      <c r="G8923" s="4">
        <v>336596.03</v>
      </c>
      <c r="H8923" s="5">
        <f t="shared" si="139"/>
        <v>76.207914215049229</v>
      </c>
    </row>
    <row r="8924" spans="1:8" x14ac:dyDescent="0.25">
      <c r="A8924" s="1" t="s">
        <v>5934</v>
      </c>
      <c r="B8924" s="12" t="s">
        <v>8701</v>
      </c>
      <c r="C8924" s="13"/>
      <c r="D8924" s="1" t="s">
        <v>8994</v>
      </c>
      <c r="F8924" s="3">
        <v>391453.1</v>
      </c>
      <c r="G8924" s="4">
        <v>348154.64</v>
      </c>
      <c r="H8924" s="5">
        <f t="shared" si="139"/>
        <v>88.939042761444483</v>
      </c>
    </row>
    <row r="8925" spans="1:8" x14ac:dyDescent="0.25">
      <c r="A8925" s="1" t="s">
        <v>5934</v>
      </c>
      <c r="B8925" s="12" t="s">
        <v>8701</v>
      </c>
      <c r="C8925" s="13"/>
      <c r="D8925" s="1" t="s">
        <v>8995</v>
      </c>
      <c r="F8925" s="3">
        <v>375965.79</v>
      </c>
      <c r="G8925" s="4">
        <v>372234.6</v>
      </c>
      <c r="H8925" s="5">
        <f t="shared" si="139"/>
        <v>99.007571938925608</v>
      </c>
    </row>
    <row r="8926" spans="1:8" x14ac:dyDescent="0.25">
      <c r="A8926" s="1" t="s">
        <v>5934</v>
      </c>
      <c r="B8926" s="12" t="s">
        <v>8701</v>
      </c>
      <c r="C8926" s="13"/>
      <c r="D8926" s="1" t="s">
        <v>8996</v>
      </c>
      <c r="F8926" s="3">
        <v>362290.43</v>
      </c>
      <c r="G8926" s="4">
        <v>318110.28000000003</v>
      </c>
      <c r="H8926" s="5">
        <f t="shared" si="139"/>
        <v>87.805322376304559</v>
      </c>
    </row>
    <row r="8927" spans="1:8" x14ac:dyDescent="0.25">
      <c r="A8927" s="1" t="s">
        <v>5934</v>
      </c>
      <c r="B8927" s="12" t="s">
        <v>8701</v>
      </c>
      <c r="C8927" s="13"/>
      <c r="D8927" s="1" t="s">
        <v>8997</v>
      </c>
      <c r="F8927" s="3">
        <v>352296.22000000003</v>
      </c>
      <c r="G8927" s="4">
        <v>350604.62</v>
      </c>
      <c r="H8927" s="5">
        <f t="shared" si="139"/>
        <v>99.519835892647379</v>
      </c>
    </row>
    <row r="8928" spans="1:8" x14ac:dyDescent="0.25">
      <c r="A8928" s="1" t="s">
        <v>5934</v>
      </c>
      <c r="B8928" s="12" t="s">
        <v>8701</v>
      </c>
      <c r="C8928" s="13"/>
      <c r="D8928" s="1" t="s">
        <v>8998</v>
      </c>
      <c r="F8928" s="3">
        <v>355084.56999999995</v>
      </c>
      <c r="G8928" s="4">
        <v>315120.53000000003</v>
      </c>
      <c r="H8928" s="5">
        <f t="shared" si="139"/>
        <v>88.745205121134958</v>
      </c>
    </row>
    <row r="8929" spans="1:8" x14ac:dyDescent="0.25">
      <c r="A8929" s="1" t="s">
        <v>5934</v>
      </c>
      <c r="B8929" s="12" t="s">
        <v>8701</v>
      </c>
      <c r="C8929" s="13"/>
      <c r="D8929" s="1" t="s">
        <v>8999</v>
      </c>
      <c r="F8929" s="3">
        <v>364093.77</v>
      </c>
      <c r="G8929" s="4">
        <v>330932.46000000002</v>
      </c>
      <c r="H8929" s="5">
        <f t="shared" si="139"/>
        <v>90.892096286074874</v>
      </c>
    </row>
    <row r="8930" spans="1:8" x14ac:dyDescent="0.25">
      <c r="A8930" s="1" t="s">
        <v>5934</v>
      </c>
      <c r="B8930" s="12" t="s">
        <v>8701</v>
      </c>
      <c r="C8930" s="13"/>
      <c r="D8930" s="1" t="s">
        <v>9000</v>
      </c>
      <c r="F8930" s="3">
        <v>377737.85</v>
      </c>
      <c r="G8930" s="4">
        <v>342287.11</v>
      </c>
      <c r="H8930" s="5">
        <f t="shared" si="139"/>
        <v>90.614988675347206</v>
      </c>
    </row>
    <row r="8931" spans="1:8" x14ac:dyDescent="0.25">
      <c r="A8931" s="1" t="s">
        <v>5934</v>
      </c>
      <c r="B8931" s="12" t="s">
        <v>8701</v>
      </c>
      <c r="C8931" s="13"/>
      <c r="D8931" s="1" t="s">
        <v>9001</v>
      </c>
      <c r="F8931" s="3">
        <v>3194993.02</v>
      </c>
      <c r="G8931" s="4">
        <v>2991044.02</v>
      </c>
      <c r="H8931" s="5">
        <f t="shared" si="139"/>
        <v>93.616605772741252</v>
      </c>
    </row>
    <row r="8932" spans="1:8" x14ac:dyDescent="0.25">
      <c r="A8932" s="1" t="s">
        <v>5934</v>
      </c>
      <c r="B8932" s="12" t="s">
        <v>8701</v>
      </c>
      <c r="C8932" s="13"/>
      <c r="D8932" s="1" t="s">
        <v>9002</v>
      </c>
      <c r="F8932" s="3">
        <v>356708.83</v>
      </c>
      <c r="G8932" s="4">
        <v>266810.88</v>
      </c>
      <c r="H8932" s="5">
        <f t="shared" si="139"/>
        <v>74.797946549290629</v>
      </c>
    </row>
    <row r="8933" spans="1:8" x14ac:dyDescent="0.25">
      <c r="A8933" s="1" t="s">
        <v>5934</v>
      </c>
      <c r="B8933" s="12" t="s">
        <v>8701</v>
      </c>
      <c r="C8933" s="13"/>
      <c r="D8933" s="1" t="s">
        <v>9003</v>
      </c>
      <c r="F8933" s="3">
        <v>6924764.1799999997</v>
      </c>
      <c r="G8933" s="4">
        <v>6395911.8200000003</v>
      </c>
      <c r="H8933" s="5">
        <f t="shared" si="139"/>
        <v>92.362882745849703</v>
      </c>
    </row>
    <row r="8934" spans="1:8" x14ac:dyDescent="0.25">
      <c r="A8934" s="1" t="s">
        <v>5934</v>
      </c>
      <c r="B8934" s="12" t="s">
        <v>8701</v>
      </c>
      <c r="C8934" s="13"/>
      <c r="D8934" s="1" t="s">
        <v>9004</v>
      </c>
      <c r="F8934" s="3">
        <v>377122.32</v>
      </c>
      <c r="G8934" s="4">
        <v>345654.62</v>
      </c>
      <c r="H8934" s="5">
        <f t="shared" si="139"/>
        <v>91.655837289079045</v>
      </c>
    </row>
    <row r="8935" spans="1:8" x14ac:dyDescent="0.25">
      <c r="A8935" s="1" t="s">
        <v>5934</v>
      </c>
      <c r="B8935" s="12" t="s">
        <v>8701</v>
      </c>
      <c r="C8935" s="13"/>
      <c r="D8935" s="1" t="s">
        <v>9005</v>
      </c>
      <c r="F8935" s="3">
        <v>526447.99</v>
      </c>
      <c r="G8935" s="4">
        <v>496031.51</v>
      </c>
      <c r="H8935" s="5">
        <f t="shared" si="139"/>
        <v>94.222320043429178</v>
      </c>
    </row>
    <row r="8936" spans="1:8" x14ac:dyDescent="0.25">
      <c r="A8936" s="1" t="s">
        <v>5934</v>
      </c>
      <c r="B8936" s="12" t="s">
        <v>8701</v>
      </c>
      <c r="C8936" s="13"/>
      <c r="D8936" s="1" t="s">
        <v>9006</v>
      </c>
      <c r="F8936" s="3">
        <v>449354.58</v>
      </c>
      <c r="G8936" s="4">
        <v>416155.19</v>
      </c>
      <c r="H8936" s="5">
        <f t="shared" si="139"/>
        <v>92.611761072959354</v>
      </c>
    </row>
    <row r="8937" spans="1:8" x14ac:dyDescent="0.25">
      <c r="A8937" s="1" t="s">
        <v>5934</v>
      </c>
      <c r="B8937" s="12" t="s">
        <v>8701</v>
      </c>
      <c r="C8937" s="13"/>
      <c r="D8937" s="1" t="s">
        <v>9007</v>
      </c>
      <c r="F8937" s="3">
        <v>658194.5</v>
      </c>
      <c r="G8937" s="4">
        <v>544097.25</v>
      </c>
      <c r="H8937" s="5">
        <f t="shared" si="139"/>
        <v>82.665116466333274</v>
      </c>
    </row>
    <row r="8938" spans="1:8" x14ac:dyDescent="0.25">
      <c r="A8938" s="1" t="s">
        <v>5934</v>
      </c>
      <c r="B8938" s="12" t="s">
        <v>8701</v>
      </c>
      <c r="C8938" s="13"/>
      <c r="D8938" s="1" t="s">
        <v>9008</v>
      </c>
      <c r="F8938" s="3">
        <v>679225.96000000008</v>
      </c>
      <c r="G8938" s="4">
        <v>626173.29</v>
      </c>
      <c r="H8938" s="5">
        <f t="shared" si="139"/>
        <v>92.189245829178844</v>
      </c>
    </row>
    <row r="8939" spans="1:8" x14ac:dyDescent="0.25">
      <c r="A8939" s="1" t="s">
        <v>5934</v>
      </c>
      <c r="B8939" s="12" t="s">
        <v>8701</v>
      </c>
      <c r="C8939" s="13"/>
      <c r="D8939" s="1" t="s">
        <v>9009</v>
      </c>
      <c r="F8939" s="3">
        <v>683028.62</v>
      </c>
      <c r="G8939" s="4">
        <v>549227.56000000006</v>
      </c>
      <c r="H8939" s="5">
        <f t="shared" si="139"/>
        <v>80.410621739393591</v>
      </c>
    </row>
    <row r="8940" spans="1:8" x14ac:dyDescent="0.25">
      <c r="A8940" s="1" t="s">
        <v>5934</v>
      </c>
      <c r="B8940" s="12" t="s">
        <v>8701</v>
      </c>
      <c r="C8940" s="13"/>
      <c r="D8940" s="1" t="s">
        <v>9010</v>
      </c>
      <c r="F8940" s="3">
        <v>684752.71</v>
      </c>
      <c r="G8940" s="4">
        <v>548942.03</v>
      </c>
      <c r="H8940" s="5">
        <f t="shared" si="139"/>
        <v>80.166463306147421</v>
      </c>
    </row>
    <row r="8941" spans="1:8" x14ac:dyDescent="0.25">
      <c r="A8941" s="1" t="s">
        <v>5934</v>
      </c>
      <c r="B8941" s="12" t="s">
        <v>8701</v>
      </c>
      <c r="C8941" s="13"/>
      <c r="D8941" s="1" t="s">
        <v>9011</v>
      </c>
      <c r="F8941" s="3">
        <v>693501.84</v>
      </c>
      <c r="G8941" s="4">
        <v>575555.43999999994</v>
      </c>
      <c r="H8941" s="5">
        <f t="shared" si="139"/>
        <v>82.992633444202539</v>
      </c>
    </row>
    <row r="8942" spans="1:8" x14ac:dyDescent="0.25">
      <c r="A8942" s="1" t="s">
        <v>5934</v>
      </c>
      <c r="B8942" s="12" t="s">
        <v>8701</v>
      </c>
      <c r="C8942" s="13"/>
      <c r="D8942" s="1" t="s">
        <v>9012</v>
      </c>
      <c r="F8942" s="3">
        <v>629929.05000000005</v>
      </c>
      <c r="G8942" s="4">
        <v>555646.43999999994</v>
      </c>
      <c r="H8942" s="5">
        <f t="shared" si="139"/>
        <v>88.207781495392197</v>
      </c>
    </row>
    <row r="8943" spans="1:8" x14ac:dyDescent="0.25">
      <c r="A8943" s="1" t="s">
        <v>5934</v>
      </c>
      <c r="B8943" s="12" t="s">
        <v>8701</v>
      </c>
      <c r="C8943" s="13"/>
      <c r="D8943" s="1" t="s">
        <v>9013</v>
      </c>
      <c r="F8943" s="3">
        <v>550706.30000000005</v>
      </c>
      <c r="G8943" s="4">
        <v>440811.98</v>
      </c>
      <c r="H8943" s="5">
        <f t="shared" si="139"/>
        <v>80.044840598337075</v>
      </c>
    </row>
    <row r="8944" spans="1:8" x14ac:dyDescent="0.25">
      <c r="A8944" s="1" t="s">
        <v>5934</v>
      </c>
      <c r="B8944" s="12" t="s">
        <v>8701</v>
      </c>
      <c r="C8944" s="13"/>
      <c r="D8944" s="1" t="s">
        <v>9014</v>
      </c>
      <c r="F8944" s="3">
        <v>680015.64</v>
      </c>
      <c r="G8944" s="4">
        <v>664216.04</v>
      </c>
      <c r="H8944" s="5">
        <f t="shared" si="139"/>
        <v>97.676582850359154</v>
      </c>
    </row>
    <row r="8945" spans="1:8" x14ac:dyDescent="0.25">
      <c r="A8945" s="1" t="s">
        <v>5934</v>
      </c>
      <c r="B8945" s="12" t="s">
        <v>8701</v>
      </c>
      <c r="C8945" s="13"/>
      <c r="D8945" s="1" t="s">
        <v>9015</v>
      </c>
      <c r="F8945" s="3">
        <v>625834.60000000009</v>
      </c>
      <c r="G8945" s="4">
        <v>454903.44</v>
      </c>
      <c r="H8945" s="5">
        <f t="shared" si="139"/>
        <v>72.68748643811</v>
      </c>
    </row>
    <row r="8946" spans="1:8" x14ac:dyDescent="0.25">
      <c r="A8946" s="1" t="s">
        <v>5934</v>
      </c>
      <c r="B8946" s="12" t="s">
        <v>8701</v>
      </c>
      <c r="C8946" s="13"/>
      <c r="D8946" s="1" t="s">
        <v>9016</v>
      </c>
      <c r="F8946" s="3">
        <v>628303.11</v>
      </c>
      <c r="G8946" s="4">
        <v>601092.56999999995</v>
      </c>
      <c r="H8946" s="5">
        <f t="shared" si="139"/>
        <v>95.669201764734211</v>
      </c>
    </row>
    <row r="8947" spans="1:8" x14ac:dyDescent="0.25">
      <c r="A8947" s="1" t="s">
        <v>5934</v>
      </c>
      <c r="B8947" s="12" t="s">
        <v>8701</v>
      </c>
      <c r="C8947" s="13"/>
      <c r="D8947" s="1" t="s">
        <v>9017</v>
      </c>
      <c r="F8947" s="3">
        <v>2272888.67</v>
      </c>
      <c r="G8947" s="4">
        <v>2141575.84</v>
      </c>
      <c r="H8947" s="5">
        <f t="shared" si="139"/>
        <v>94.222645757656039</v>
      </c>
    </row>
    <row r="8948" spans="1:8" x14ac:dyDescent="0.25">
      <c r="A8948" s="1" t="s">
        <v>5934</v>
      </c>
      <c r="B8948" s="12" t="s">
        <v>8701</v>
      </c>
      <c r="C8948" s="13"/>
      <c r="D8948" s="1" t="s">
        <v>9018</v>
      </c>
      <c r="F8948" s="3">
        <v>2279540.4300000002</v>
      </c>
      <c r="G8948" s="4">
        <v>1865039.99</v>
      </c>
      <c r="H8948" s="5">
        <f t="shared" si="139"/>
        <v>81.816490966997236</v>
      </c>
    </row>
    <row r="8949" spans="1:8" x14ac:dyDescent="0.25">
      <c r="A8949" s="1" t="s">
        <v>5934</v>
      </c>
      <c r="B8949" s="12" t="s">
        <v>8701</v>
      </c>
      <c r="C8949" s="13"/>
      <c r="D8949" s="1" t="s">
        <v>9019</v>
      </c>
      <c r="F8949" s="3">
        <v>514108.5</v>
      </c>
      <c r="G8949" s="4">
        <v>426084.84</v>
      </c>
      <c r="H8949" s="5">
        <f t="shared" si="139"/>
        <v>82.878388511374538</v>
      </c>
    </row>
    <row r="8950" spans="1:8" x14ac:dyDescent="0.25">
      <c r="A8950" s="1" t="s">
        <v>5934</v>
      </c>
      <c r="B8950" s="12" t="s">
        <v>8701</v>
      </c>
      <c r="C8950" s="13"/>
      <c r="D8950" s="1" t="s">
        <v>9020</v>
      </c>
      <c r="F8950" s="3">
        <v>630579.5</v>
      </c>
      <c r="G8950" s="4">
        <v>535291.61</v>
      </c>
      <c r="H8950" s="5">
        <f t="shared" si="139"/>
        <v>84.888837965712497</v>
      </c>
    </row>
    <row r="8951" spans="1:8" x14ac:dyDescent="0.25">
      <c r="A8951" s="1" t="s">
        <v>5934</v>
      </c>
      <c r="B8951" s="12" t="s">
        <v>8701</v>
      </c>
      <c r="C8951" s="13"/>
      <c r="D8951" s="1" t="s">
        <v>9021</v>
      </c>
      <c r="F8951" s="3">
        <v>684474.97</v>
      </c>
      <c r="G8951" s="4">
        <v>602380.75</v>
      </c>
      <c r="H8951" s="5">
        <f t="shared" si="139"/>
        <v>88.006249519978795</v>
      </c>
    </row>
    <row r="8952" spans="1:8" x14ac:dyDescent="0.25">
      <c r="A8952" s="1" t="s">
        <v>5934</v>
      </c>
      <c r="B8952" s="12" t="s">
        <v>8701</v>
      </c>
      <c r="C8952" s="13"/>
      <c r="D8952" s="1" t="s">
        <v>9022</v>
      </c>
      <c r="F8952" s="3">
        <v>2539256.1</v>
      </c>
      <c r="G8952" s="4">
        <v>2391158.73</v>
      </c>
      <c r="H8952" s="5">
        <f t="shared" si="139"/>
        <v>94.167686748886808</v>
      </c>
    </row>
    <row r="8953" spans="1:8" x14ac:dyDescent="0.25">
      <c r="A8953" s="1" t="s">
        <v>5934</v>
      </c>
      <c r="B8953" s="12" t="s">
        <v>8701</v>
      </c>
      <c r="C8953" s="13"/>
      <c r="D8953" s="1" t="s">
        <v>9023</v>
      </c>
      <c r="F8953" s="3">
        <v>2523001.5299999998</v>
      </c>
      <c r="G8953" s="4">
        <v>2240316.8199999998</v>
      </c>
      <c r="H8953" s="5">
        <f t="shared" si="139"/>
        <v>88.795698035109794</v>
      </c>
    </row>
    <row r="8954" spans="1:8" x14ac:dyDescent="0.25">
      <c r="A8954" s="1" t="s">
        <v>5934</v>
      </c>
      <c r="B8954" s="12" t="s">
        <v>8701</v>
      </c>
      <c r="C8954" s="13"/>
      <c r="D8954" s="1" t="s">
        <v>9024</v>
      </c>
      <c r="F8954" s="3">
        <v>670255.96</v>
      </c>
      <c r="G8954" s="4">
        <v>577576.34</v>
      </c>
      <c r="H8954" s="5">
        <f t="shared" si="139"/>
        <v>86.172503411980102</v>
      </c>
    </row>
    <row r="8955" spans="1:8" x14ac:dyDescent="0.25">
      <c r="A8955" s="1" t="s">
        <v>5934</v>
      </c>
      <c r="B8955" s="12" t="s">
        <v>8701</v>
      </c>
      <c r="C8955" s="13"/>
      <c r="D8955" s="1" t="s">
        <v>9025</v>
      </c>
      <c r="F8955" s="3">
        <v>2205239.52</v>
      </c>
      <c r="G8955" s="4">
        <v>1896074.83</v>
      </c>
      <c r="H8955" s="5">
        <f t="shared" si="139"/>
        <v>85.980448509284841</v>
      </c>
    </row>
    <row r="8956" spans="1:8" x14ac:dyDescent="0.25">
      <c r="A8956" s="1" t="s">
        <v>5934</v>
      </c>
      <c r="B8956" s="12" t="s">
        <v>8701</v>
      </c>
      <c r="C8956" s="13"/>
      <c r="D8956" s="1" t="s">
        <v>9026</v>
      </c>
      <c r="F8956" s="3">
        <v>628022.54</v>
      </c>
      <c r="G8956" s="4">
        <v>508327.96</v>
      </c>
      <c r="H8956" s="5">
        <f t="shared" si="139"/>
        <v>80.941037562123171</v>
      </c>
    </row>
    <row r="8957" spans="1:8" x14ac:dyDescent="0.25">
      <c r="A8957" s="1" t="s">
        <v>5934</v>
      </c>
      <c r="B8957" s="12" t="s">
        <v>8701</v>
      </c>
      <c r="C8957" s="13"/>
      <c r="D8957" s="1" t="s">
        <v>9027</v>
      </c>
      <c r="F8957" s="3">
        <v>666915.93999999994</v>
      </c>
      <c r="G8957" s="4">
        <v>561837.59</v>
      </c>
      <c r="H8957" s="5">
        <f t="shared" si="139"/>
        <v>84.24413877407099</v>
      </c>
    </row>
    <row r="8958" spans="1:8" x14ac:dyDescent="0.25">
      <c r="A8958" s="1" t="s">
        <v>5934</v>
      </c>
      <c r="B8958" s="12" t="s">
        <v>8701</v>
      </c>
      <c r="C8958" s="13"/>
      <c r="D8958" s="1" t="s">
        <v>9028</v>
      </c>
      <c r="F8958" s="3">
        <v>2582764.61</v>
      </c>
      <c r="G8958" s="4">
        <v>2241685.4300000002</v>
      </c>
      <c r="H8958" s="5">
        <f t="shared" si="139"/>
        <v>86.794027660151357</v>
      </c>
    </row>
    <row r="8959" spans="1:8" x14ac:dyDescent="0.25">
      <c r="A8959" s="1" t="s">
        <v>5934</v>
      </c>
      <c r="B8959" s="12" t="s">
        <v>8701</v>
      </c>
      <c r="C8959" s="13"/>
      <c r="D8959" s="1" t="s">
        <v>9029</v>
      </c>
      <c r="F8959" s="3">
        <v>2547452.5999999996</v>
      </c>
      <c r="G8959" s="4">
        <v>2195850.33</v>
      </c>
      <c r="H8959" s="5">
        <f t="shared" si="139"/>
        <v>86.19788764666319</v>
      </c>
    </row>
    <row r="8960" spans="1:8" x14ac:dyDescent="0.25">
      <c r="A8960" s="1" t="s">
        <v>5934</v>
      </c>
      <c r="B8960" s="12" t="s">
        <v>8701</v>
      </c>
      <c r="C8960" s="13"/>
      <c r="D8960" s="1" t="s">
        <v>9030</v>
      </c>
      <c r="F8960" s="3">
        <v>2524445.08</v>
      </c>
      <c r="G8960" s="4">
        <v>2070975.45</v>
      </c>
      <c r="H8960" s="5">
        <f t="shared" si="139"/>
        <v>82.036858967833041</v>
      </c>
    </row>
    <row r="8961" spans="1:8" x14ac:dyDescent="0.25">
      <c r="A8961" s="1" t="s">
        <v>5934</v>
      </c>
      <c r="B8961" s="12" t="s">
        <v>8701</v>
      </c>
      <c r="C8961" s="13"/>
      <c r="D8961" s="1" t="s">
        <v>9031</v>
      </c>
      <c r="F8961" s="3">
        <v>2499959.62</v>
      </c>
      <c r="G8961" s="4">
        <v>2196992.1</v>
      </c>
      <c r="H8961" s="5">
        <f t="shared" si="139"/>
        <v>87.881103455583016</v>
      </c>
    </row>
    <row r="8962" spans="1:8" x14ac:dyDescent="0.25">
      <c r="A8962" s="1" t="s">
        <v>5934</v>
      </c>
      <c r="B8962" s="12" t="s">
        <v>8701</v>
      </c>
      <c r="C8962" s="13"/>
      <c r="D8962" s="1" t="s">
        <v>9032</v>
      </c>
      <c r="F8962" s="3">
        <v>705017.58</v>
      </c>
      <c r="G8962" s="4">
        <v>685009.8</v>
      </c>
      <c r="H8962" s="5">
        <f t="shared" si="139"/>
        <v>97.162087787938574</v>
      </c>
    </row>
    <row r="8963" spans="1:8" x14ac:dyDescent="0.25">
      <c r="A8963" s="1" t="s">
        <v>5934</v>
      </c>
      <c r="B8963" s="12" t="s">
        <v>8701</v>
      </c>
      <c r="C8963" s="13"/>
      <c r="D8963" s="1" t="s">
        <v>9033</v>
      </c>
      <c r="F8963" s="3">
        <v>2401098.12</v>
      </c>
      <c r="G8963" s="4">
        <v>1896874.76</v>
      </c>
      <c r="H8963" s="5">
        <f t="shared" si="139"/>
        <v>79.00030174526978</v>
      </c>
    </row>
    <row r="8964" spans="1:8" x14ac:dyDescent="0.25">
      <c r="A8964" s="1" t="s">
        <v>5934</v>
      </c>
      <c r="B8964" s="12" t="s">
        <v>8701</v>
      </c>
      <c r="C8964" s="13"/>
      <c r="D8964" s="1" t="s">
        <v>9034</v>
      </c>
      <c r="F8964" s="3">
        <v>2291206.1399999997</v>
      </c>
      <c r="G8964" s="4">
        <v>1878914.65</v>
      </c>
      <c r="H8964" s="5">
        <f t="shared" si="139"/>
        <v>82.005482492291165</v>
      </c>
    </row>
    <row r="8965" spans="1:8" x14ac:dyDescent="0.25">
      <c r="A8965" s="1" t="s">
        <v>5934</v>
      </c>
      <c r="B8965" s="12" t="s">
        <v>8701</v>
      </c>
      <c r="C8965" s="13"/>
      <c r="D8965" s="1" t="s">
        <v>9035</v>
      </c>
      <c r="F8965" s="3">
        <v>2507789.8400000003</v>
      </c>
      <c r="G8965" s="4">
        <v>2258263.61</v>
      </c>
      <c r="H8965" s="5">
        <f t="shared" ref="H8965:H9028" si="140">G8965/F8965*100</f>
        <v>90.049954504959615</v>
      </c>
    </row>
    <row r="8966" spans="1:8" x14ac:dyDescent="0.25">
      <c r="A8966" s="1" t="s">
        <v>5934</v>
      </c>
      <c r="B8966" s="12" t="s">
        <v>8701</v>
      </c>
      <c r="C8966" s="13"/>
      <c r="D8966" s="1" t="s">
        <v>9036</v>
      </c>
      <c r="F8966" s="3">
        <v>439270.74000000005</v>
      </c>
      <c r="G8966" s="4">
        <v>437180.99</v>
      </c>
      <c r="H8966" s="5">
        <f t="shared" si="140"/>
        <v>99.52426833619738</v>
      </c>
    </row>
    <row r="8967" spans="1:8" x14ac:dyDescent="0.25">
      <c r="A8967" s="1" t="s">
        <v>5934</v>
      </c>
      <c r="B8967" s="12" t="s">
        <v>8701</v>
      </c>
      <c r="C8967" s="13"/>
      <c r="D8967" s="1" t="s">
        <v>9037</v>
      </c>
      <c r="F8967" s="3">
        <v>2562931.0900000003</v>
      </c>
      <c r="G8967" s="4">
        <v>1888195.22</v>
      </c>
      <c r="H8967" s="5">
        <f t="shared" si="140"/>
        <v>73.673273049257034</v>
      </c>
    </row>
    <row r="8968" spans="1:8" x14ac:dyDescent="0.25">
      <c r="A8968" s="1" t="s">
        <v>5934</v>
      </c>
      <c r="B8968" s="12" t="s">
        <v>8701</v>
      </c>
      <c r="C8968" s="13"/>
      <c r="D8968" s="1" t="s">
        <v>9038</v>
      </c>
      <c r="F8968" s="3">
        <v>2204186.7399999998</v>
      </c>
      <c r="G8968" s="4">
        <v>1851159.18</v>
      </c>
      <c r="H8968" s="5">
        <f t="shared" si="140"/>
        <v>83.983772627177686</v>
      </c>
    </row>
    <row r="8969" spans="1:8" x14ac:dyDescent="0.25">
      <c r="A8969" s="1" t="s">
        <v>5934</v>
      </c>
      <c r="B8969" s="12" t="s">
        <v>8701</v>
      </c>
      <c r="C8969" s="13"/>
      <c r="D8969" s="1" t="s">
        <v>9039</v>
      </c>
      <c r="F8969" s="3">
        <v>2194201.6599999997</v>
      </c>
      <c r="G8969" s="4">
        <v>1952894.92</v>
      </c>
      <c r="H8969" s="5">
        <f t="shared" si="140"/>
        <v>89.002526777780304</v>
      </c>
    </row>
    <row r="8970" spans="1:8" x14ac:dyDescent="0.25">
      <c r="A8970" s="1" t="s">
        <v>5934</v>
      </c>
      <c r="B8970" s="12" t="s">
        <v>8701</v>
      </c>
      <c r="C8970" s="13"/>
      <c r="D8970" s="1" t="s">
        <v>9040</v>
      </c>
      <c r="F8970" s="3">
        <v>2428271.34</v>
      </c>
      <c r="G8970" s="4">
        <v>2155739.73</v>
      </c>
      <c r="H8970" s="5">
        <f t="shared" si="140"/>
        <v>88.776723362389973</v>
      </c>
    </row>
    <row r="8971" spans="1:8" x14ac:dyDescent="0.25">
      <c r="A8971" s="1" t="s">
        <v>5934</v>
      </c>
      <c r="B8971" s="12" t="s">
        <v>8701</v>
      </c>
      <c r="C8971" s="13"/>
      <c r="D8971" s="1" t="s">
        <v>9041</v>
      </c>
      <c r="F8971" s="3">
        <v>2526745.41</v>
      </c>
      <c r="G8971" s="4">
        <v>2327677.61</v>
      </c>
      <c r="H8971" s="5">
        <f t="shared" si="140"/>
        <v>92.121572707240006</v>
      </c>
    </row>
    <row r="8972" spans="1:8" x14ac:dyDescent="0.25">
      <c r="A8972" s="1" t="s">
        <v>5934</v>
      </c>
      <c r="B8972" s="12" t="s">
        <v>8701</v>
      </c>
      <c r="C8972" s="13"/>
      <c r="D8972" s="1" t="s">
        <v>9042</v>
      </c>
      <c r="F8972" s="3">
        <v>428899.26999999996</v>
      </c>
      <c r="G8972" s="4">
        <v>387292.49</v>
      </c>
      <c r="H8972" s="5">
        <f t="shared" si="140"/>
        <v>90.299172110971426</v>
      </c>
    </row>
    <row r="8973" spans="1:8" x14ac:dyDescent="0.25">
      <c r="A8973" s="1" t="s">
        <v>5934</v>
      </c>
      <c r="B8973" s="12" t="s">
        <v>8701</v>
      </c>
      <c r="C8973" s="13"/>
      <c r="D8973" s="1" t="s">
        <v>9043</v>
      </c>
      <c r="F8973" s="3">
        <v>4587400.71</v>
      </c>
      <c r="G8973" s="4">
        <v>4243462.3499999996</v>
      </c>
      <c r="H8973" s="5">
        <f t="shared" si="140"/>
        <v>92.502543777127329</v>
      </c>
    </row>
    <row r="8974" spans="1:8" x14ac:dyDescent="0.25">
      <c r="A8974" s="1" t="s">
        <v>5934</v>
      </c>
      <c r="B8974" s="12" t="s">
        <v>8701</v>
      </c>
      <c r="C8974" s="13"/>
      <c r="D8974" s="1" t="s">
        <v>9044</v>
      </c>
      <c r="F8974" s="3">
        <v>2195225.6399999997</v>
      </c>
      <c r="G8974" s="4">
        <v>1847586.44</v>
      </c>
      <c r="H8974" s="5">
        <f t="shared" si="140"/>
        <v>84.163851147438322</v>
      </c>
    </row>
    <row r="8975" spans="1:8" x14ac:dyDescent="0.25">
      <c r="A8975" s="1" t="s">
        <v>5934</v>
      </c>
      <c r="B8975" s="12" t="s">
        <v>8701</v>
      </c>
      <c r="C8975" s="13"/>
      <c r="D8975" s="1" t="s">
        <v>9045</v>
      </c>
      <c r="F8975" s="3">
        <v>2506171.9</v>
      </c>
      <c r="G8975" s="4">
        <v>1904772.82</v>
      </c>
      <c r="H8975" s="5">
        <f t="shared" si="140"/>
        <v>76.003278945071571</v>
      </c>
    </row>
    <row r="8976" spans="1:8" x14ac:dyDescent="0.25">
      <c r="A8976" s="1" t="s">
        <v>5934</v>
      </c>
      <c r="B8976" s="12" t="s">
        <v>8701</v>
      </c>
      <c r="C8976" s="13"/>
      <c r="D8976" s="1" t="s">
        <v>9046</v>
      </c>
      <c r="F8976" s="3">
        <v>3273474.4099999997</v>
      </c>
      <c r="G8976" s="4">
        <v>2941366.55</v>
      </c>
      <c r="H8976" s="5">
        <f t="shared" si="140"/>
        <v>89.854575951916487</v>
      </c>
    </row>
    <row r="8977" spans="1:8" x14ac:dyDescent="0.25">
      <c r="A8977" s="1" t="s">
        <v>5934</v>
      </c>
      <c r="B8977" s="12" t="s">
        <v>8701</v>
      </c>
      <c r="C8977" s="13"/>
      <c r="D8977" s="1" t="s">
        <v>9047</v>
      </c>
      <c r="F8977" s="3">
        <v>414256.51</v>
      </c>
      <c r="G8977" s="4">
        <v>275949.23</v>
      </c>
      <c r="H8977" s="5">
        <f t="shared" si="140"/>
        <v>66.613130593892166</v>
      </c>
    </row>
    <row r="8978" spans="1:8" x14ac:dyDescent="0.25">
      <c r="A8978" s="1" t="s">
        <v>5934</v>
      </c>
      <c r="B8978" s="12" t="s">
        <v>8701</v>
      </c>
      <c r="C8978" s="13"/>
      <c r="D8978" s="1" t="s">
        <v>9048</v>
      </c>
      <c r="F8978" s="3">
        <v>446059.61</v>
      </c>
      <c r="G8978" s="4">
        <v>372597.77</v>
      </c>
      <c r="H8978" s="5">
        <f t="shared" si="140"/>
        <v>83.530936593878124</v>
      </c>
    </row>
    <row r="8979" spans="1:8" x14ac:dyDescent="0.25">
      <c r="A8979" s="1" t="s">
        <v>5934</v>
      </c>
      <c r="B8979" s="12" t="s">
        <v>8701</v>
      </c>
      <c r="C8979" s="13"/>
      <c r="D8979" s="1" t="s">
        <v>9049</v>
      </c>
      <c r="F8979" s="3">
        <v>2076987.8699999999</v>
      </c>
      <c r="G8979" s="4">
        <v>1881776.33</v>
      </c>
      <c r="H8979" s="5">
        <f t="shared" si="140"/>
        <v>90.601219062487843</v>
      </c>
    </row>
    <row r="8980" spans="1:8" x14ac:dyDescent="0.25">
      <c r="A8980" s="1" t="s">
        <v>5934</v>
      </c>
      <c r="B8980" s="12" t="s">
        <v>8701</v>
      </c>
      <c r="C8980" s="13"/>
      <c r="D8980" s="1" t="s">
        <v>9050</v>
      </c>
      <c r="F8980" s="3">
        <v>449465.29</v>
      </c>
      <c r="G8980" s="4">
        <v>382475.66</v>
      </c>
      <c r="H8980" s="5">
        <f t="shared" si="140"/>
        <v>85.095705610548919</v>
      </c>
    </row>
    <row r="8981" spans="1:8" x14ac:dyDescent="0.25">
      <c r="A8981" s="1" t="s">
        <v>5934</v>
      </c>
      <c r="B8981" s="12" t="s">
        <v>8701</v>
      </c>
      <c r="C8981" s="13"/>
      <c r="D8981" s="1" t="s">
        <v>9051</v>
      </c>
      <c r="F8981" s="3">
        <v>446059.24</v>
      </c>
      <c r="G8981" s="4">
        <v>438201.01</v>
      </c>
      <c r="H8981" s="5">
        <f t="shared" si="140"/>
        <v>98.238299020551622</v>
      </c>
    </row>
    <row r="8982" spans="1:8" x14ac:dyDescent="0.25">
      <c r="A8982" s="1" t="s">
        <v>5934</v>
      </c>
      <c r="B8982" s="12" t="s">
        <v>8701</v>
      </c>
      <c r="C8982" s="13"/>
      <c r="D8982" s="1" t="s">
        <v>9052</v>
      </c>
      <c r="F8982" s="3">
        <v>453124.43</v>
      </c>
      <c r="G8982" s="4">
        <v>402630.84</v>
      </c>
      <c r="H8982" s="5">
        <f t="shared" si="140"/>
        <v>88.856573016820136</v>
      </c>
    </row>
    <row r="8983" spans="1:8" x14ac:dyDescent="0.25">
      <c r="A8983" s="1" t="s">
        <v>5934</v>
      </c>
      <c r="B8983" s="12" t="s">
        <v>8701</v>
      </c>
      <c r="C8983" s="13"/>
      <c r="D8983" s="1" t="s">
        <v>9053</v>
      </c>
      <c r="F8983" s="3">
        <v>448188.98</v>
      </c>
      <c r="G8983" s="4">
        <v>364703.33</v>
      </c>
      <c r="H8983" s="5">
        <f t="shared" si="140"/>
        <v>81.372667842033962</v>
      </c>
    </row>
    <row r="8984" spans="1:8" x14ac:dyDescent="0.25">
      <c r="A8984" s="1" t="s">
        <v>5934</v>
      </c>
      <c r="B8984" s="12" t="s">
        <v>8701</v>
      </c>
      <c r="C8984" s="13"/>
      <c r="D8984" s="1" t="s">
        <v>9054</v>
      </c>
      <c r="F8984" s="3">
        <v>565178.30000000005</v>
      </c>
      <c r="G8984" s="4">
        <v>418849.35</v>
      </c>
      <c r="H8984" s="5">
        <f t="shared" si="140"/>
        <v>74.109241278371783</v>
      </c>
    </row>
    <row r="8985" spans="1:8" x14ac:dyDescent="0.25">
      <c r="A8985" s="1" t="s">
        <v>5934</v>
      </c>
      <c r="B8985" s="12" t="s">
        <v>8701</v>
      </c>
      <c r="C8985" s="13"/>
      <c r="D8985" s="1" t="s">
        <v>9055</v>
      </c>
      <c r="F8985" s="3">
        <v>476301.06999999995</v>
      </c>
      <c r="G8985" s="4">
        <v>474665.07</v>
      </c>
      <c r="H8985" s="5">
        <f t="shared" si="140"/>
        <v>99.656519772252466</v>
      </c>
    </row>
    <row r="8986" spans="1:8" x14ac:dyDescent="0.25">
      <c r="A8986" s="1" t="s">
        <v>5934</v>
      </c>
      <c r="B8986" s="12" t="s">
        <v>8701</v>
      </c>
      <c r="C8986" s="13"/>
      <c r="D8986" s="1" t="s">
        <v>9056</v>
      </c>
      <c r="F8986" s="3">
        <v>587549.04</v>
      </c>
      <c r="G8986" s="4">
        <v>473937.52</v>
      </c>
      <c r="H8986" s="5">
        <f t="shared" si="140"/>
        <v>80.663483000499838</v>
      </c>
    </row>
    <row r="8987" spans="1:8" x14ac:dyDescent="0.25">
      <c r="A8987" s="1" t="s">
        <v>5934</v>
      </c>
      <c r="B8987" s="12" t="s">
        <v>8701</v>
      </c>
      <c r="C8987" s="13"/>
      <c r="D8987" s="1" t="s">
        <v>9057</v>
      </c>
      <c r="F8987" s="3">
        <v>1640154.8299999998</v>
      </c>
      <c r="G8987" s="4">
        <v>1401214.23</v>
      </c>
      <c r="H8987" s="5">
        <f t="shared" si="140"/>
        <v>85.431826579445556</v>
      </c>
    </row>
    <row r="8988" spans="1:8" x14ac:dyDescent="0.25">
      <c r="A8988" s="1" t="s">
        <v>5934</v>
      </c>
      <c r="B8988" s="12" t="s">
        <v>8701</v>
      </c>
      <c r="C8988" s="13"/>
      <c r="D8988" s="1" t="s">
        <v>9058</v>
      </c>
      <c r="F8988" s="3">
        <v>1328791.02</v>
      </c>
      <c r="G8988" s="4">
        <v>1167776.56</v>
      </c>
      <c r="H8988" s="5">
        <f t="shared" si="140"/>
        <v>87.882634848028999</v>
      </c>
    </row>
    <row r="8989" spans="1:8" x14ac:dyDescent="0.25">
      <c r="A8989" s="1" t="s">
        <v>5934</v>
      </c>
      <c r="B8989" s="12" t="s">
        <v>8701</v>
      </c>
      <c r="C8989" s="13"/>
      <c r="D8989" s="1" t="s">
        <v>9059</v>
      </c>
      <c r="F8989" s="3">
        <v>272956.76</v>
      </c>
      <c r="G8989" s="4">
        <v>232426.23</v>
      </c>
      <c r="H8989" s="5">
        <f t="shared" si="140"/>
        <v>85.151300154647203</v>
      </c>
    </row>
    <row r="8990" spans="1:8" x14ac:dyDescent="0.25">
      <c r="A8990" s="1" t="s">
        <v>5934</v>
      </c>
      <c r="B8990" s="12" t="s">
        <v>8701</v>
      </c>
      <c r="C8990" s="13"/>
      <c r="D8990" s="1" t="s">
        <v>9060</v>
      </c>
      <c r="F8990" s="3">
        <v>380624.11</v>
      </c>
      <c r="G8990" s="4">
        <v>376717.8</v>
      </c>
      <c r="H8990" s="5">
        <f t="shared" si="140"/>
        <v>98.973709258722479</v>
      </c>
    </row>
    <row r="8991" spans="1:8" x14ac:dyDescent="0.25">
      <c r="A8991" s="1" t="s">
        <v>5934</v>
      </c>
      <c r="B8991" s="12" t="s">
        <v>8701</v>
      </c>
      <c r="C8991" s="13"/>
      <c r="D8991" s="1" t="s">
        <v>9061</v>
      </c>
      <c r="F8991" s="3">
        <v>372362.80000000005</v>
      </c>
      <c r="G8991" s="4">
        <v>360627.99</v>
      </c>
      <c r="H8991" s="5">
        <f t="shared" si="140"/>
        <v>96.848554689136492</v>
      </c>
    </row>
    <row r="8992" spans="1:8" x14ac:dyDescent="0.25">
      <c r="A8992" s="1" t="s">
        <v>5934</v>
      </c>
      <c r="B8992" s="12" t="s">
        <v>8701</v>
      </c>
      <c r="C8992" s="13"/>
      <c r="D8992" s="1" t="s">
        <v>9062</v>
      </c>
      <c r="F8992" s="3">
        <v>380798.4</v>
      </c>
      <c r="G8992" s="4">
        <v>348418.52</v>
      </c>
      <c r="H8992" s="5">
        <f t="shared" si="140"/>
        <v>91.496844524556835</v>
      </c>
    </row>
    <row r="8993" spans="1:8" x14ac:dyDescent="0.25">
      <c r="A8993" s="1" t="s">
        <v>5934</v>
      </c>
      <c r="B8993" s="12" t="s">
        <v>8701</v>
      </c>
      <c r="C8993" s="13"/>
      <c r="D8993" s="1" t="s">
        <v>9063</v>
      </c>
      <c r="F8993" s="3">
        <v>1973610.1700000002</v>
      </c>
      <c r="G8993" s="4">
        <v>1634249.57</v>
      </c>
      <c r="H8993" s="5">
        <f t="shared" si="140"/>
        <v>82.805084552234547</v>
      </c>
    </row>
    <row r="8994" spans="1:8" x14ac:dyDescent="0.25">
      <c r="A8994" s="1" t="s">
        <v>5934</v>
      </c>
      <c r="B8994" s="12" t="s">
        <v>8701</v>
      </c>
      <c r="C8994" s="13"/>
      <c r="D8994" s="1" t="s">
        <v>9064</v>
      </c>
      <c r="F8994" s="3">
        <v>799673.28</v>
      </c>
      <c r="G8994" s="4">
        <v>618358.04</v>
      </c>
      <c r="H8994" s="5">
        <f t="shared" si="140"/>
        <v>77.326335075244728</v>
      </c>
    </row>
    <row r="8995" spans="1:8" x14ac:dyDescent="0.25">
      <c r="A8995" s="1" t="s">
        <v>5934</v>
      </c>
      <c r="B8995" s="12" t="s">
        <v>8701</v>
      </c>
      <c r="C8995" s="13"/>
      <c r="D8995" s="1" t="s">
        <v>9065</v>
      </c>
      <c r="F8995" s="3">
        <v>304453.48</v>
      </c>
      <c r="G8995" s="4">
        <v>262783.62</v>
      </c>
      <c r="H8995" s="5">
        <f t="shared" si="140"/>
        <v>86.313225915499473</v>
      </c>
    </row>
    <row r="8996" spans="1:8" x14ac:dyDescent="0.25">
      <c r="A8996" s="1" t="s">
        <v>5934</v>
      </c>
      <c r="B8996" s="12" t="s">
        <v>8701</v>
      </c>
      <c r="C8996" s="13"/>
      <c r="D8996" s="1" t="s">
        <v>9066</v>
      </c>
      <c r="F8996" s="3">
        <v>304977.58999999997</v>
      </c>
      <c r="G8996" s="4">
        <v>191092.31</v>
      </c>
      <c r="H8996" s="5">
        <f t="shared" si="140"/>
        <v>62.657820202461437</v>
      </c>
    </row>
    <row r="8997" spans="1:8" x14ac:dyDescent="0.25">
      <c r="A8997" s="1" t="s">
        <v>5934</v>
      </c>
      <c r="B8997" s="12" t="s">
        <v>8701</v>
      </c>
      <c r="C8997" s="13"/>
      <c r="D8997" s="1" t="s">
        <v>9067</v>
      </c>
      <c r="F8997" s="3">
        <v>1792792.02</v>
      </c>
      <c r="G8997" s="4">
        <v>1755233.44</v>
      </c>
      <c r="H8997" s="5">
        <f t="shared" si="140"/>
        <v>97.905023026597362</v>
      </c>
    </row>
    <row r="8998" spans="1:8" x14ac:dyDescent="0.25">
      <c r="A8998" s="1" t="s">
        <v>5934</v>
      </c>
      <c r="B8998" s="12" t="s">
        <v>8701</v>
      </c>
      <c r="C8998" s="13"/>
      <c r="D8998" s="1" t="s">
        <v>9068</v>
      </c>
      <c r="F8998" s="3">
        <v>203232.75999999998</v>
      </c>
      <c r="G8998" s="4">
        <v>175513.28</v>
      </c>
      <c r="H8998" s="5">
        <f t="shared" si="140"/>
        <v>86.360722552801036</v>
      </c>
    </row>
    <row r="8999" spans="1:8" x14ac:dyDescent="0.25">
      <c r="A8999" s="1" t="s">
        <v>5934</v>
      </c>
      <c r="B8999" s="12" t="s">
        <v>8701</v>
      </c>
      <c r="C8999" s="13"/>
      <c r="D8999" s="1" t="s">
        <v>9069</v>
      </c>
      <c r="F8999" s="3">
        <v>198624.25</v>
      </c>
      <c r="G8999" s="4">
        <v>171491.29</v>
      </c>
      <c r="H8999" s="5">
        <f t="shared" si="140"/>
        <v>86.339553201585403</v>
      </c>
    </row>
    <row r="9000" spans="1:8" x14ac:dyDescent="0.25">
      <c r="A9000" s="1" t="s">
        <v>5934</v>
      </c>
      <c r="B9000" s="12" t="s">
        <v>8701</v>
      </c>
      <c r="C9000" s="13"/>
      <c r="D9000" s="1" t="s">
        <v>9070</v>
      </c>
      <c r="F9000" s="3">
        <v>334327.57</v>
      </c>
      <c r="G9000" s="4">
        <v>231075.42</v>
      </c>
      <c r="H9000" s="5">
        <f t="shared" si="140"/>
        <v>69.116471608967217</v>
      </c>
    </row>
    <row r="9001" spans="1:8" x14ac:dyDescent="0.25">
      <c r="A9001" s="1" t="s">
        <v>5934</v>
      </c>
      <c r="B9001" s="12" t="s">
        <v>8701</v>
      </c>
      <c r="C9001" s="13"/>
      <c r="D9001" s="1" t="s">
        <v>9071</v>
      </c>
      <c r="F9001" s="3">
        <v>190592</v>
      </c>
      <c r="G9001" s="4">
        <v>187699.09</v>
      </c>
      <c r="H9001" s="5">
        <f t="shared" si="140"/>
        <v>98.482145105775686</v>
      </c>
    </row>
    <row r="9002" spans="1:8" x14ac:dyDescent="0.25">
      <c r="A9002" s="1" t="s">
        <v>5934</v>
      </c>
      <c r="B9002" s="12" t="s">
        <v>8701</v>
      </c>
      <c r="C9002" s="13"/>
      <c r="D9002" s="1" t="s">
        <v>9072</v>
      </c>
      <c r="F9002" s="3">
        <v>317182.92000000004</v>
      </c>
      <c r="G9002" s="4">
        <v>308096.08</v>
      </c>
      <c r="H9002" s="5">
        <f t="shared" si="140"/>
        <v>97.135142081421023</v>
      </c>
    </row>
    <row r="9003" spans="1:8" x14ac:dyDescent="0.25">
      <c r="A9003" s="1" t="s">
        <v>5934</v>
      </c>
      <c r="B9003" s="12" t="s">
        <v>8701</v>
      </c>
      <c r="C9003" s="13"/>
      <c r="D9003" s="1" t="s">
        <v>9073</v>
      </c>
      <c r="F9003" s="3">
        <v>2703247.63</v>
      </c>
      <c r="G9003" s="4">
        <v>2497665.66</v>
      </c>
      <c r="H9003" s="5">
        <f t="shared" si="140"/>
        <v>92.395000453584046</v>
      </c>
    </row>
    <row r="9004" spans="1:8" x14ac:dyDescent="0.25">
      <c r="A9004" s="1" t="s">
        <v>5934</v>
      </c>
      <c r="B9004" s="12" t="s">
        <v>8701</v>
      </c>
      <c r="C9004" s="13"/>
      <c r="D9004" s="1" t="s">
        <v>9074</v>
      </c>
      <c r="F9004" s="3">
        <v>196998.38</v>
      </c>
      <c r="G9004" s="4">
        <v>195207.73</v>
      </c>
      <c r="H9004" s="5">
        <f t="shared" si="140"/>
        <v>99.091033134384148</v>
      </c>
    </row>
    <row r="9005" spans="1:8" x14ac:dyDescent="0.25">
      <c r="A9005" s="1" t="s">
        <v>5934</v>
      </c>
      <c r="B9005" s="12" t="s">
        <v>8701</v>
      </c>
      <c r="C9005" s="13"/>
      <c r="D9005" s="1" t="s">
        <v>9075</v>
      </c>
      <c r="F9005" s="3">
        <v>3472818.8400000003</v>
      </c>
      <c r="G9005" s="4">
        <v>3068830.69</v>
      </c>
      <c r="H9005" s="5">
        <f t="shared" si="140"/>
        <v>88.367140106853356</v>
      </c>
    </row>
    <row r="9006" spans="1:8" x14ac:dyDescent="0.25">
      <c r="A9006" s="1" t="s">
        <v>5934</v>
      </c>
      <c r="B9006" s="12" t="s">
        <v>8701</v>
      </c>
      <c r="C9006" s="13"/>
      <c r="D9006" s="1" t="s">
        <v>9076</v>
      </c>
      <c r="F9006" s="3">
        <v>3833367.77</v>
      </c>
      <c r="G9006" s="4">
        <v>3392108.42</v>
      </c>
      <c r="H9006" s="5">
        <f t="shared" si="140"/>
        <v>88.488989930647847</v>
      </c>
    </row>
    <row r="9007" spans="1:8" x14ac:dyDescent="0.25">
      <c r="A9007" s="1" t="s">
        <v>5934</v>
      </c>
      <c r="B9007" s="12" t="s">
        <v>8701</v>
      </c>
      <c r="C9007" s="13"/>
      <c r="D9007" s="1" t="s">
        <v>9077</v>
      </c>
      <c r="F9007" s="3">
        <v>5448176.2999999998</v>
      </c>
      <c r="G9007" s="4">
        <v>5080178.1399999997</v>
      </c>
      <c r="H9007" s="5">
        <f t="shared" si="140"/>
        <v>93.245479959963845</v>
      </c>
    </row>
    <row r="9008" spans="1:8" x14ac:dyDescent="0.25">
      <c r="A9008" s="1" t="s">
        <v>5934</v>
      </c>
      <c r="B9008" s="12" t="s">
        <v>8701</v>
      </c>
      <c r="C9008" s="13"/>
      <c r="D9008" s="1" t="s">
        <v>9078</v>
      </c>
      <c r="F9008" s="3">
        <v>2420228.77</v>
      </c>
      <c r="G9008" s="4">
        <v>1889012.05</v>
      </c>
      <c r="H9008" s="5">
        <f t="shared" si="140"/>
        <v>78.050970776617945</v>
      </c>
    </row>
    <row r="9009" spans="1:8" x14ac:dyDescent="0.25">
      <c r="A9009" s="1" t="s">
        <v>5934</v>
      </c>
      <c r="B9009" s="12" t="s">
        <v>8701</v>
      </c>
      <c r="C9009" s="13"/>
      <c r="D9009" s="1" t="s">
        <v>9079</v>
      </c>
      <c r="F9009" s="3">
        <v>2266013.87</v>
      </c>
      <c r="G9009" s="4">
        <v>1967502.97</v>
      </c>
      <c r="H9009" s="5">
        <f t="shared" si="140"/>
        <v>86.82660755293611</v>
      </c>
    </row>
    <row r="9010" spans="1:8" x14ac:dyDescent="0.25">
      <c r="A9010" s="1" t="s">
        <v>5934</v>
      </c>
      <c r="B9010" s="12" t="s">
        <v>8701</v>
      </c>
      <c r="C9010" s="13"/>
      <c r="D9010" s="1" t="s">
        <v>9080</v>
      </c>
      <c r="F9010" s="3">
        <v>2243170.7400000002</v>
      </c>
      <c r="G9010" s="4">
        <v>1957559.05</v>
      </c>
      <c r="H9010" s="5">
        <f t="shared" si="140"/>
        <v>87.267501090888871</v>
      </c>
    </row>
    <row r="9011" spans="1:8" x14ac:dyDescent="0.25">
      <c r="A9011" s="1" t="s">
        <v>5934</v>
      </c>
      <c r="B9011" s="12" t="s">
        <v>8701</v>
      </c>
      <c r="C9011" s="13"/>
      <c r="D9011" s="1" t="s">
        <v>9081</v>
      </c>
      <c r="F9011" s="3">
        <v>641242.82000000007</v>
      </c>
      <c r="G9011" s="4">
        <v>449534.93</v>
      </c>
      <c r="H9011" s="5">
        <f t="shared" si="140"/>
        <v>70.103698003199469</v>
      </c>
    </row>
    <row r="9012" spans="1:8" x14ac:dyDescent="0.25">
      <c r="A9012" s="1" t="s">
        <v>5934</v>
      </c>
      <c r="B9012" s="12" t="s">
        <v>8701</v>
      </c>
      <c r="C9012" s="13"/>
      <c r="D9012" s="1" t="s">
        <v>9082</v>
      </c>
      <c r="F9012" s="3">
        <v>1671239.9300000002</v>
      </c>
      <c r="G9012" s="4">
        <v>1516598.03</v>
      </c>
      <c r="H9012" s="5">
        <f t="shared" si="140"/>
        <v>90.746876183122311</v>
      </c>
    </row>
    <row r="9013" spans="1:8" x14ac:dyDescent="0.25">
      <c r="A9013" s="1" t="s">
        <v>5934</v>
      </c>
      <c r="B9013" s="12" t="s">
        <v>8701</v>
      </c>
      <c r="C9013" s="13"/>
      <c r="D9013" s="1" t="s">
        <v>9083</v>
      </c>
      <c r="F9013" s="3">
        <v>2462758.79</v>
      </c>
      <c r="G9013" s="4">
        <v>2017980.42</v>
      </c>
      <c r="H9013" s="5">
        <f t="shared" si="140"/>
        <v>81.939832199319852</v>
      </c>
    </row>
    <row r="9014" spans="1:8" x14ac:dyDescent="0.25">
      <c r="A9014" s="1" t="s">
        <v>5934</v>
      </c>
      <c r="B9014" s="12" t="s">
        <v>8701</v>
      </c>
      <c r="C9014" s="13"/>
      <c r="D9014" s="1" t="s">
        <v>9084</v>
      </c>
      <c r="F9014" s="3">
        <v>1948346.52</v>
      </c>
      <c r="G9014" s="4">
        <v>1625393.48</v>
      </c>
      <c r="H9014" s="5">
        <f t="shared" si="140"/>
        <v>83.424250425432533</v>
      </c>
    </row>
    <row r="9015" spans="1:8" x14ac:dyDescent="0.25">
      <c r="A9015" s="1" t="s">
        <v>5934</v>
      </c>
      <c r="B9015" s="12" t="s">
        <v>8701</v>
      </c>
      <c r="C9015" s="13"/>
      <c r="D9015" s="1" t="s">
        <v>9085</v>
      </c>
      <c r="F9015" s="3">
        <v>2302055.42</v>
      </c>
      <c r="G9015" s="4">
        <v>2192504.4300000002</v>
      </c>
      <c r="H9015" s="5">
        <f t="shared" si="140"/>
        <v>95.241166261757513</v>
      </c>
    </row>
    <row r="9016" spans="1:8" x14ac:dyDescent="0.25">
      <c r="A9016" s="1" t="s">
        <v>5934</v>
      </c>
      <c r="B9016" s="12" t="s">
        <v>8701</v>
      </c>
      <c r="C9016" s="13"/>
      <c r="D9016" s="1" t="s">
        <v>9086</v>
      </c>
      <c r="F9016" s="3">
        <v>2881887.23</v>
      </c>
      <c r="G9016" s="4">
        <v>2525770.64</v>
      </c>
      <c r="H9016" s="5">
        <f t="shared" si="140"/>
        <v>87.64293806180612</v>
      </c>
    </row>
    <row r="9017" spans="1:8" x14ac:dyDescent="0.25">
      <c r="A9017" s="1" t="s">
        <v>5934</v>
      </c>
      <c r="B9017" s="12" t="s">
        <v>8701</v>
      </c>
      <c r="C9017" s="13"/>
      <c r="D9017" s="1" t="s">
        <v>9087</v>
      </c>
      <c r="F9017" s="3">
        <v>5431193.0599999996</v>
      </c>
      <c r="G9017" s="4">
        <v>5085237.82</v>
      </c>
      <c r="H9017" s="5">
        <f t="shared" si="140"/>
        <v>93.630216488750634</v>
      </c>
    </row>
    <row r="9018" spans="1:8" x14ac:dyDescent="0.25">
      <c r="A9018" s="1" t="s">
        <v>5934</v>
      </c>
      <c r="B9018" s="12" t="s">
        <v>8701</v>
      </c>
      <c r="C9018" s="13"/>
      <c r="D9018" s="1" t="s">
        <v>9088</v>
      </c>
      <c r="F9018" s="3">
        <v>1364329.1700000002</v>
      </c>
      <c r="G9018" s="4">
        <v>1199531.42</v>
      </c>
      <c r="H9018" s="5">
        <f t="shared" si="140"/>
        <v>87.920968515244738</v>
      </c>
    </row>
    <row r="9019" spans="1:8" x14ac:dyDescent="0.25">
      <c r="A9019" s="1" t="s">
        <v>5934</v>
      </c>
      <c r="B9019" s="12" t="s">
        <v>8701</v>
      </c>
      <c r="C9019" s="13"/>
      <c r="D9019" s="1" t="s">
        <v>9089</v>
      </c>
      <c r="F9019" s="3">
        <v>1410668.15</v>
      </c>
      <c r="G9019" s="4">
        <v>1347495.07</v>
      </c>
      <c r="H9019" s="5">
        <f t="shared" si="140"/>
        <v>95.521761797769386</v>
      </c>
    </row>
    <row r="9020" spans="1:8" x14ac:dyDescent="0.25">
      <c r="A9020" s="1" t="s">
        <v>5934</v>
      </c>
      <c r="B9020" s="12" t="s">
        <v>8701</v>
      </c>
      <c r="C9020" s="13"/>
      <c r="D9020" s="1" t="s">
        <v>9090</v>
      </c>
      <c r="F9020" s="3">
        <v>1418277.27</v>
      </c>
      <c r="G9020" s="4">
        <v>1204291.6000000001</v>
      </c>
      <c r="H9020" s="5">
        <f t="shared" si="140"/>
        <v>84.912282349416785</v>
      </c>
    </row>
    <row r="9021" spans="1:8" x14ac:dyDescent="0.25">
      <c r="A9021" s="1" t="s">
        <v>5934</v>
      </c>
      <c r="B9021" s="12" t="s">
        <v>8701</v>
      </c>
      <c r="C9021" s="13"/>
      <c r="D9021" s="1" t="s">
        <v>9091</v>
      </c>
      <c r="F9021" s="3">
        <v>1405562.54</v>
      </c>
      <c r="G9021" s="4">
        <v>1212870.73</v>
      </c>
      <c r="H9021" s="5">
        <f t="shared" si="140"/>
        <v>86.290769388319063</v>
      </c>
    </row>
    <row r="9022" spans="1:8" x14ac:dyDescent="0.25">
      <c r="A9022" s="1" t="s">
        <v>5934</v>
      </c>
      <c r="B9022" s="12" t="s">
        <v>8701</v>
      </c>
      <c r="C9022" s="13"/>
      <c r="D9022" s="1" t="s">
        <v>9092</v>
      </c>
      <c r="F9022" s="3">
        <v>754180.04</v>
      </c>
      <c r="G9022" s="4">
        <v>745343.81</v>
      </c>
      <c r="H9022" s="5">
        <f t="shared" si="140"/>
        <v>98.828365969483883</v>
      </c>
    </row>
    <row r="9023" spans="1:8" x14ac:dyDescent="0.25">
      <c r="A9023" s="1" t="s">
        <v>5934</v>
      </c>
      <c r="B9023" s="12" t="s">
        <v>8701</v>
      </c>
      <c r="C9023" s="13"/>
      <c r="D9023" s="1" t="s">
        <v>9093</v>
      </c>
      <c r="F9023" s="3">
        <v>1360115.4400000002</v>
      </c>
      <c r="G9023" s="4">
        <v>1266789.43</v>
      </c>
      <c r="H9023" s="5">
        <f t="shared" si="140"/>
        <v>93.138375813158902</v>
      </c>
    </row>
    <row r="9024" spans="1:8" x14ac:dyDescent="0.25">
      <c r="A9024" s="1" t="s">
        <v>5934</v>
      </c>
      <c r="B9024" s="12" t="s">
        <v>8701</v>
      </c>
      <c r="C9024" s="13"/>
      <c r="D9024" s="1" t="s">
        <v>9094</v>
      </c>
      <c r="F9024" s="3">
        <v>405256.49</v>
      </c>
      <c r="G9024" s="4">
        <v>382723.39</v>
      </c>
      <c r="H9024" s="5">
        <f t="shared" si="140"/>
        <v>94.439792932125528</v>
      </c>
    </row>
    <row r="9025" spans="1:8" x14ac:dyDescent="0.25">
      <c r="A9025" s="1" t="s">
        <v>5934</v>
      </c>
      <c r="B9025" s="12" t="s">
        <v>8701</v>
      </c>
      <c r="C9025" s="13"/>
      <c r="D9025" s="1" t="s">
        <v>9095</v>
      </c>
      <c r="F9025" s="3">
        <v>1295776.83</v>
      </c>
      <c r="G9025" s="4">
        <v>1229254.5</v>
      </c>
      <c r="H9025" s="5">
        <f t="shared" si="140"/>
        <v>94.866220134527325</v>
      </c>
    </row>
    <row r="9026" spans="1:8" x14ac:dyDescent="0.25">
      <c r="A9026" s="1" t="s">
        <v>5934</v>
      </c>
      <c r="B9026" s="12" t="s">
        <v>8701</v>
      </c>
      <c r="C9026" s="13"/>
      <c r="D9026" s="1" t="s">
        <v>9096</v>
      </c>
      <c r="F9026" s="3">
        <v>405218.06999999995</v>
      </c>
      <c r="G9026" s="4">
        <v>318543.53999999998</v>
      </c>
      <c r="H9026" s="5">
        <f t="shared" si="140"/>
        <v>78.610398593527691</v>
      </c>
    </row>
    <row r="9027" spans="1:8" x14ac:dyDescent="0.25">
      <c r="A9027" s="1" t="s">
        <v>5934</v>
      </c>
      <c r="B9027" s="12" t="s">
        <v>8701</v>
      </c>
      <c r="C9027" s="13"/>
      <c r="D9027" s="1" t="s">
        <v>9097</v>
      </c>
      <c r="F9027" s="3">
        <v>434717.41</v>
      </c>
      <c r="G9027" s="4">
        <v>371360.35</v>
      </c>
      <c r="H9027" s="5">
        <f t="shared" si="140"/>
        <v>85.42569068029735</v>
      </c>
    </row>
    <row r="9028" spans="1:8" x14ac:dyDescent="0.25">
      <c r="A9028" s="1" t="s">
        <v>5934</v>
      </c>
      <c r="B9028" s="12" t="s">
        <v>8701</v>
      </c>
      <c r="C9028" s="13"/>
      <c r="D9028" s="1" t="s">
        <v>9098</v>
      </c>
      <c r="F9028" s="3">
        <v>618123.27999999991</v>
      </c>
      <c r="G9028" s="4">
        <v>611708</v>
      </c>
      <c r="H9028" s="5">
        <f t="shared" si="140"/>
        <v>98.962135838016025</v>
      </c>
    </row>
    <row r="9029" spans="1:8" x14ac:dyDescent="0.25">
      <c r="A9029" s="1" t="s">
        <v>5934</v>
      </c>
      <c r="B9029" s="12" t="s">
        <v>8701</v>
      </c>
      <c r="C9029" s="13"/>
      <c r="D9029" s="1" t="s">
        <v>9099</v>
      </c>
      <c r="F9029" s="3">
        <v>1339077.96</v>
      </c>
      <c r="G9029" s="4">
        <v>1233160.83</v>
      </c>
      <c r="H9029" s="5">
        <f t="shared" ref="H9029:H9092" si="141">G9029/F9029*100</f>
        <v>92.090293981091293</v>
      </c>
    </row>
    <row r="9030" spans="1:8" x14ac:dyDescent="0.25">
      <c r="A9030" s="1" t="s">
        <v>5934</v>
      </c>
      <c r="B9030" s="12" t="s">
        <v>8701</v>
      </c>
      <c r="C9030" s="13"/>
      <c r="D9030" s="1" t="s">
        <v>9100</v>
      </c>
      <c r="F9030" s="3">
        <v>1458165.4500000002</v>
      </c>
      <c r="G9030" s="4">
        <v>1268707.3999999999</v>
      </c>
      <c r="H9030" s="5">
        <f t="shared" si="141"/>
        <v>87.007095113932351</v>
      </c>
    </row>
    <row r="9031" spans="1:8" x14ac:dyDescent="0.25">
      <c r="A9031" s="1" t="s">
        <v>5934</v>
      </c>
      <c r="B9031" s="12" t="s">
        <v>8701</v>
      </c>
      <c r="C9031" s="13"/>
      <c r="D9031" s="1" t="s">
        <v>9101</v>
      </c>
      <c r="F9031" s="3">
        <v>1421218.0199999998</v>
      </c>
      <c r="G9031" s="4">
        <v>1118848.45</v>
      </c>
      <c r="H9031" s="5">
        <f t="shared" si="141"/>
        <v>78.724617493943697</v>
      </c>
    </row>
    <row r="9032" spans="1:8" x14ac:dyDescent="0.25">
      <c r="A9032" s="1" t="s">
        <v>5934</v>
      </c>
      <c r="B9032" s="12" t="s">
        <v>8701</v>
      </c>
      <c r="C9032" s="13"/>
      <c r="D9032" s="1" t="s">
        <v>9102</v>
      </c>
      <c r="F9032" s="3">
        <v>1305864.8499999999</v>
      </c>
      <c r="G9032" s="4">
        <v>1268293.0900000001</v>
      </c>
      <c r="H9032" s="5">
        <f t="shared" si="141"/>
        <v>97.122844680289859</v>
      </c>
    </row>
    <row r="9033" spans="1:8" x14ac:dyDescent="0.25">
      <c r="A9033" s="1" t="s">
        <v>5934</v>
      </c>
      <c r="B9033" s="12" t="s">
        <v>8701</v>
      </c>
      <c r="C9033" s="13"/>
      <c r="D9033" s="1" t="s">
        <v>9103</v>
      </c>
      <c r="F9033" s="3">
        <v>766187.42999999993</v>
      </c>
      <c r="G9033" s="4">
        <v>669707.06000000006</v>
      </c>
      <c r="H9033" s="5">
        <f t="shared" si="141"/>
        <v>87.407732596187344</v>
      </c>
    </row>
    <row r="9034" spans="1:8" x14ac:dyDescent="0.25">
      <c r="A9034" s="1" t="s">
        <v>5934</v>
      </c>
      <c r="B9034" s="12" t="s">
        <v>8701</v>
      </c>
      <c r="C9034" s="13"/>
      <c r="D9034" s="1" t="s">
        <v>9104</v>
      </c>
      <c r="F9034" s="3">
        <v>1403177.64</v>
      </c>
      <c r="G9034" s="4">
        <v>1267570.1100000001</v>
      </c>
      <c r="H9034" s="5">
        <f t="shared" si="141"/>
        <v>90.335683370781211</v>
      </c>
    </row>
    <row r="9035" spans="1:8" x14ac:dyDescent="0.25">
      <c r="A9035" s="1" t="s">
        <v>5934</v>
      </c>
      <c r="B9035" s="12" t="s">
        <v>8701</v>
      </c>
      <c r="C9035" s="13"/>
      <c r="D9035" s="1" t="s">
        <v>9105</v>
      </c>
      <c r="F9035" s="3">
        <v>1420823.94</v>
      </c>
      <c r="G9035" s="4">
        <v>1272466.1100000001</v>
      </c>
      <c r="H9035" s="5">
        <f t="shared" si="141"/>
        <v>89.558324165061592</v>
      </c>
    </row>
    <row r="9036" spans="1:8" x14ac:dyDescent="0.25">
      <c r="A9036" s="1" t="s">
        <v>5934</v>
      </c>
      <c r="B9036" s="12" t="s">
        <v>8701</v>
      </c>
      <c r="C9036" s="13"/>
      <c r="D9036" s="1" t="s">
        <v>9106</v>
      </c>
      <c r="F9036" s="3">
        <v>1378465.65</v>
      </c>
      <c r="G9036" s="4">
        <v>1256531.3600000001</v>
      </c>
      <c r="H9036" s="5">
        <f t="shared" si="141"/>
        <v>91.154346863848232</v>
      </c>
    </row>
    <row r="9037" spans="1:8" x14ac:dyDescent="0.25">
      <c r="A9037" s="1" t="s">
        <v>5934</v>
      </c>
      <c r="B9037" s="12" t="s">
        <v>8701</v>
      </c>
      <c r="C9037" s="13"/>
      <c r="D9037" s="1" t="s">
        <v>9107</v>
      </c>
      <c r="F9037" s="3">
        <v>1181905.57</v>
      </c>
      <c r="G9037" s="4">
        <v>1097622.49</v>
      </c>
      <c r="H9037" s="5">
        <f t="shared" si="141"/>
        <v>92.86888207151776</v>
      </c>
    </row>
    <row r="9038" spans="1:8" x14ac:dyDescent="0.25">
      <c r="A9038" s="1" t="s">
        <v>5934</v>
      </c>
      <c r="B9038" s="12" t="s">
        <v>8701</v>
      </c>
      <c r="C9038" s="13"/>
      <c r="D9038" s="1" t="s">
        <v>9108</v>
      </c>
      <c r="F9038" s="3">
        <v>5371742.4199999999</v>
      </c>
      <c r="G9038" s="4">
        <v>4837326.84</v>
      </c>
      <c r="H9038" s="5">
        <f t="shared" si="141"/>
        <v>90.051355068510532</v>
      </c>
    </row>
    <row r="9039" spans="1:8" x14ac:dyDescent="0.25">
      <c r="A9039" s="1" t="s">
        <v>5934</v>
      </c>
      <c r="B9039" s="12" t="s">
        <v>8701</v>
      </c>
      <c r="C9039" s="13"/>
      <c r="D9039" s="1" t="s">
        <v>9109</v>
      </c>
      <c r="F9039" s="3">
        <v>4212930.1999999993</v>
      </c>
      <c r="G9039" s="4">
        <v>3349411.58</v>
      </c>
      <c r="H9039" s="5">
        <f t="shared" si="141"/>
        <v>79.503134896467088</v>
      </c>
    </row>
    <row r="9040" spans="1:8" x14ac:dyDescent="0.25">
      <c r="A9040" s="1" t="s">
        <v>5934</v>
      </c>
      <c r="B9040" s="12" t="s">
        <v>8701</v>
      </c>
      <c r="C9040" s="13"/>
      <c r="D9040" s="1" t="s">
        <v>9110</v>
      </c>
      <c r="F9040" s="3">
        <v>621545.15</v>
      </c>
      <c r="G9040" s="4">
        <v>561356.49</v>
      </c>
      <c r="H9040" s="5">
        <f t="shared" si="141"/>
        <v>90.31628514839187</v>
      </c>
    </row>
    <row r="9041" spans="1:8" x14ac:dyDescent="0.25">
      <c r="A9041" s="1" t="s">
        <v>5934</v>
      </c>
      <c r="B9041" s="12" t="s">
        <v>8701</v>
      </c>
      <c r="C9041" s="13"/>
      <c r="D9041" s="1" t="s">
        <v>9111</v>
      </c>
      <c r="F9041" s="3">
        <v>1821113.25</v>
      </c>
      <c r="G9041" s="4">
        <v>1544057.44</v>
      </c>
      <c r="H9041" s="5">
        <f t="shared" si="141"/>
        <v>84.786459051901346</v>
      </c>
    </row>
    <row r="9042" spans="1:8" x14ac:dyDescent="0.25">
      <c r="A9042" s="1" t="s">
        <v>5934</v>
      </c>
      <c r="B9042" s="12" t="s">
        <v>8701</v>
      </c>
      <c r="C9042" s="13"/>
      <c r="D9042" s="1" t="s">
        <v>9112</v>
      </c>
      <c r="F9042" s="3">
        <v>1851451.3599999999</v>
      </c>
      <c r="G9042" s="4">
        <v>1785353.91</v>
      </c>
      <c r="H9042" s="5">
        <f t="shared" si="141"/>
        <v>96.429965624373736</v>
      </c>
    </row>
    <row r="9043" spans="1:8" x14ac:dyDescent="0.25">
      <c r="A9043" s="1" t="s">
        <v>5934</v>
      </c>
      <c r="B9043" s="12" t="s">
        <v>8701</v>
      </c>
      <c r="C9043" s="13"/>
      <c r="D9043" s="1" t="s">
        <v>9113</v>
      </c>
      <c r="F9043" s="3">
        <v>3670132.73</v>
      </c>
      <c r="G9043" s="4">
        <v>3000857.44</v>
      </c>
      <c r="H9043" s="5">
        <f t="shared" si="141"/>
        <v>81.764275593378883</v>
      </c>
    </row>
    <row r="9044" spans="1:8" x14ac:dyDescent="0.25">
      <c r="A9044" s="1" t="s">
        <v>5934</v>
      </c>
      <c r="B9044" s="12" t="s">
        <v>8701</v>
      </c>
      <c r="C9044" s="13"/>
      <c r="D9044" s="1" t="s">
        <v>9114</v>
      </c>
      <c r="F9044" s="3">
        <v>1258944.0899999999</v>
      </c>
      <c r="G9044" s="4">
        <v>1112832.1599999999</v>
      </c>
      <c r="H9044" s="5">
        <f t="shared" si="141"/>
        <v>88.394089049657481</v>
      </c>
    </row>
    <row r="9045" spans="1:8" x14ac:dyDescent="0.25">
      <c r="A9045" s="1" t="s">
        <v>5934</v>
      </c>
      <c r="B9045" s="12" t="s">
        <v>8701</v>
      </c>
      <c r="C9045" s="13"/>
      <c r="D9045" s="1" t="s">
        <v>9115</v>
      </c>
      <c r="F9045" s="3">
        <v>2242528.91</v>
      </c>
      <c r="G9045" s="4">
        <v>2044341.32</v>
      </c>
      <c r="H9045" s="5">
        <f t="shared" si="141"/>
        <v>91.16231727866554</v>
      </c>
    </row>
    <row r="9046" spans="1:8" x14ac:dyDescent="0.25">
      <c r="A9046" s="1" t="s">
        <v>5934</v>
      </c>
      <c r="B9046" s="12" t="s">
        <v>8701</v>
      </c>
      <c r="C9046" s="13"/>
      <c r="D9046" s="1" t="s">
        <v>9116</v>
      </c>
      <c r="F9046" s="3">
        <v>4054911.15</v>
      </c>
      <c r="G9046" s="4">
        <v>3625342.16</v>
      </c>
      <c r="H9046" s="5">
        <f t="shared" si="141"/>
        <v>89.406204621770812</v>
      </c>
    </row>
    <row r="9047" spans="1:8" x14ac:dyDescent="0.25">
      <c r="A9047" s="1" t="s">
        <v>5934</v>
      </c>
      <c r="B9047" s="12" t="s">
        <v>8701</v>
      </c>
      <c r="C9047" s="13"/>
      <c r="D9047" s="1" t="s">
        <v>9117</v>
      </c>
      <c r="F9047" s="3">
        <v>7764999.2999999998</v>
      </c>
      <c r="G9047" s="4">
        <v>6915397.5700000003</v>
      </c>
      <c r="H9047" s="5">
        <f t="shared" si="141"/>
        <v>89.058572999485023</v>
      </c>
    </row>
    <row r="9048" spans="1:8" x14ac:dyDescent="0.25">
      <c r="A9048" s="1" t="s">
        <v>5934</v>
      </c>
      <c r="B9048" s="12" t="s">
        <v>8701</v>
      </c>
      <c r="C9048" s="13"/>
      <c r="D9048" s="1" t="s">
        <v>9118</v>
      </c>
      <c r="F9048" s="3">
        <v>4116315.08</v>
      </c>
      <c r="G9048" s="4">
        <v>3737612.75</v>
      </c>
      <c r="H9048" s="5">
        <f t="shared" si="141"/>
        <v>90.799967382477433</v>
      </c>
    </row>
    <row r="9049" spans="1:8" x14ac:dyDescent="0.25">
      <c r="A9049" s="1" t="s">
        <v>5934</v>
      </c>
      <c r="B9049" s="12" t="s">
        <v>8701</v>
      </c>
      <c r="C9049" s="13"/>
      <c r="D9049" s="1" t="s">
        <v>9119</v>
      </c>
      <c r="F9049" s="3">
        <v>6102306.9500000002</v>
      </c>
      <c r="G9049" s="4">
        <v>5588979.8799999999</v>
      </c>
      <c r="H9049" s="5">
        <f t="shared" si="141"/>
        <v>91.587983459271911</v>
      </c>
    </row>
    <row r="9050" spans="1:8" x14ac:dyDescent="0.25">
      <c r="A9050" s="1" t="s">
        <v>5934</v>
      </c>
      <c r="B9050" s="12" t="s">
        <v>8701</v>
      </c>
      <c r="C9050" s="13"/>
      <c r="D9050" s="1" t="s">
        <v>9120</v>
      </c>
      <c r="F9050" s="3">
        <v>5512545.9299999997</v>
      </c>
      <c r="G9050" s="4">
        <v>5202749.6399999997</v>
      </c>
      <c r="H9050" s="5">
        <f t="shared" si="141"/>
        <v>94.380159477419539</v>
      </c>
    </row>
    <row r="9051" spans="1:8" x14ac:dyDescent="0.25">
      <c r="A9051" s="1" t="s">
        <v>5934</v>
      </c>
      <c r="B9051" s="12" t="s">
        <v>8701</v>
      </c>
      <c r="C9051" s="13"/>
      <c r="D9051" s="1" t="s">
        <v>9121</v>
      </c>
      <c r="F9051" s="3">
        <v>3133709.3000000003</v>
      </c>
      <c r="G9051" s="4">
        <v>2819367.89</v>
      </c>
      <c r="H9051" s="5">
        <f t="shared" si="141"/>
        <v>89.969030949999095</v>
      </c>
    </row>
    <row r="9052" spans="1:8" x14ac:dyDescent="0.25">
      <c r="A9052" s="1" t="s">
        <v>5934</v>
      </c>
      <c r="B9052" s="12" t="s">
        <v>8701</v>
      </c>
      <c r="C9052" s="13"/>
      <c r="D9052" s="1" t="s">
        <v>9122</v>
      </c>
      <c r="F9052" s="3">
        <v>3202667.91</v>
      </c>
      <c r="G9052" s="4">
        <v>2932412.12</v>
      </c>
      <c r="H9052" s="5">
        <f t="shared" si="141"/>
        <v>91.561541889617899</v>
      </c>
    </row>
    <row r="9053" spans="1:8" x14ac:dyDescent="0.25">
      <c r="A9053" s="1" t="s">
        <v>5934</v>
      </c>
      <c r="B9053" s="12" t="s">
        <v>8701</v>
      </c>
      <c r="C9053" s="13"/>
      <c r="D9053" s="1" t="s">
        <v>9123</v>
      </c>
      <c r="F9053" s="3">
        <v>272377.82</v>
      </c>
      <c r="G9053" s="4">
        <v>241767.02</v>
      </c>
      <c r="H9053" s="5">
        <f t="shared" si="141"/>
        <v>88.761639989629103</v>
      </c>
    </row>
    <row r="9054" spans="1:8" x14ac:dyDescent="0.25">
      <c r="A9054" s="1" t="s">
        <v>5934</v>
      </c>
      <c r="B9054" s="12" t="s">
        <v>8701</v>
      </c>
      <c r="C9054" s="13"/>
      <c r="D9054" s="1" t="s">
        <v>9124</v>
      </c>
      <c r="F9054" s="3">
        <v>269705.49</v>
      </c>
      <c r="G9054" s="4">
        <v>268401.63</v>
      </c>
      <c r="H9054" s="5">
        <f t="shared" si="141"/>
        <v>99.516561564987057</v>
      </c>
    </row>
    <row r="9055" spans="1:8" x14ac:dyDescent="0.25">
      <c r="A9055" s="1" t="s">
        <v>5934</v>
      </c>
      <c r="B9055" s="12" t="s">
        <v>8701</v>
      </c>
      <c r="C9055" s="13"/>
      <c r="D9055" s="1" t="s">
        <v>9125</v>
      </c>
      <c r="F9055" s="3">
        <v>267366.08999999997</v>
      </c>
      <c r="G9055" s="4">
        <v>264284.33</v>
      </c>
      <c r="H9055" s="5">
        <f t="shared" si="141"/>
        <v>98.847363179077817</v>
      </c>
    </row>
    <row r="9056" spans="1:8" x14ac:dyDescent="0.25">
      <c r="A9056" s="1" t="s">
        <v>5934</v>
      </c>
      <c r="B9056" s="12" t="s">
        <v>8701</v>
      </c>
      <c r="C9056" s="13"/>
      <c r="D9056" s="1" t="s">
        <v>9126</v>
      </c>
      <c r="F9056" s="3">
        <v>271454.24</v>
      </c>
      <c r="G9056" s="4">
        <v>263721.96999999997</v>
      </c>
      <c r="H9056" s="5">
        <f t="shared" si="141"/>
        <v>97.151538321891735</v>
      </c>
    </row>
    <row r="9057" spans="1:8" x14ac:dyDescent="0.25">
      <c r="A9057" s="1" t="s">
        <v>5934</v>
      </c>
      <c r="B9057" s="12" t="s">
        <v>8701</v>
      </c>
      <c r="C9057" s="13"/>
      <c r="D9057" s="1" t="s">
        <v>9127</v>
      </c>
      <c r="F9057" s="3">
        <v>400101.85</v>
      </c>
      <c r="G9057" s="4">
        <v>360517.47</v>
      </c>
      <c r="H9057" s="5">
        <f t="shared" si="141"/>
        <v>90.10642415175036</v>
      </c>
    </row>
    <row r="9058" spans="1:8" x14ac:dyDescent="0.25">
      <c r="A9058" s="1" t="s">
        <v>5934</v>
      </c>
      <c r="B9058" s="12" t="s">
        <v>8701</v>
      </c>
      <c r="C9058" s="13"/>
      <c r="D9058" s="1" t="s">
        <v>9128</v>
      </c>
      <c r="F9058" s="3">
        <v>1778407.8</v>
      </c>
      <c r="G9058" s="4">
        <v>1619126.37</v>
      </c>
      <c r="H9058" s="5">
        <f t="shared" si="141"/>
        <v>91.043593600972741</v>
      </c>
    </row>
    <row r="9059" spans="1:8" x14ac:dyDescent="0.25">
      <c r="A9059" s="1" t="s">
        <v>5934</v>
      </c>
      <c r="B9059" s="12" t="s">
        <v>8701</v>
      </c>
      <c r="C9059" s="13"/>
      <c r="D9059" s="1" t="s">
        <v>9129</v>
      </c>
      <c r="F9059" s="3">
        <v>1895347.08</v>
      </c>
      <c r="G9059" s="4">
        <v>1571523.98</v>
      </c>
      <c r="H9059" s="5">
        <f t="shared" si="141"/>
        <v>82.914839006690002</v>
      </c>
    </row>
    <row r="9060" spans="1:8" x14ac:dyDescent="0.25">
      <c r="A9060" s="1" t="s">
        <v>5934</v>
      </c>
      <c r="B9060" s="12" t="s">
        <v>8701</v>
      </c>
      <c r="C9060" s="13"/>
      <c r="D9060" s="1" t="s">
        <v>9130</v>
      </c>
      <c r="F9060" s="3">
        <v>1887175.0899999999</v>
      </c>
      <c r="G9060" s="4">
        <v>1677110.68</v>
      </c>
      <c r="H9060" s="5">
        <f t="shared" si="141"/>
        <v>88.868843642907564</v>
      </c>
    </row>
    <row r="9061" spans="1:8" x14ac:dyDescent="0.25">
      <c r="A9061" s="1" t="s">
        <v>5934</v>
      </c>
      <c r="B9061" s="12" t="s">
        <v>8701</v>
      </c>
      <c r="C9061" s="13"/>
      <c r="D9061" s="1" t="s">
        <v>9131</v>
      </c>
      <c r="F9061" s="3">
        <v>2242800.11</v>
      </c>
      <c r="G9061" s="4">
        <v>2029944.48</v>
      </c>
      <c r="H9061" s="5">
        <f t="shared" si="141"/>
        <v>90.509380258591136</v>
      </c>
    </row>
    <row r="9062" spans="1:8" x14ac:dyDescent="0.25">
      <c r="A9062" s="1" t="s">
        <v>5934</v>
      </c>
      <c r="B9062" s="12" t="s">
        <v>8701</v>
      </c>
      <c r="C9062" s="13"/>
      <c r="D9062" s="1" t="s">
        <v>9132</v>
      </c>
      <c r="F9062" s="3">
        <v>1298113.2200000002</v>
      </c>
      <c r="G9062" s="4">
        <v>1202851.3400000001</v>
      </c>
      <c r="H9062" s="5">
        <f t="shared" si="141"/>
        <v>92.661512221561068</v>
      </c>
    </row>
    <row r="9063" spans="1:8" x14ac:dyDescent="0.25">
      <c r="A9063" s="1" t="s">
        <v>5934</v>
      </c>
      <c r="B9063" s="12" t="s">
        <v>8701</v>
      </c>
      <c r="C9063" s="13"/>
      <c r="D9063" s="1" t="s">
        <v>9133</v>
      </c>
      <c r="F9063" s="3">
        <v>2983576.0100000002</v>
      </c>
      <c r="G9063" s="4">
        <v>2237061.38</v>
      </c>
      <c r="H9063" s="5">
        <f t="shared" si="141"/>
        <v>74.979198535652515</v>
      </c>
    </row>
    <row r="9064" spans="1:8" x14ac:dyDescent="0.25">
      <c r="A9064" s="1" t="s">
        <v>5934</v>
      </c>
      <c r="B9064" s="12" t="s">
        <v>8701</v>
      </c>
      <c r="C9064" s="13"/>
      <c r="D9064" s="1" t="s">
        <v>9134</v>
      </c>
      <c r="F9064" s="3">
        <v>2831422.5900000003</v>
      </c>
      <c r="G9064" s="4">
        <v>2519382.63</v>
      </c>
      <c r="H9064" s="5">
        <f t="shared" si="141"/>
        <v>88.979392864136173</v>
      </c>
    </row>
    <row r="9065" spans="1:8" x14ac:dyDescent="0.25">
      <c r="A9065" s="1" t="s">
        <v>5934</v>
      </c>
      <c r="B9065" s="12" t="s">
        <v>8701</v>
      </c>
      <c r="C9065" s="13"/>
      <c r="D9065" s="1" t="s">
        <v>9135</v>
      </c>
      <c r="F9065" s="3">
        <v>1690714.82</v>
      </c>
      <c r="G9065" s="4">
        <v>1667458.16</v>
      </c>
      <c r="H9065" s="5">
        <f t="shared" si="141"/>
        <v>98.624448089950491</v>
      </c>
    </row>
    <row r="9066" spans="1:8" x14ac:dyDescent="0.25">
      <c r="A9066" s="1" t="s">
        <v>5934</v>
      </c>
      <c r="B9066" s="12" t="s">
        <v>8701</v>
      </c>
      <c r="C9066" s="13"/>
      <c r="D9066" s="1" t="s">
        <v>9136</v>
      </c>
      <c r="F9066" s="3">
        <v>1838416.01</v>
      </c>
      <c r="G9066" s="4">
        <v>1782166.05</v>
      </c>
      <c r="H9066" s="5">
        <f t="shared" si="141"/>
        <v>96.940302973101282</v>
      </c>
    </row>
    <row r="9067" spans="1:8" x14ac:dyDescent="0.25">
      <c r="A9067" s="1" t="s">
        <v>5934</v>
      </c>
      <c r="B9067" s="12" t="s">
        <v>8701</v>
      </c>
      <c r="C9067" s="13"/>
      <c r="D9067" s="1" t="s">
        <v>9137</v>
      </c>
      <c r="F9067" s="3">
        <v>1400605.3</v>
      </c>
      <c r="G9067" s="4">
        <v>1381327.51</v>
      </c>
      <c r="H9067" s="5">
        <f t="shared" si="141"/>
        <v>98.623610092008079</v>
      </c>
    </row>
    <row r="9068" spans="1:8" x14ac:dyDescent="0.25">
      <c r="A9068" s="1" t="s">
        <v>5934</v>
      </c>
      <c r="B9068" s="12" t="s">
        <v>8701</v>
      </c>
      <c r="C9068" s="13"/>
      <c r="D9068" s="1" t="s">
        <v>9138</v>
      </c>
      <c r="F9068" s="3">
        <v>1362991.73</v>
      </c>
      <c r="G9068" s="4">
        <v>1316831.45</v>
      </c>
      <c r="H9068" s="5">
        <f t="shared" si="141"/>
        <v>96.613311806374639</v>
      </c>
    </row>
    <row r="9069" spans="1:8" x14ac:dyDescent="0.25">
      <c r="A9069" s="1" t="s">
        <v>5934</v>
      </c>
      <c r="B9069" s="12" t="s">
        <v>8701</v>
      </c>
      <c r="C9069" s="13"/>
      <c r="D9069" s="1" t="s">
        <v>9139</v>
      </c>
      <c r="F9069" s="3">
        <v>1413122.01</v>
      </c>
      <c r="G9069" s="4">
        <v>1264825.44</v>
      </c>
      <c r="H9069" s="5">
        <f t="shared" si="141"/>
        <v>89.505749047104572</v>
      </c>
    </row>
    <row r="9070" spans="1:8" x14ac:dyDescent="0.25">
      <c r="A9070" s="1" t="s">
        <v>5934</v>
      </c>
      <c r="B9070" s="12" t="s">
        <v>8701</v>
      </c>
      <c r="C9070" s="13"/>
      <c r="D9070" s="1" t="s">
        <v>9140</v>
      </c>
      <c r="F9070" s="3">
        <v>4410694.72</v>
      </c>
      <c r="G9070" s="4">
        <v>4237795.04</v>
      </c>
      <c r="H9070" s="5">
        <f t="shared" si="141"/>
        <v>96.079989866086223</v>
      </c>
    </row>
    <row r="9071" spans="1:8" x14ac:dyDescent="0.25">
      <c r="A9071" s="1" t="s">
        <v>5934</v>
      </c>
      <c r="B9071" s="12" t="s">
        <v>8701</v>
      </c>
      <c r="C9071" s="13"/>
      <c r="D9071" s="1" t="s">
        <v>9141</v>
      </c>
      <c r="F9071" s="3">
        <v>3026141.22</v>
      </c>
      <c r="G9071" s="4">
        <v>2876429.82</v>
      </c>
      <c r="H9071" s="5">
        <f t="shared" si="141"/>
        <v>95.052729231189005</v>
      </c>
    </row>
    <row r="9072" spans="1:8" x14ac:dyDescent="0.25">
      <c r="A9072" s="1" t="s">
        <v>5934</v>
      </c>
      <c r="B9072" s="12" t="s">
        <v>8701</v>
      </c>
      <c r="C9072" s="13"/>
      <c r="D9072" s="1" t="s">
        <v>9142</v>
      </c>
      <c r="F9072" s="3">
        <v>3204443.11</v>
      </c>
      <c r="G9072" s="4">
        <v>2962726.23</v>
      </c>
      <c r="H9072" s="5">
        <f t="shared" si="141"/>
        <v>92.456820991900841</v>
      </c>
    </row>
    <row r="9073" spans="1:8" x14ac:dyDescent="0.25">
      <c r="A9073" s="1" t="s">
        <v>5934</v>
      </c>
      <c r="B9073" s="12" t="s">
        <v>8701</v>
      </c>
      <c r="C9073" s="13"/>
      <c r="D9073" s="1" t="s">
        <v>9143</v>
      </c>
      <c r="F9073" s="3">
        <v>3162828.52</v>
      </c>
      <c r="G9073" s="4">
        <v>2890450.43</v>
      </c>
      <c r="H9073" s="5">
        <f t="shared" si="141"/>
        <v>91.388148668900968</v>
      </c>
    </row>
    <row r="9074" spans="1:8" x14ac:dyDescent="0.25">
      <c r="A9074" s="1" t="s">
        <v>5934</v>
      </c>
      <c r="B9074" s="12" t="s">
        <v>8701</v>
      </c>
      <c r="C9074" s="13"/>
      <c r="D9074" s="1" t="s">
        <v>9144</v>
      </c>
      <c r="F9074" s="3">
        <v>3170445.71</v>
      </c>
      <c r="G9074" s="4">
        <v>2861096.32</v>
      </c>
      <c r="H9074" s="5">
        <f t="shared" si="141"/>
        <v>90.242716062783472</v>
      </c>
    </row>
    <row r="9075" spans="1:8" x14ac:dyDescent="0.25">
      <c r="A9075" s="1" t="s">
        <v>5934</v>
      </c>
      <c r="B9075" s="12" t="s">
        <v>8701</v>
      </c>
      <c r="C9075" s="13"/>
      <c r="D9075" s="1" t="s">
        <v>9145</v>
      </c>
      <c r="F9075" s="3">
        <v>3154912.03</v>
      </c>
      <c r="G9075" s="4">
        <v>2945896.15</v>
      </c>
      <c r="H9075" s="5">
        <f t="shared" si="141"/>
        <v>93.374906241046602</v>
      </c>
    </row>
    <row r="9076" spans="1:8" x14ac:dyDescent="0.25">
      <c r="A9076" s="1" t="s">
        <v>5934</v>
      </c>
      <c r="B9076" s="12" t="s">
        <v>8701</v>
      </c>
      <c r="C9076" s="13"/>
      <c r="D9076" s="1" t="s">
        <v>9146</v>
      </c>
      <c r="F9076" s="3">
        <v>4623507.5199999996</v>
      </c>
      <c r="G9076" s="4">
        <v>4263354.37</v>
      </c>
      <c r="H9076" s="5">
        <f t="shared" si="141"/>
        <v>92.210391170727462</v>
      </c>
    </row>
    <row r="9077" spans="1:8" x14ac:dyDescent="0.25">
      <c r="A9077" s="1" t="s">
        <v>5934</v>
      </c>
      <c r="B9077" s="12" t="s">
        <v>8701</v>
      </c>
      <c r="C9077" s="13"/>
      <c r="D9077" s="1" t="s">
        <v>9147</v>
      </c>
      <c r="F9077" s="3">
        <v>2247879.0100000002</v>
      </c>
      <c r="G9077" s="4">
        <v>16101.95</v>
      </c>
      <c r="H9077" s="5">
        <f t="shared" si="141"/>
        <v>0.71631746763808246</v>
      </c>
    </row>
    <row r="9078" spans="1:8" x14ac:dyDescent="0.25">
      <c r="A9078" s="1" t="s">
        <v>5934</v>
      </c>
      <c r="B9078" s="12" t="s">
        <v>8701</v>
      </c>
      <c r="C9078" s="13"/>
      <c r="D9078" s="1" t="s">
        <v>9148</v>
      </c>
      <c r="F9078" s="3">
        <v>3651900.98</v>
      </c>
      <c r="G9078" s="4">
        <v>3086121.51</v>
      </c>
      <c r="H9078" s="5">
        <f t="shared" si="141"/>
        <v>84.507261475638359</v>
      </c>
    </row>
    <row r="9079" spans="1:8" x14ac:dyDescent="0.25">
      <c r="A9079" s="1" t="s">
        <v>5934</v>
      </c>
      <c r="B9079" s="12" t="s">
        <v>8701</v>
      </c>
      <c r="C9079" s="13"/>
      <c r="D9079" s="1" t="s">
        <v>9149</v>
      </c>
      <c r="F9079" s="3">
        <v>4636113.6499999994</v>
      </c>
      <c r="G9079" s="4">
        <v>4096597.09</v>
      </c>
      <c r="H9079" s="5">
        <f t="shared" si="141"/>
        <v>88.362740848684766</v>
      </c>
    </row>
    <row r="9080" spans="1:8" x14ac:dyDescent="0.25">
      <c r="A9080" s="1" t="s">
        <v>5934</v>
      </c>
      <c r="B9080" s="12" t="s">
        <v>8701</v>
      </c>
      <c r="C9080" s="13"/>
      <c r="D9080" s="1" t="s">
        <v>9150</v>
      </c>
      <c r="F9080" s="3">
        <v>3435274.51</v>
      </c>
      <c r="G9080" s="4">
        <v>2954181.4</v>
      </c>
      <c r="H9080" s="5">
        <f t="shared" si="141"/>
        <v>85.995497343820716</v>
      </c>
    </row>
    <row r="9081" spans="1:8" x14ac:dyDescent="0.25">
      <c r="A9081" s="1" t="s">
        <v>5934</v>
      </c>
      <c r="B9081" s="12" t="s">
        <v>8701</v>
      </c>
      <c r="C9081" s="13"/>
      <c r="D9081" s="1" t="s">
        <v>9151</v>
      </c>
      <c r="F9081" s="3">
        <v>1284403.2599999998</v>
      </c>
      <c r="G9081" s="4">
        <v>1107749.33</v>
      </c>
      <c r="H9081" s="5">
        <f t="shared" si="141"/>
        <v>86.246225348260197</v>
      </c>
    </row>
    <row r="9082" spans="1:8" x14ac:dyDescent="0.25">
      <c r="A9082" s="1" t="s">
        <v>5934</v>
      </c>
      <c r="B9082" s="12" t="s">
        <v>8701</v>
      </c>
      <c r="C9082" s="13"/>
      <c r="D9082" s="1" t="s">
        <v>9152</v>
      </c>
      <c r="F9082" s="3">
        <v>3400728.06</v>
      </c>
      <c r="G9082" s="4">
        <v>2637925.62</v>
      </c>
      <c r="H9082" s="5">
        <f t="shared" si="141"/>
        <v>77.569437292789587</v>
      </c>
    </row>
    <row r="9083" spans="1:8" x14ac:dyDescent="0.25">
      <c r="A9083" s="1" t="s">
        <v>5934</v>
      </c>
      <c r="B9083" s="12" t="s">
        <v>8701</v>
      </c>
      <c r="C9083" s="13"/>
      <c r="D9083" s="1" t="s">
        <v>9153</v>
      </c>
      <c r="F9083" s="3">
        <v>4171108.63</v>
      </c>
      <c r="G9083" s="4">
        <v>3632835.84</v>
      </c>
      <c r="H9083" s="5">
        <f t="shared" si="141"/>
        <v>87.095210464465893</v>
      </c>
    </row>
    <row r="9084" spans="1:8" x14ac:dyDescent="0.25">
      <c r="A9084" s="1" t="s">
        <v>5934</v>
      </c>
      <c r="B9084" s="12" t="s">
        <v>8701</v>
      </c>
      <c r="C9084" s="13"/>
      <c r="D9084" s="1" t="s">
        <v>9154</v>
      </c>
      <c r="F9084" s="3">
        <v>1989204.05</v>
      </c>
      <c r="G9084" s="4">
        <v>1636810.06</v>
      </c>
      <c r="H9084" s="5">
        <f t="shared" si="141"/>
        <v>82.284673611035529</v>
      </c>
    </row>
    <row r="9085" spans="1:8" x14ac:dyDescent="0.25">
      <c r="A9085" s="1" t="s">
        <v>5934</v>
      </c>
      <c r="B9085" s="12" t="s">
        <v>8701</v>
      </c>
      <c r="C9085" s="13"/>
      <c r="D9085" s="1" t="s">
        <v>9155</v>
      </c>
      <c r="F9085" s="3">
        <v>3289003.94</v>
      </c>
      <c r="G9085" s="4">
        <v>3049748.82</v>
      </c>
      <c r="H9085" s="5">
        <f t="shared" si="141"/>
        <v>92.725605552178209</v>
      </c>
    </row>
    <row r="9086" spans="1:8" x14ac:dyDescent="0.25">
      <c r="A9086" s="1" t="s">
        <v>5934</v>
      </c>
      <c r="B9086" s="12" t="s">
        <v>8701</v>
      </c>
      <c r="C9086" s="13"/>
      <c r="D9086" s="1" t="s">
        <v>9156</v>
      </c>
      <c r="F9086" s="3">
        <v>3165225.01</v>
      </c>
      <c r="G9086" s="4">
        <v>2899762.21</v>
      </c>
      <c r="H9086" s="5">
        <f t="shared" si="141"/>
        <v>91.61314601137947</v>
      </c>
    </row>
    <row r="9087" spans="1:8" x14ac:dyDescent="0.25">
      <c r="A9087" s="1" t="s">
        <v>5934</v>
      </c>
      <c r="B9087" s="12" t="s">
        <v>8701</v>
      </c>
      <c r="C9087" s="13"/>
      <c r="D9087" s="1" t="s">
        <v>9157</v>
      </c>
      <c r="F9087" s="3">
        <v>3118780.8400000003</v>
      </c>
      <c r="G9087" s="4">
        <v>2859021.05</v>
      </c>
      <c r="H9087" s="5">
        <f t="shared" si="141"/>
        <v>91.671111138415213</v>
      </c>
    </row>
    <row r="9088" spans="1:8" x14ac:dyDescent="0.25">
      <c r="A9088" s="1" t="s">
        <v>5934</v>
      </c>
      <c r="B9088" s="12" t="s">
        <v>8701</v>
      </c>
      <c r="C9088" s="13"/>
      <c r="D9088" s="1" t="s">
        <v>9158</v>
      </c>
      <c r="F9088" s="3">
        <v>3176292.2</v>
      </c>
      <c r="G9088" s="4">
        <v>3006404.71</v>
      </c>
      <c r="H9088" s="5">
        <f t="shared" si="141"/>
        <v>94.651389755640238</v>
      </c>
    </row>
    <row r="9089" spans="1:8" x14ac:dyDescent="0.25">
      <c r="A9089" s="1" t="s">
        <v>5934</v>
      </c>
      <c r="B9089" s="12" t="s">
        <v>8701</v>
      </c>
      <c r="C9089" s="13"/>
      <c r="D9089" s="1" t="s">
        <v>9159</v>
      </c>
      <c r="F9089" s="3">
        <v>3202623.47</v>
      </c>
      <c r="G9089" s="4">
        <v>2843964.76</v>
      </c>
      <c r="H9089" s="5">
        <f t="shared" si="141"/>
        <v>88.80109655850363</v>
      </c>
    </row>
    <row r="9090" spans="1:8" x14ac:dyDescent="0.25">
      <c r="A9090" s="1" t="s">
        <v>5934</v>
      </c>
      <c r="B9090" s="12" t="s">
        <v>8701</v>
      </c>
      <c r="C9090" s="13"/>
      <c r="D9090" s="1" t="s">
        <v>9160</v>
      </c>
      <c r="F9090" s="3">
        <v>3211293.33</v>
      </c>
      <c r="G9090" s="4">
        <v>3044945.95</v>
      </c>
      <c r="H9090" s="5">
        <f t="shared" si="141"/>
        <v>94.81992571510122</v>
      </c>
    </row>
    <row r="9091" spans="1:8" x14ac:dyDescent="0.25">
      <c r="A9091" s="1" t="s">
        <v>5934</v>
      </c>
      <c r="B9091" s="12" t="s">
        <v>8701</v>
      </c>
      <c r="C9091" s="13"/>
      <c r="D9091" s="1" t="s">
        <v>9161</v>
      </c>
      <c r="F9091" s="3">
        <v>3177374.31</v>
      </c>
      <c r="G9091" s="4">
        <v>2841644.36</v>
      </c>
      <c r="H9091" s="5">
        <f t="shared" si="141"/>
        <v>89.433729952956014</v>
      </c>
    </row>
    <row r="9092" spans="1:8" x14ac:dyDescent="0.25">
      <c r="A9092" s="1" t="s">
        <v>5934</v>
      </c>
      <c r="B9092" s="12" t="s">
        <v>8701</v>
      </c>
      <c r="C9092" s="13"/>
      <c r="D9092" s="1" t="s">
        <v>9162</v>
      </c>
      <c r="F9092" s="3">
        <v>3583807.0100000002</v>
      </c>
      <c r="G9092" s="4">
        <v>3237440.8</v>
      </c>
      <c r="H9092" s="5">
        <f t="shared" si="141"/>
        <v>90.335243805441394</v>
      </c>
    </row>
    <row r="9093" spans="1:8" x14ac:dyDescent="0.25">
      <c r="A9093" s="1" t="s">
        <v>5934</v>
      </c>
      <c r="B9093" s="12" t="s">
        <v>8701</v>
      </c>
      <c r="C9093" s="13"/>
      <c r="D9093" s="1" t="s">
        <v>9163</v>
      </c>
      <c r="F9093" s="3">
        <v>2823442.9899999998</v>
      </c>
      <c r="G9093" s="4">
        <v>2575669.7999999998</v>
      </c>
      <c r="H9093" s="5">
        <f t="shared" ref="H9093:H9156" si="142">G9093/F9093*100</f>
        <v>91.224430920774495</v>
      </c>
    </row>
    <row r="9094" spans="1:8" x14ac:dyDescent="0.25">
      <c r="A9094" s="1" t="s">
        <v>5934</v>
      </c>
      <c r="B9094" s="12" t="s">
        <v>8701</v>
      </c>
      <c r="C9094" s="13"/>
      <c r="D9094" s="1" t="s">
        <v>9164</v>
      </c>
      <c r="F9094" s="3">
        <v>1492639.8699999999</v>
      </c>
      <c r="G9094" s="4">
        <v>1316505.02</v>
      </c>
      <c r="H9094" s="5">
        <f t="shared" si="142"/>
        <v>88.199775877620112</v>
      </c>
    </row>
    <row r="9095" spans="1:8" x14ac:dyDescent="0.25">
      <c r="A9095" s="1" t="s">
        <v>5934</v>
      </c>
      <c r="B9095" s="12" t="s">
        <v>8701</v>
      </c>
      <c r="C9095" s="13"/>
      <c r="D9095" s="1" t="s">
        <v>9165</v>
      </c>
      <c r="F9095" s="3">
        <v>2659607.04</v>
      </c>
      <c r="G9095" s="4">
        <v>2516002.2599999998</v>
      </c>
      <c r="H9095" s="5">
        <f t="shared" si="142"/>
        <v>94.600526399569148</v>
      </c>
    </row>
    <row r="9096" spans="1:8" x14ac:dyDescent="0.25">
      <c r="A9096" s="1" t="s">
        <v>5934</v>
      </c>
      <c r="B9096" s="12" t="s">
        <v>8701</v>
      </c>
      <c r="C9096" s="13"/>
      <c r="D9096" s="1" t="s">
        <v>9166</v>
      </c>
      <c r="F9096" s="3">
        <v>3166033.74</v>
      </c>
      <c r="G9096" s="4">
        <v>3089572.97</v>
      </c>
      <c r="H9096" s="5">
        <f t="shared" si="142"/>
        <v>97.584966671896552</v>
      </c>
    </row>
    <row r="9097" spans="1:8" x14ac:dyDescent="0.25">
      <c r="A9097" s="1" t="s">
        <v>5934</v>
      </c>
      <c r="B9097" s="12" t="s">
        <v>8701</v>
      </c>
      <c r="C9097" s="13"/>
      <c r="D9097" s="1" t="s">
        <v>9167</v>
      </c>
      <c r="F9097" s="3">
        <v>1412819.53</v>
      </c>
      <c r="G9097" s="4">
        <v>1256235.1100000001</v>
      </c>
      <c r="H9097" s="5">
        <f t="shared" si="142"/>
        <v>88.916884522398988</v>
      </c>
    </row>
    <row r="9098" spans="1:8" x14ac:dyDescent="0.25">
      <c r="A9098" s="1" t="s">
        <v>5934</v>
      </c>
      <c r="B9098" s="12" t="s">
        <v>8701</v>
      </c>
      <c r="C9098" s="13"/>
      <c r="D9098" s="1" t="s">
        <v>9168</v>
      </c>
      <c r="F9098" s="3">
        <v>1387691.0799999998</v>
      </c>
      <c r="G9098" s="4">
        <v>1302277.21</v>
      </c>
      <c r="H9098" s="5">
        <f t="shared" si="142"/>
        <v>93.844893057898744</v>
      </c>
    </row>
    <row r="9099" spans="1:8" x14ac:dyDescent="0.25">
      <c r="A9099" s="1" t="s">
        <v>5934</v>
      </c>
      <c r="B9099" s="12" t="s">
        <v>8701</v>
      </c>
      <c r="C9099" s="13"/>
      <c r="D9099" s="1" t="s">
        <v>9169</v>
      </c>
      <c r="F9099" s="3">
        <v>1346162.73</v>
      </c>
      <c r="G9099" s="4">
        <v>1174653.3500000001</v>
      </c>
      <c r="H9099" s="5">
        <f t="shared" si="142"/>
        <v>87.259387280763605</v>
      </c>
    </row>
    <row r="9100" spans="1:8" x14ac:dyDescent="0.25">
      <c r="A9100" s="1" t="s">
        <v>5934</v>
      </c>
      <c r="B9100" s="12" t="s">
        <v>8701</v>
      </c>
      <c r="C9100" s="13"/>
      <c r="D9100" s="1" t="s">
        <v>9170</v>
      </c>
      <c r="F9100" s="3">
        <v>3244856.39</v>
      </c>
      <c r="G9100" s="4">
        <v>3058083.16</v>
      </c>
      <c r="H9100" s="5">
        <f t="shared" si="142"/>
        <v>94.244021689970694</v>
      </c>
    </row>
    <row r="9101" spans="1:8" x14ac:dyDescent="0.25">
      <c r="A9101" s="1" t="s">
        <v>5934</v>
      </c>
      <c r="B9101" s="12" t="s">
        <v>8701</v>
      </c>
      <c r="C9101" s="13"/>
      <c r="D9101" s="1" t="s">
        <v>9171</v>
      </c>
      <c r="F9101" s="3">
        <v>2933294.89</v>
      </c>
      <c r="G9101" s="4">
        <v>2824091.44</v>
      </c>
      <c r="H9101" s="5">
        <f t="shared" si="142"/>
        <v>96.277106322576373</v>
      </c>
    </row>
    <row r="9102" spans="1:8" x14ac:dyDescent="0.25">
      <c r="A9102" s="1" t="s">
        <v>5934</v>
      </c>
      <c r="B9102" s="12" t="s">
        <v>8701</v>
      </c>
      <c r="C9102" s="13"/>
      <c r="D9102" s="1" t="s">
        <v>9172</v>
      </c>
      <c r="F9102" s="3">
        <v>4320331.74</v>
      </c>
      <c r="G9102" s="4">
        <v>3840237.2</v>
      </c>
      <c r="H9102" s="5">
        <f t="shared" si="142"/>
        <v>88.887553806226933</v>
      </c>
    </row>
    <row r="9103" spans="1:8" x14ac:dyDescent="0.25">
      <c r="A9103" s="1" t="s">
        <v>5934</v>
      </c>
      <c r="B9103" s="12" t="s">
        <v>8701</v>
      </c>
      <c r="C9103" s="13"/>
      <c r="D9103" s="1" t="s">
        <v>9173</v>
      </c>
      <c r="F9103" s="3">
        <v>3671548.6</v>
      </c>
      <c r="G9103" s="4">
        <v>3384773.72</v>
      </c>
      <c r="H9103" s="5">
        <f t="shared" si="142"/>
        <v>92.189266403827531</v>
      </c>
    </row>
    <row r="9104" spans="1:8" x14ac:dyDescent="0.25">
      <c r="A9104" s="1" t="s">
        <v>5934</v>
      </c>
      <c r="B9104" s="12" t="s">
        <v>8701</v>
      </c>
      <c r="C9104" s="13"/>
      <c r="D9104" s="1" t="s">
        <v>9174</v>
      </c>
      <c r="F9104" s="3">
        <v>2686601.16</v>
      </c>
      <c r="G9104" s="4">
        <v>2557245.88</v>
      </c>
      <c r="H9104" s="5">
        <f t="shared" si="142"/>
        <v>95.185169949081669</v>
      </c>
    </row>
    <row r="9105" spans="1:8" x14ac:dyDescent="0.25">
      <c r="A9105" s="1" t="s">
        <v>5934</v>
      </c>
      <c r="B9105" s="12" t="s">
        <v>8701</v>
      </c>
      <c r="C9105" s="13"/>
      <c r="D9105" s="1" t="s">
        <v>9175</v>
      </c>
      <c r="F9105" s="3">
        <v>4270199.0600000005</v>
      </c>
      <c r="G9105" s="4">
        <v>3903884.64</v>
      </c>
      <c r="H9105" s="5">
        <f t="shared" si="142"/>
        <v>91.421607872303724</v>
      </c>
    </row>
    <row r="9106" spans="1:8" x14ac:dyDescent="0.25">
      <c r="A9106" s="1" t="s">
        <v>5934</v>
      </c>
      <c r="B9106" s="12" t="s">
        <v>8701</v>
      </c>
      <c r="C9106" s="13"/>
      <c r="D9106" s="1" t="s">
        <v>9176</v>
      </c>
      <c r="F9106" s="3">
        <v>4274814.99</v>
      </c>
      <c r="G9106" s="4">
        <v>3979916.72</v>
      </c>
      <c r="H9106" s="5">
        <f t="shared" si="142"/>
        <v>93.101496305925508</v>
      </c>
    </row>
    <row r="9107" spans="1:8" x14ac:dyDescent="0.25">
      <c r="A9107" s="1" t="s">
        <v>5934</v>
      </c>
      <c r="B9107" s="12" t="s">
        <v>8701</v>
      </c>
      <c r="C9107" s="13"/>
      <c r="D9107" s="1" t="s">
        <v>9177</v>
      </c>
      <c r="F9107" s="3">
        <v>1668691.51</v>
      </c>
      <c r="G9107" s="4">
        <v>1540666.6</v>
      </c>
      <c r="H9107" s="5">
        <f t="shared" si="142"/>
        <v>92.327826369776403</v>
      </c>
    </row>
    <row r="9108" spans="1:8" x14ac:dyDescent="0.25">
      <c r="A9108" s="1" t="s">
        <v>5934</v>
      </c>
      <c r="B9108" s="12" t="s">
        <v>8701</v>
      </c>
      <c r="C9108" s="13"/>
      <c r="D9108" s="1" t="s">
        <v>9178</v>
      </c>
      <c r="F9108" s="3">
        <v>1741798.8699999999</v>
      </c>
      <c r="G9108" s="4">
        <v>1544886.52</v>
      </c>
      <c r="H9108" s="5">
        <f t="shared" si="142"/>
        <v>88.694885879676804</v>
      </c>
    </row>
    <row r="9109" spans="1:8" x14ac:dyDescent="0.25">
      <c r="A9109" s="1" t="s">
        <v>5934</v>
      </c>
      <c r="B9109" s="12" t="s">
        <v>8701</v>
      </c>
      <c r="C9109" s="13"/>
      <c r="D9109" s="1" t="s">
        <v>9179</v>
      </c>
      <c r="F9109" s="3">
        <v>1905544.95</v>
      </c>
      <c r="G9109" s="4">
        <v>1723707.74</v>
      </c>
      <c r="H9109" s="5">
        <f t="shared" si="142"/>
        <v>90.457469397402562</v>
      </c>
    </row>
    <row r="9110" spans="1:8" x14ac:dyDescent="0.25">
      <c r="A9110" s="1" t="s">
        <v>5934</v>
      </c>
      <c r="B9110" s="12" t="s">
        <v>8701</v>
      </c>
      <c r="C9110" s="13"/>
      <c r="D9110" s="1" t="s">
        <v>9180</v>
      </c>
      <c r="F9110" s="3">
        <v>1959455.57</v>
      </c>
      <c r="G9110" s="4">
        <v>1548789.15</v>
      </c>
      <c r="H9110" s="5">
        <f t="shared" si="142"/>
        <v>79.041810067681197</v>
      </c>
    </row>
    <row r="9111" spans="1:8" x14ac:dyDescent="0.25">
      <c r="A9111" s="1" t="s">
        <v>5934</v>
      </c>
      <c r="B9111" s="12" t="s">
        <v>8701</v>
      </c>
      <c r="C9111" s="13"/>
      <c r="D9111" s="1" t="s">
        <v>9181</v>
      </c>
      <c r="F9111" s="3">
        <v>673131.4</v>
      </c>
      <c r="G9111" s="4">
        <v>411538.62</v>
      </c>
      <c r="H9111" s="5">
        <f t="shared" si="142"/>
        <v>61.137932356149186</v>
      </c>
    </row>
    <row r="9112" spans="1:8" x14ac:dyDescent="0.25">
      <c r="A9112" s="1" t="s">
        <v>5934</v>
      </c>
      <c r="B9112" s="12" t="s">
        <v>8701</v>
      </c>
      <c r="C9112" s="13"/>
      <c r="D9112" s="1" t="s">
        <v>9182</v>
      </c>
      <c r="F9112" s="3">
        <v>651221.04999999993</v>
      </c>
      <c r="G9112" s="4">
        <v>402623.71</v>
      </c>
      <c r="H9112" s="5">
        <f t="shared" si="142"/>
        <v>61.825966774261985</v>
      </c>
    </row>
    <row r="9113" spans="1:8" x14ac:dyDescent="0.25">
      <c r="A9113" s="1" t="s">
        <v>5934</v>
      </c>
      <c r="B9113" s="12" t="s">
        <v>8701</v>
      </c>
      <c r="C9113" s="13"/>
      <c r="D9113" s="1" t="s">
        <v>9183</v>
      </c>
      <c r="F9113" s="3">
        <v>7330941.3100000005</v>
      </c>
      <c r="G9113" s="4">
        <v>6910804.7599999998</v>
      </c>
      <c r="H9113" s="5">
        <f t="shared" si="142"/>
        <v>94.268995859687209</v>
      </c>
    </row>
    <row r="9114" spans="1:8" x14ac:dyDescent="0.25">
      <c r="A9114" s="1" t="s">
        <v>5934</v>
      </c>
      <c r="B9114" s="12" t="s">
        <v>8701</v>
      </c>
      <c r="C9114" s="13"/>
      <c r="D9114" s="1" t="s">
        <v>9184</v>
      </c>
      <c r="F9114" s="3">
        <v>5884402.5700000003</v>
      </c>
      <c r="G9114" s="4">
        <v>5640697.4500000002</v>
      </c>
      <c r="H9114" s="5">
        <f t="shared" si="142"/>
        <v>95.858456026743255</v>
      </c>
    </row>
    <row r="9115" spans="1:8" x14ac:dyDescent="0.25">
      <c r="A9115" s="1" t="s">
        <v>5934</v>
      </c>
      <c r="B9115" s="12" t="s">
        <v>8701</v>
      </c>
      <c r="C9115" s="13"/>
      <c r="D9115" s="1" t="s">
        <v>9185</v>
      </c>
      <c r="F9115" s="3">
        <v>2261766.4899999998</v>
      </c>
      <c r="G9115" s="4">
        <v>2186238.77</v>
      </c>
      <c r="H9115" s="5">
        <f t="shared" si="142"/>
        <v>96.660675612008035</v>
      </c>
    </row>
    <row r="9116" spans="1:8" x14ac:dyDescent="0.25">
      <c r="A9116" s="1" t="s">
        <v>5934</v>
      </c>
      <c r="B9116" s="12" t="s">
        <v>8701</v>
      </c>
      <c r="C9116" s="13"/>
      <c r="D9116" s="1" t="s">
        <v>9186</v>
      </c>
      <c r="F9116" s="3">
        <v>1100035.1000000001</v>
      </c>
      <c r="G9116" s="4">
        <v>1005461.85</v>
      </c>
      <c r="H9116" s="5">
        <f t="shared" si="142"/>
        <v>91.402706150012833</v>
      </c>
    </row>
    <row r="9117" spans="1:8" x14ac:dyDescent="0.25">
      <c r="A9117" s="1" t="s">
        <v>5934</v>
      </c>
      <c r="B9117" s="12" t="s">
        <v>8701</v>
      </c>
      <c r="C9117" s="13"/>
      <c r="D9117" s="1" t="s">
        <v>9187</v>
      </c>
      <c r="F9117" s="3">
        <v>1096323.52</v>
      </c>
      <c r="G9117" s="4">
        <v>960832.18</v>
      </c>
      <c r="H9117" s="5">
        <f t="shared" si="142"/>
        <v>87.641299531729473</v>
      </c>
    </row>
    <row r="9118" spans="1:8" x14ac:dyDescent="0.25">
      <c r="A9118" s="1" t="s">
        <v>5934</v>
      </c>
      <c r="B9118" s="12" t="s">
        <v>8701</v>
      </c>
      <c r="C9118" s="13"/>
      <c r="D9118" s="1" t="s">
        <v>9188</v>
      </c>
      <c r="F9118" s="3">
        <v>1056087.23</v>
      </c>
      <c r="G9118" s="4">
        <v>940456.12</v>
      </c>
      <c r="H9118" s="5">
        <f t="shared" si="142"/>
        <v>89.050988714256121</v>
      </c>
    </row>
    <row r="9119" spans="1:8" x14ac:dyDescent="0.25">
      <c r="A9119" s="1" t="s">
        <v>5934</v>
      </c>
      <c r="B9119" s="12" t="s">
        <v>8701</v>
      </c>
      <c r="C9119" s="13"/>
      <c r="D9119" s="1" t="s">
        <v>9189</v>
      </c>
      <c r="F9119" s="3">
        <v>1370382.07</v>
      </c>
      <c r="G9119" s="4">
        <v>1156065.67</v>
      </c>
      <c r="H9119" s="5">
        <f t="shared" si="142"/>
        <v>84.360828655617183</v>
      </c>
    </row>
    <row r="9120" spans="1:8" x14ac:dyDescent="0.25">
      <c r="A9120" s="1" t="s">
        <v>5934</v>
      </c>
      <c r="B9120" s="12" t="s">
        <v>8701</v>
      </c>
      <c r="C9120" s="13"/>
      <c r="D9120" s="1" t="s">
        <v>9190</v>
      </c>
      <c r="F9120" s="3">
        <v>1098387.6500000001</v>
      </c>
      <c r="G9120" s="4">
        <v>955422.59</v>
      </c>
      <c r="H9120" s="5">
        <f t="shared" si="142"/>
        <v>86.98409800947779</v>
      </c>
    </row>
    <row r="9121" spans="1:8" x14ac:dyDescent="0.25">
      <c r="A9121" s="1" t="s">
        <v>5934</v>
      </c>
      <c r="B9121" s="12" t="s">
        <v>8701</v>
      </c>
      <c r="C9121" s="13"/>
      <c r="D9121" s="1" t="s">
        <v>9191</v>
      </c>
      <c r="F9121" s="3">
        <v>1075218.42</v>
      </c>
      <c r="G9121" s="4">
        <v>970611.79</v>
      </c>
      <c r="H9121" s="5">
        <f t="shared" si="142"/>
        <v>90.271127423579685</v>
      </c>
    </row>
    <row r="9122" spans="1:8" x14ac:dyDescent="0.25">
      <c r="A9122" s="1" t="s">
        <v>5934</v>
      </c>
      <c r="B9122" s="12" t="s">
        <v>8701</v>
      </c>
      <c r="C9122" s="13"/>
      <c r="D9122" s="1" t="s">
        <v>9192</v>
      </c>
      <c r="F9122" s="3">
        <v>1839670.89</v>
      </c>
      <c r="G9122" s="4">
        <v>1549980.5</v>
      </c>
      <c r="H9122" s="5">
        <f t="shared" si="142"/>
        <v>84.253140516888863</v>
      </c>
    </row>
    <row r="9123" spans="1:8" x14ac:dyDescent="0.25">
      <c r="A9123" s="1" t="s">
        <v>5934</v>
      </c>
      <c r="B9123" s="12" t="s">
        <v>8701</v>
      </c>
      <c r="C9123" s="13"/>
      <c r="D9123" s="1" t="s">
        <v>9193</v>
      </c>
      <c r="F9123" s="3">
        <v>734268.27999999991</v>
      </c>
      <c r="G9123" s="4">
        <v>702570.42</v>
      </c>
      <c r="H9123" s="5">
        <f t="shared" si="142"/>
        <v>95.683068319388681</v>
      </c>
    </row>
    <row r="9124" spans="1:8" x14ac:dyDescent="0.25">
      <c r="A9124" s="1" t="s">
        <v>5934</v>
      </c>
      <c r="B9124" s="12" t="s">
        <v>8701</v>
      </c>
      <c r="C9124" s="13"/>
      <c r="D9124" s="1" t="s">
        <v>9194</v>
      </c>
      <c r="F9124" s="3">
        <v>758027.91</v>
      </c>
      <c r="G9124" s="4">
        <v>603380.43000000005</v>
      </c>
      <c r="H9124" s="5">
        <f t="shared" si="142"/>
        <v>79.598708971019292</v>
      </c>
    </row>
    <row r="9125" spans="1:8" x14ac:dyDescent="0.25">
      <c r="A9125" s="1" t="s">
        <v>5934</v>
      </c>
      <c r="B9125" s="12" t="s">
        <v>8701</v>
      </c>
      <c r="C9125" s="13"/>
      <c r="D9125" s="1" t="s">
        <v>9195</v>
      </c>
      <c r="F9125" s="3">
        <v>796011.98</v>
      </c>
      <c r="G9125" s="4">
        <v>595367.75</v>
      </c>
      <c r="H9125" s="5">
        <f t="shared" si="142"/>
        <v>74.793817801586357</v>
      </c>
    </row>
    <row r="9126" spans="1:8" x14ac:dyDescent="0.25">
      <c r="A9126" s="1" t="s">
        <v>5934</v>
      </c>
      <c r="B9126" s="12" t="s">
        <v>8701</v>
      </c>
      <c r="C9126" s="13"/>
      <c r="D9126" s="1" t="s">
        <v>9196</v>
      </c>
      <c r="F9126" s="3">
        <v>787862.2</v>
      </c>
      <c r="G9126" s="4">
        <v>758004.44</v>
      </c>
      <c r="H9126" s="5">
        <f t="shared" si="142"/>
        <v>96.210281442617756</v>
      </c>
    </row>
    <row r="9127" spans="1:8" x14ac:dyDescent="0.25">
      <c r="A9127" s="1" t="s">
        <v>5934</v>
      </c>
      <c r="B9127" s="12" t="s">
        <v>8701</v>
      </c>
      <c r="C9127" s="13"/>
      <c r="D9127" s="1" t="s">
        <v>9197</v>
      </c>
      <c r="F9127" s="3">
        <v>733008.72</v>
      </c>
      <c r="G9127" s="4">
        <v>680364.56</v>
      </c>
      <c r="H9127" s="5">
        <f t="shared" si="142"/>
        <v>92.818071795926258</v>
      </c>
    </row>
    <row r="9128" spans="1:8" x14ac:dyDescent="0.25">
      <c r="A9128" s="1" t="s">
        <v>5934</v>
      </c>
      <c r="B9128" s="12" t="s">
        <v>8701</v>
      </c>
      <c r="C9128" s="13"/>
      <c r="D9128" s="1" t="s">
        <v>9198</v>
      </c>
      <c r="F9128" s="3">
        <v>817358.91</v>
      </c>
      <c r="G9128" s="4">
        <v>737261.43</v>
      </c>
      <c r="H9128" s="5">
        <f t="shared" si="142"/>
        <v>90.200451843119936</v>
      </c>
    </row>
    <row r="9129" spans="1:8" x14ac:dyDescent="0.25">
      <c r="A9129" s="1" t="s">
        <v>5934</v>
      </c>
      <c r="B9129" s="12" t="s">
        <v>8701</v>
      </c>
      <c r="C9129" s="13"/>
      <c r="D9129" s="1" t="s">
        <v>9199</v>
      </c>
      <c r="F9129" s="3">
        <v>842896.12</v>
      </c>
      <c r="G9129" s="4">
        <v>793577.05</v>
      </c>
      <c r="H9129" s="5">
        <f t="shared" si="142"/>
        <v>94.148855495977386</v>
      </c>
    </row>
    <row r="9130" spans="1:8" x14ac:dyDescent="0.25">
      <c r="A9130" s="1" t="s">
        <v>5934</v>
      </c>
      <c r="B9130" s="12" t="s">
        <v>8701</v>
      </c>
      <c r="C9130" s="13"/>
      <c r="D9130" s="1" t="s">
        <v>9200</v>
      </c>
      <c r="F9130" s="3">
        <v>776816.23</v>
      </c>
      <c r="G9130" s="4">
        <v>747538.49</v>
      </c>
      <c r="H9130" s="5">
        <f t="shared" si="142"/>
        <v>96.231059693487609</v>
      </c>
    </row>
    <row r="9131" spans="1:8" x14ac:dyDescent="0.25">
      <c r="A9131" s="1" t="s">
        <v>5934</v>
      </c>
      <c r="B9131" s="12" t="s">
        <v>8701</v>
      </c>
      <c r="C9131" s="13"/>
      <c r="D9131" s="1" t="s">
        <v>9201</v>
      </c>
      <c r="F9131" s="3">
        <v>759984.40999999992</v>
      </c>
      <c r="G9131" s="4">
        <v>674459.22</v>
      </c>
      <c r="H9131" s="5">
        <f t="shared" si="142"/>
        <v>88.746454680563787</v>
      </c>
    </row>
    <row r="9132" spans="1:8" x14ac:dyDescent="0.25">
      <c r="A9132" s="1" t="s">
        <v>5934</v>
      </c>
      <c r="B9132" s="12" t="s">
        <v>8701</v>
      </c>
      <c r="C9132" s="13"/>
      <c r="D9132" s="1" t="s">
        <v>9202</v>
      </c>
      <c r="F9132" s="3">
        <v>1262115.4800000002</v>
      </c>
      <c r="G9132" s="4">
        <v>1232543.44</v>
      </c>
      <c r="H9132" s="5">
        <f t="shared" si="142"/>
        <v>97.656946573541731</v>
      </c>
    </row>
    <row r="9133" spans="1:8" x14ac:dyDescent="0.25">
      <c r="A9133" s="1" t="s">
        <v>5934</v>
      </c>
      <c r="B9133" s="12" t="s">
        <v>8701</v>
      </c>
      <c r="C9133" s="13"/>
      <c r="D9133" s="1" t="s">
        <v>9203</v>
      </c>
      <c r="F9133" s="3">
        <v>776101.67</v>
      </c>
      <c r="G9133" s="4">
        <v>649340.31000000006</v>
      </c>
      <c r="H9133" s="5">
        <f t="shared" si="142"/>
        <v>83.666913124926026</v>
      </c>
    </row>
    <row r="9134" spans="1:8" x14ac:dyDescent="0.25">
      <c r="A9134" s="1" t="s">
        <v>5934</v>
      </c>
      <c r="B9134" s="12" t="s">
        <v>8701</v>
      </c>
      <c r="C9134" s="13"/>
      <c r="D9134" s="1" t="s">
        <v>9204</v>
      </c>
      <c r="F9134" s="3">
        <v>801580.19</v>
      </c>
      <c r="G9134" s="4">
        <v>702050.35</v>
      </c>
      <c r="H9134" s="5">
        <f t="shared" si="142"/>
        <v>87.583295939486732</v>
      </c>
    </row>
    <row r="9135" spans="1:8" x14ac:dyDescent="0.25">
      <c r="A9135" s="1" t="s">
        <v>5934</v>
      </c>
      <c r="B9135" s="12" t="s">
        <v>8701</v>
      </c>
      <c r="C9135" s="13"/>
      <c r="D9135" s="1" t="s">
        <v>9205</v>
      </c>
      <c r="F9135" s="3">
        <v>773634.02</v>
      </c>
      <c r="G9135" s="4">
        <v>631594.51</v>
      </c>
      <c r="H9135" s="5">
        <f t="shared" si="142"/>
        <v>81.639960714240573</v>
      </c>
    </row>
    <row r="9136" spans="1:8" x14ac:dyDescent="0.25">
      <c r="A9136" s="1" t="s">
        <v>5934</v>
      </c>
      <c r="B9136" s="12" t="s">
        <v>8701</v>
      </c>
      <c r="C9136" s="13"/>
      <c r="D9136" s="1" t="s">
        <v>9206</v>
      </c>
      <c r="F9136" s="3">
        <v>260331.05000000002</v>
      </c>
      <c r="G9136" s="4">
        <v>232558.59</v>
      </c>
      <c r="H9136" s="5">
        <f t="shared" si="142"/>
        <v>89.331868019585059</v>
      </c>
    </row>
    <row r="9137" spans="1:8" x14ac:dyDescent="0.25">
      <c r="A9137" s="1" t="s">
        <v>5934</v>
      </c>
      <c r="B9137" s="12" t="s">
        <v>8701</v>
      </c>
      <c r="C9137" s="13"/>
      <c r="D9137" s="1" t="s">
        <v>9207</v>
      </c>
      <c r="F9137" s="3">
        <v>203049.75999999998</v>
      </c>
      <c r="G9137" s="4">
        <v>175875.22</v>
      </c>
      <c r="H9137" s="5">
        <f t="shared" si="142"/>
        <v>86.616807623904606</v>
      </c>
    </row>
    <row r="9138" spans="1:8" x14ac:dyDescent="0.25">
      <c r="A9138" s="1" t="s">
        <v>5934</v>
      </c>
      <c r="B9138" s="12" t="s">
        <v>8701</v>
      </c>
      <c r="C9138" s="13"/>
      <c r="D9138" s="1" t="s">
        <v>9208</v>
      </c>
      <c r="F9138" s="3">
        <v>254392.74</v>
      </c>
      <c r="G9138" s="4">
        <v>252931.54</v>
      </c>
      <c r="H9138" s="5">
        <f t="shared" si="142"/>
        <v>99.425612539099987</v>
      </c>
    </row>
    <row r="9139" spans="1:8" x14ac:dyDescent="0.25">
      <c r="A9139" s="1" t="s">
        <v>5934</v>
      </c>
      <c r="B9139" s="12" t="s">
        <v>8701</v>
      </c>
      <c r="C9139" s="13"/>
      <c r="D9139" s="1" t="s">
        <v>9209</v>
      </c>
      <c r="F9139" s="3">
        <v>254718.24000000002</v>
      </c>
      <c r="G9139" s="4">
        <v>220484.39</v>
      </c>
      <c r="H9139" s="5">
        <f t="shared" si="142"/>
        <v>86.560110496994639</v>
      </c>
    </row>
    <row r="9140" spans="1:8" x14ac:dyDescent="0.25">
      <c r="A9140" s="1" t="s">
        <v>5934</v>
      </c>
      <c r="B9140" s="12" t="s">
        <v>8701</v>
      </c>
      <c r="C9140" s="13"/>
      <c r="D9140" s="1" t="s">
        <v>9210</v>
      </c>
      <c r="F9140" s="3">
        <v>264618.8</v>
      </c>
      <c r="G9140" s="4">
        <v>247512.75</v>
      </c>
      <c r="H9140" s="5">
        <f t="shared" si="142"/>
        <v>93.5355877964831</v>
      </c>
    </row>
    <row r="9141" spans="1:8" x14ac:dyDescent="0.25">
      <c r="A9141" s="1" t="s">
        <v>5934</v>
      </c>
      <c r="B9141" s="12" t="s">
        <v>8701</v>
      </c>
      <c r="C9141" s="13"/>
      <c r="D9141" s="1" t="s">
        <v>9211</v>
      </c>
      <c r="F9141" s="3">
        <v>4924061.0799999991</v>
      </c>
      <c r="G9141" s="4">
        <v>4387408.97</v>
      </c>
      <c r="H9141" s="5">
        <f t="shared" si="142"/>
        <v>89.101432714153106</v>
      </c>
    </row>
    <row r="9142" spans="1:8" x14ac:dyDescent="0.25">
      <c r="A9142" s="1" t="s">
        <v>5934</v>
      </c>
      <c r="B9142" s="12" t="s">
        <v>8701</v>
      </c>
      <c r="C9142" s="13"/>
      <c r="D9142" s="1" t="s">
        <v>9212</v>
      </c>
      <c r="F9142" s="3">
        <v>196394.05000000002</v>
      </c>
      <c r="G9142" s="4">
        <v>172094.83</v>
      </c>
      <c r="H9142" s="5">
        <f t="shared" si="142"/>
        <v>87.627313556597045</v>
      </c>
    </row>
    <row r="9143" spans="1:8" x14ac:dyDescent="0.25">
      <c r="A9143" s="1" t="s">
        <v>5934</v>
      </c>
      <c r="B9143" s="12" t="s">
        <v>8701</v>
      </c>
      <c r="C9143" s="13"/>
      <c r="D9143" s="1" t="s">
        <v>9213</v>
      </c>
      <c r="F9143" s="3">
        <v>198570.16</v>
      </c>
      <c r="G9143" s="4">
        <v>136898.70000000001</v>
      </c>
      <c r="H9143" s="5">
        <f t="shared" si="142"/>
        <v>68.942231803610383</v>
      </c>
    </row>
    <row r="9144" spans="1:8" x14ac:dyDescent="0.25">
      <c r="A9144" s="1" t="s">
        <v>5934</v>
      </c>
      <c r="B9144" s="12" t="s">
        <v>8701</v>
      </c>
      <c r="C9144" s="13"/>
      <c r="D9144" s="1" t="s">
        <v>9214</v>
      </c>
      <c r="F9144" s="3">
        <v>194370.59000000003</v>
      </c>
      <c r="G9144" s="4">
        <v>184589.08</v>
      </c>
      <c r="H9144" s="5">
        <f t="shared" si="142"/>
        <v>94.967597721445401</v>
      </c>
    </row>
    <row r="9145" spans="1:8" x14ac:dyDescent="0.25">
      <c r="A9145" s="1" t="s">
        <v>5934</v>
      </c>
      <c r="B9145" s="12" t="s">
        <v>8701</v>
      </c>
      <c r="C9145" s="13"/>
      <c r="D9145" s="1" t="s">
        <v>9215</v>
      </c>
      <c r="F9145" s="3">
        <v>441953.67000000004</v>
      </c>
      <c r="G9145" s="4">
        <v>382496.44</v>
      </c>
      <c r="H9145" s="5">
        <f t="shared" si="142"/>
        <v>86.546727850455454</v>
      </c>
    </row>
    <row r="9146" spans="1:8" x14ac:dyDescent="0.25">
      <c r="A9146" s="1" t="s">
        <v>5934</v>
      </c>
      <c r="B9146" s="12" t="s">
        <v>8701</v>
      </c>
      <c r="C9146" s="13"/>
      <c r="D9146" s="1" t="s">
        <v>9216</v>
      </c>
      <c r="F9146" s="3">
        <v>193917.74</v>
      </c>
      <c r="G9146" s="4">
        <v>187485.43</v>
      </c>
      <c r="H9146" s="5">
        <f t="shared" si="142"/>
        <v>96.682969799462398</v>
      </c>
    </row>
    <row r="9147" spans="1:8" x14ac:dyDescent="0.25">
      <c r="A9147" s="1" t="s">
        <v>5934</v>
      </c>
      <c r="B9147" s="12" t="s">
        <v>8701</v>
      </c>
      <c r="C9147" s="13"/>
      <c r="D9147" s="1" t="s">
        <v>9217</v>
      </c>
      <c r="F9147" s="3">
        <v>445845.37</v>
      </c>
      <c r="G9147" s="4">
        <v>425008.87</v>
      </c>
      <c r="H9147" s="5">
        <f t="shared" si="142"/>
        <v>95.326518698624142</v>
      </c>
    </row>
    <row r="9148" spans="1:8" x14ac:dyDescent="0.25">
      <c r="A9148" s="1" t="s">
        <v>5934</v>
      </c>
      <c r="B9148" s="12" t="s">
        <v>8701</v>
      </c>
      <c r="C9148" s="13"/>
      <c r="D9148" s="1" t="s">
        <v>9218</v>
      </c>
      <c r="F9148" s="3">
        <v>198677.1</v>
      </c>
      <c r="G9148" s="4">
        <v>148684.79999999999</v>
      </c>
      <c r="H9148" s="5">
        <f t="shared" si="142"/>
        <v>74.837412062084653</v>
      </c>
    </row>
    <row r="9149" spans="1:8" x14ac:dyDescent="0.25">
      <c r="A9149" s="1" t="s">
        <v>5934</v>
      </c>
      <c r="B9149" s="12" t="s">
        <v>8701</v>
      </c>
      <c r="C9149" s="13"/>
      <c r="D9149" s="1" t="s">
        <v>9219</v>
      </c>
      <c r="F9149" s="3">
        <v>818948.29999999993</v>
      </c>
      <c r="G9149" s="4">
        <v>756075.81</v>
      </c>
      <c r="H9149" s="5">
        <f t="shared" si="142"/>
        <v>92.32277666367952</v>
      </c>
    </row>
    <row r="9150" spans="1:8" x14ac:dyDescent="0.25">
      <c r="A9150" s="1" t="s">
        <v>5934</v>
      </c>
      <c r="B9150" s="12" t="s">
        <v>8701</v>
      </c>
      <c r="C9150" s="13"/>
      <c r="D9150" s="1" t="s">
        <v>9220</v>
      </c>
      <c r="F9150" s="3">
        <v>193929.25999999998</v>
      </c>
      <c r="G9150" s="4">
        <v>165431.21</v>
      </c>
      <c r="H9150" s="5">
        <f t="shared" si="142"/>
        <v>85.304925105164642</v>
      </c>
    </row>
    <row r="9151" spans="1:8" x14ac:dyDescent="0.25">
      <c r="A9151" s="1" t="s">
        <v>5934</v>
      </c>
      <c r="B9151" s="12" t="s">
        <v>8701</v>
      </c>
      <c r="C9151" s="13"/>
      <c r="D9151" s="1" t="s">
        <v>9221</v>
      </c>
      <c r="F9151" s="3">
        <v>191390.38999999998</v>
      </c>
      <c r="G9151" s="4">
        <v>190470.46</v>
      </c>
      <c r="H9151" s="5">
        <f t="shared" si="142"/>
        <v>99.519343682825451</v>
      </c>
    </row>
    <row r="9152" spans="1:8" x14ac:dyDescent="0.25">
      <c r="A9152" s="1" t="s">
        <v>5934</v>
      </c>
      <c r="B9152" s="12" t="s">
        <v>8701</v>
      </c>
      <c r="C9152" s="13"/>
      <c r="D9152" s="1" t="s">
        <v>9222</v>
      </c>
      <c r="F9152" s="3">
        <v>382656.96</v>
      </c>
      <c r="G9152" s="4">
        <v>358429.93</v>
      </c>
      <c r="H9152" s="5">
        <f t="shared" si="142"/>
        <v>93.668734001336333</v>
      </c>
    </row>
    <row r="9153" spans="1:8" x14ac:dyDescent="0.25">
      <c r="A9153" s="1" t="s">
        <v>5934</v>
      </c>
      <c r="B9153" s="12" t="s">
        <v>8701</v>
      </c>
      <c r="C9153" s="13"/>
      <c r="D9153" s="1" t="s">
        <v>9223</v>
      </c>
      <c r="F9153" s="3">
        <v>205696.34</v>
      </c>
      <c r="G9153" s="4">
        <v>204355.13</v>
      </c>
      <c r="H9153" s="5">
        <f t="shared" si="142"/>
        <v>99.347966035759313</v>
      </c>
    </row>
    <row r="9154" spans="1:8" x14ac:dyDescent="0.25">
      <c r="A9154" s="1" t="s">
        <v>5934</v>
      </c>
      <c r="B9154" s="12" t="s">
        <v>8701</v>
      </c>
      <c r="C9154" s="13"/>
      <c r="D9154" s="1" t="s">
        <v>9224</v>
      </c>
      <c r="F9154" s="3">
        <v>288113.43</v>
      </c>
      <c r="G9154" s="4">
        <v>261669.82</v>
      </c>
      <c r="H9154" s="5">
        <f t="shared" si="142"/>
        <v>90.821805842233744</v>
      </c>
    </row>
    <row r="9155" spans="1:8" x14ac:dyDescent="0.25">
      <c r="A9155" s="1" t="s">
        <v>5934</v>
      </c>
      <c r="B9155" s="12" t="s">
        <v>8701</v>
      </c>
      <c r="C9155" s="13"/>
      <c r="D9155" s="1" t="s">
        <v>9225</v>
      </c>
      <c r="F9155" s="3">
        <v>477207.74</v>
      </c>
      <c r="G9155" s="4">
        <v>445772.44</v>
      </c>
      <c r="H9155" s="5">
        <f t="shared" si="142"/>
        <v>93.41265923306274</v>
      </c>
    </row>
    <row r="9156" spans="1:8" x14ac:dyDescent="0.25">
      <c r="A9156" s="1" t="s">
        <v>5934</v>
      </c>
      <c r="B9156" s="12" t="s">
        <v>8701</v>
      </c>
      <c r="C9156" s="13"/>
      <c r="D9156" s="1" t="s">
        <v>9226</v>
      </c>
      <c r="F9156" s="3">
        <v>524902.43000000005</v>
      </c>
      <c r="G9156" s="4">
        <v>439483.03</v>
      </c>
      <c r="H9156" s="5">
        <f t="shared" si="142"/>
        <v>83.726613725145071</v>
      </c>
    </row>
    <row r="9157" spans="1:8" x14ac:dyDescent="0.25">
      <c r="A9157" s="1" t="s">
        <v>5934</v>
      </c>
      <c r="B9157" s="12" t="s">
        <v>8701</v>
      </c>
      <c r="C9157" s="13"/>
      <c r="D9157" s="1" t="s">
        <v>9227</v>
      </c>
      <c r="F9157" s="3">
        <v>250913.23</v>
      </c>
      <c r="G9157" s="4">
        <v>211752.2</v>
      </c>
      <c r="H9157" s="5">
        <f t="shared" ref="H9157:H9220" si="143">G9157/F9157*100</f>
        <v>84.39260058148389</v>
      </c>
    </row>
    <row r="9158" spans="1:8" x14ac:dyDescent="0.25">
      <c r="A9158" s="1" t="s">
        <v>5934</v>
      </c>
      <c r="B9158" s="12" t="s">
        <v>8701</v>
      </c>
      <c r="C9158" s="13"/>
      <c r="D9158" s="1" t="s">
        <v>9228</v>
      </c>
      <c r="F9158" s="3">
        <v>488416.36</v>
      </c>
      <c r="G9158" s="4">
        <v>481482.33</v>
      </c>
      <c r="H9158" s="5">
        <f t="shared" si="143"/>
        <v>98.580303493519352</v>
      </c>
    </row>
    <row r="9159" spans="1:8" x14ac:dyDescent="0.25">
      <c r="A9159" s="1" t="s">
        <v>5934</v>
      </c>
      <c r="B9159" s="12" t="s">
        <v>8701</v>
      </c>
      <c r="C9159" s="13"/>
      <c r="D9159" s="1" t="s">
        <v>9229</v>
      </c>
      <c r="F9159" s="3">
        <v>280817.05</v>
      </c>
      <c r="G9159" s="4">
        <v>181311.42</v>
      </c>
      <c r="H9159" s="5">
        <f t="shared" si="143"/>
        <v>64.565673629859731</v>
      </c>
    </row>
    <row r="9160" spans="1:8" x14ac:dyDescent="0.25">
      <c r="A9160" s="1" t="s">
        <v>5934</v>
      </c>
      <c r="B9160" s="12" t="s">
        <v>8701</v>
      </c>
      <c r="C9160" s="13"/>
      <c r="D9160" s="1" t="s">
        <v>9230</v>
      </c>
      <c r="F9160" s="3">
        <v>257285.52000000002</v>
      </c>
      <c r="G9160" s="4">
        <v>228298.8</v>
      </c>
      <c r="H9160" s="5">
        <f t="shared" si="143"/>
        <v>88.733637244723283</v>
      </c>
    </row>
    <row r="9161" spans="1:8" x14ac:dyDescent="0.25">
      <c r="A9161" s="1" t="s">
        <v>5934</v>
      </c>
      <c r="B9161" s="12" t="s">
        <v>8701</v>
      </c>
      <c r="C9161" s="13"/>
      <c r="D9161" s="1" t="s">
        <v>9231</v>
      </c>
      <c r="F9161" s="3">
        <v>4441740.8</v>
      </c>
      <c r="G9161" s="4">
        <v>4409185.7699999996</v>
      </c>
      <c r="H9161" s="5">
        <f t="shared" si="143"/>
        <v>99.267065966568779</v>
      </c>
    </row>
    <row r="9162" spans="1:8" x14ac:dyDescent="0.25">
      <c r="A9162" s="1" t="s">
        <v>5934</v>
      </c>
      <c r="B9162" s="12" t="s">
        <v>8701</v>
      </c>
      <c r="C9162" s="13"/>
      <c r="D9162" s="1" t="s">
        <v>9232</v>
      </c>
      <c r="F9162" s="3">
        <v>287987.38</v>
      </c>
      <c r="G9162" s="4">
        <v>235029.71</v>
      </c>
      <c r="H9162" s="5">
        <f t="shared" si="143"/>
        <v>81.611114348135672</v>
      </c>
    </row>
    <row r="9163" spans="1:8" x14ac:dyDescent="0.25">
      <c r="A9163" s="1" t="s">
        <v>5934</v>
      </c>
      <c r="B9163" s="12" t="s">
        <v>8701</v>
      </c>
      <c r="C9163" s="13"/>
      <c r="D9163" s="1" t="s">
        <v>9233</v>
      </c>
      <c r="F9163" s="3">
        <v>283746.89</v>
      </c>
      <c r="G9163" s="4">
        <v>277282.46000000002</v>
      </c>
      <c r="H9163" s="5">
        <f t="shared" si="143"/>
        <v>97.72176181384755</v>
      </c>
    </row>
    <row r="9164" spans="1:8" x14ac:dyDescent="0.25">
      <c r="A9164" s="1" t="s">
        <v>5934</v>
      </c>
      <c r="B9164" s="12" t="s">
        <v>8701</v>
      </c>
      <c r="C9164" s="13"/>
      <c r="D9164" s="1" t="s">
        <v>9234</v>
      </c>
      <c r="F9164" s="3">
        <v>348318.85</v>
      </c>
      <c r="G9164" s="4">
        <v>293942.15999999997</v>
      </c>
      <c r="H9164" s="5">
        <f t="shared" si="143"/>
        <v>84.388817889126585</v>
      </c>
    </row>
    <row r="9165" spans="1:8" x14ac:dyDescent="0.25">
      <c r="A9165" s="1" t="s">
        <v>5934</v>
      </c>
      <c r="B9165" s="12" t="s">
        <v>8701</v>
      </c>
      <c r="C9165" s="13"/>
      <c r="D9165" s="1" t="s">
        <v>9235</v>
      </c>
      <c r="F9165" s="3">
        <v>230439.15000000002</v>
      </c>
      <c r="G9165" s="4">
        <v>171799.3</v>
      </c>
      <c r="H9165" s="5">
        <f t="shared" si="143"/>
        <v>74.553000217193983</v>
      </c>
    </row>
    <row r="9166" spans="1:8" x14ac:dyDescent="0.25">
      <c r="A9166" s="1" t="s">
        <v>5934</v>
      </c>
      <c r="B9166" s="12" t="s">
        <v>8701</v>
      </c>
      <c r="C9166" s="13"/>
      <c r="D9166" s="1" t="s">
        <v>9236</v>
      </c>
      <c r="F9166" s="3">
        <v>265110.97000000003</v>
      </c>
      <c r="G9166" s="4">
        <v>258249.89</v>
      </c>
      <c r="H9166" s="5">
        <f t="shared" si="143"/>
        <v>97.411996946033568</v>
      </c>
    </row>
    <row r="9167" spans="1:8" x14ac:dyDescent="0.25">
      <c r="A9167" s="1" t="s">
        <v>5934</v>
      </c>
      <c r="B9167" s="12" t="s">
        <v>8701</v>
      </c>
      <c r="C9167" s="13"/>
      <c r="D9167" s="1" t="s">
        <v>9237</v>
      </c>
      <c r="F9167" s="3">
        <v>1881221.82</v>
      </c>
      <c r="G9167" s="4">
        <v>1698268.93</v>
      </c>
      <c r="H9167" s="5">
        <f t="shared" si="143"/>
        <v>90.274783757292369</v>
      </c>
    </row>
    <row r="9168" spans="1:8" x14ac:dyDescent="0.25">
      <c r="A9168" s="1" t="s">
        <v>5934</v>
      </c>
      <c r="B9168" s="12" t="s">
        <v>8701</v>
      </c>
      <c r="C9168" s="13"/>
      <c r="D9168" s="1" t="s">
        <v>9238</v>
      </c>
      <c r="F9168" s="3">
        <v>200189.16</v>
      </c>
      <c r="G9168" s="4">
        <v>191606.48</v>
      </c>
      <c r="H9168" s="5">
        <f t="shared" si="143"/>
        <v>95.712714914234127</v>
      </c>
    </row>
    <row r="9169" spans="1:8" x14ac:dyDescent="0.25">
      <c r="A9169" s="1" t="s">
        <v>5934</v>
      </c>
      <c r="B9169" s="12" t="s">
        <v>8701</v>
      </c>
      <c r="C9169" s="13"/>
      <c r="D9169" s="1" t="s">
        <v>9239</v>
      </c>
      <c r="F9169" s="3">
        <v>339994.61</v>
      </c>
      <c r="G9169" s="4">
        <v>332620.11</v>
      </c>
      <c r="H9169" s="5">
        <f t="shared" si="143"/>
        <v>97.830995026656453</v>
      </c>
    </row>
    <row r="9170" spans="1:8" x14ac:dyDescent="0.25">
      <c r="A9170" s="1" t="s">
        <v>5934</v>
      </c>
      <c r="B9170" s="12" t="s">
        <v>8701</v>
      </c>
      <c r="C9170" s="13"/>
      <c r="D9170" s="1" t="s">
        <v>9240</v>
      </c>
      <c r="F9170" s="3">
        <v>219278.33</v>
      </c>
      <c r="G9170" s="4">
        <v>128748.76</v>
      </c>
      <c r="H9170" s="5">
        <f t="shared" si="143"/>
        <v>58.714766753285652</v>
      </c>
    </row>
    <row r="9171" spans="1:8" x14ac:dyDescent="0.25">
      <c r="A9171" s="1" t="s">
        <v>5934</v>
      </c>
      <c r="B9171" s="12" t="s">
        <v>8701</v>
      </c>
      <c r="C9171" s="13"/>
      <c r="D9171" s="1" t="s">
        <v>9241</v>
      </c>
      <c r="F9171" s="3">
        <v>1637827.62</v>
      </c>
      <c r="G9171" s="4">
        <v>1392620.16</v>
      </c>
      <c r="H9171" s="5">
        <f t="shared" si="143"/>
        <v>85.028494024297856</v>
      </c>
    </row>
    <row r="9172" spans="1:8" x14ac:dyDescent="0.25">
      <c r="A9172" s="1" t="s">
        <v>5934</v>
      </c>
      <c r="B9172" s="12" t="s">
        <v>8701</v>
      </c>
      <c r="C9172" s="13"/>
      <c r="D9172" s="1" t="s">
        <v>9242</v>
      </c>
      <c r="F9172" s="3">
        <v>1418607.99</v>
      </c>
      <c r="G9172" s="4">
        <v>1327215.96</v>
      </c>
      <c r="H9172" s="5">
        <f t="shared" si="143"/>
        <v>93.557626162813307</v>
      </c>
    </row>
    <row r="9173" spans="1:8" x14ac:dyDescent="0.25">
      <c r="A9173" s="1" t="s">
        <v>5934</v>
      </c>
      <c r="B9173" s="12" t="s">
        <v>8701</v>
      </c>
      <c r="C9173" s="13"/>
      <c r="D9173" s="1" t="s">
        <v>9243</v>
      </c>
      <c r="F9173" s="3">
        <v>3069929.2199999997</v>
      </c>
      <c r="G9173" s="4">
        <v>2903034.54</v>
      </c>
      <c r="H9173" s="5">
        <f t="shared" si="143"/>
        <v>94.563565866186323</v>
      </c>
    </row>
    <row r="9174" spans="1:8" x14ac:dyDescent="0.25">
      <c r="A9174" s="1" t="s">
        <v>5934</v>
      </c>
      <c r="B9174" s="12" t="s">
        <v>8701</v>
      </c>
      <c r="C9174" s="13"/>
      <c r="D9174" s="1" t="s">
        <v>9244</v>
      </c>
      <c r="F9174" s="3">
        <v>386958.13999999996</v>
      </c>
      <c r="G9174" s="4">
        <v>345036.48</v>
      </c>
      <c r="H9174" s="5">
        <f t="shared" si="143"/>
        <v>89.16635789080442</v>
      </c>
    </row>
    <row r="9175" spans="1:8" x14ac:dyDescent="0.25">
      <c r="A9175" s="1" t="s">
        <v>5934</v>
      </c>
      <c r="B9175" s="12" t="s">
        <v>8701</v>
      </c>
      <c r="C9175" s="13"/>
      <c r="D9175" s="1" t="s">
        <v>9245</v>
      </c>
      <c r="F9175" s="3">
        <v>195688.09</v>
      </c>
      <c r="G9175" s="4">
        <v>123619.64</v>
      </c>
      <c r="H9175" s="5">
        <f t="shared" si="143"/>
        <v>63.171775042620126</v>
      </c>
    </row>
    <row r="9176" spans="1:8" x14ac:dyDescent="0.25">
      <c r="A9176" s="1" t="s">
        <v>5934</v>
      </c>
      <c r="B9176" s="12" t="s">
        <v>8701</v>
      </c>
      <c r="C9176" s="13"/>
      <c r="D9176" s="1" t="s">
        <v>9246</v>
      </c>
      <c r="F9176" s="3">
        <v>195608.88</v>
      </c>
      <c r="G9176" s="4">
        <v>193134.01</v>
      </c>
      <c r="H9176" s="5">
        <f t="shared" si="143"/>
        <v>98.734786477996295</v>
      </c>
    </row>
    <row r="9177" spans="1:8" x14ac:dyDescent="0.25">
      <c r="A9177" s="1" t="s">
        <v>5934</v>
      </c>
      <c r="B9177" s="12" t="s">
        <v>8701</v>
      </c>
      <c r="C9177" s="13"/>
      <c r="D9177" s="1" t="s">
        <v>9247</v>
      </c>
      <c r="F9177" s="3">
        <v>3352446.24</v>
      </c>
      <c r="G9177" s="4">
        <v>3136403.86</v>
      </c>
      <c r="H9177" s="5">
        <f t="shared" si="143"/>
        <v>93.555679508823374</v>
      </c>
    </row>
    <row r="9178" spans="1:8" x14ac:dyDescent="0.25">
      <c r="A9178" s="1" t="s">
        <v>5934</v>
      </c>
      <c r="B9178" s="12" t="s">
        <v>8701</v>
      </c>
      <c r="C9178" s="13"/>
      <c r="D9178" s="1" t="s">
        <v>9248</v>
      </c>
      <c r="F9178" s="3">
        <v>1816013.1400000001</v>
      </c>
      <c r="G9178" s="4">
        <v>1554270.02</v>
      </c>
      <c r="H9178" s="5">
        <f t="shared" si="143"/>
        <v>85.586936887472078</v>
      </c>
    </row>
    <row r="9179" spans="1:8" x14ac:dyDescent="0.25">
      <c r="A9179" s="1" t="s">
        <v>5934</v>
      </c>
      <c r="B9179" s="12" t="s">
        <v>8701</v>
      </c>
      <c r="C9179" s="13"/>
      <c r="D9179" s="1" t="s">
        <v>9249</v>
      </c>
      <c r="F9179" s="3">
        <v>3469574.76</v>
      </c>
      <c r="G9179" s="4">
        <v>3302419.33</v>
      </c>
      <c r="H9179" s="5">
        <f t="shared" si="143"/>
        <v>95.182250230572933</v>
      </c>
    </row>
    <row r="9180" spans="1:8" x14ac:dyDescent="0.25">
      <c r="A9180" s="1" t="s">
        <v>5934</v>
      </c>
      <c r="B9180" s="12" t="s">
        <v>8701</v>
      </c>
      <c r="C9180" s="13"/>
      <c r="D9180" s="1" t="s">
        <v>9250</v>
      </c>
      <c r="F9180" s="3">
        <v>3861313.84</v>
      </c>
      <c r="G9180" s="4">
        <v>3678913.86</v>
      </c>
      <c r="H9180" s="5">
        <f t="shared" si="143"/>
        <v>95.276219764617736</v>
      </c>
    </row>
    <row r="9181" spans="1:8" x14ac:dyDescent="0.25">
      <c r="A9181" s="1" t="s">
        <v>5934</v>
      </c>
      <c r="B9181" s="12" t="s">
        <v>8701</v>
      </c>
      <c r="C9181" s="13"/>
      <c r="D9181" s="1" t="s">
        <v>9251</v>
      </c>
      <c r="F9181" s="3">
        <v>4841706.4499999993</v>
      </c>
      <c r="G9181" s="4">
        <v>4355079.63</v>
      </c>
      <c r="H9181" s="5">
        <f t="shared" si="143"/>
        <v>89.94927046847296</v>
      </c>
    </row>
    <row r="9182" spans="1:8" x14ac:dyDescent="0.25">
      <c r="A9182" s="1" t="s">
        <v>5934</v>
      </c>
      <c r="B9182" s="12" t="s">
        <v>8701</v>
      </c>
      <c r="C9182" s="13"/>
      <c r="D9182" s="1" t="s">
        <v>9252</v>
      </c>
      <c r="F9182" s="3">
        <v>3639249.66</v>
      </c>
      <c r="G9182" s="4">
        <v>3428300.08</v>
      </c>
      <c r="H9182" s="5">
        <f t="shared" si="143"/>
        <v>94.203486990227532</v>
      </c>
    </row>
    <row r="9183" spans="1:8" x14ac:dyDescent="0.25">
      <c r="A9183" s="1" t="s">
        <v>5934</v>
      </c>
      <c r="B9183" s="12" t="s">
        <v>8701</v>
      </c>
      <c r="C9183" s="13"/>
      <c r="D9183" s="1" t="s">
        <v>9253</v>
      </c>
      <c r="F9183" s="3">
        <v>734025.54</v>
      </c>
      <c r="G9183" s="4">
        <v>452446</v>
      </c>
      <c r="H9183" s="5">
        <f t="shared" si="143"/>
        <v>61.638999645707152</v>
      </c>
    </row>
    <row r="9184" spans="1:8" x14ac:dyDescent="0.25">
      <c r="A9184" s="1" t="s">
        <v>5934</v>
      </c>
      <c r="B9184" s="12" t="s">
        <v>8701</v>
      </c>
      <c r="C9184" s="13"/>
      <c r="D9184" s="1" t="s">
        <v>9254</v>
      </c>
      <c r="F9184" s="3">
        <v>1128758.98</v>
      </c>
      <c r="G9184" s="4">
        <v>821493.21</v>
      </c>
      <c r="H9184" s="5">
        <f t="shared" si="143"/>
        <v>72.778442923218194</v>
      </c>
    </row>
    <row r="9185" spans="1:8" x14ac:dyDescent="0.25">
      <c r="A9185" s="1" t="s">
        <v>5934</v>
      </c>
      <c r="B9185" s="12" t="s">
        <v>8701</v>
      </c>
      <c r="C9185" s="13"/>
      <c r="D9185" s="1" t="s">
        <v>9255</v>
      </c>
      <c r="F9185" s="3">
        <v>2897175.15</v>
      </c>
      <c r="G9185" s="4">
        <v>2801021.91</v>
      </c>
      <c r="H9185" s="5">
        <f t="shared" si="143"/>
        <v>96.681138176958342</v>
      </c>
    </row>
    <row r="9186" spans="1:8" x14ac:dyDescent="0.25">
      <c r="A9186" s="1" t="s">
        <v>5934</v>
      </c>
      <c r="B9186" s="12" t="s">
        <v>8701</v>
      </c>
      <c r="C9186" s="13"/>
      <c r="D9186" s="1" t="s">
        <v>9256</v>
      </c>
      <c r="F9186" s="3">
        <v>3350030.62</v>
      </c>
      <c r="G9186" s="4">
        <v>3043567.36</v>
      </c>
      <c r="H9186" s="5">
        <f t="shared" si="143"/>
        <v>90.851926601196254</v>
      </c>
    </row>
    <row r="9187" spans="1:8" x14ac:dyDescent="0.25">
      <c r="A9187" s="1" t="s">
        <v>5934</v>
      </c>
      <c r="B9187" s="12" t="s">
        <v>8701</v>
      </c>
      <c r="C9187" s="13"/>
      <c r="D9187" s="1" t="s">
        <v>9257</v>
      </c>
      <c r="F9187" s="3">
        <v>1317528.79</v>
      </c>
      <c r="G9187" s="4">
        <v>1276396.8500000001</v>
      </c>
      <c r="H9187" s="5">
        <f t="shared" si="143"/>
        <v>96.878099339294138</v>
      </c>
    </row>
    <row r="9188" spans="1:8" x14ac:dyDescent="0.25">
      <c r="A9188" s="1" t="s">
        <v>5934</v>
      </c>
      <c r="B9188" s="12" t="s">
        <v>8701</v>
      </c>
      <c r="C9188" s="13"/>
      <c r="D9188" s="1" t="s">
        <v>9258</v>
      </c>
      <c r="F9188" s="3">
        <v>969516.55999999994</v>
      </c>
      <c r="G9188" s="4">
        <v>885030.33</v>
      </c>
      <c r="H9188" s="5">
        <f t="shared" si="143"/>
        <v>91.285736264267626</v>
      </c>
    </row>
    <row r="9189" spans="1:8" x14ac:dyDescent="0.25">
      <c r="A9189" s="1" t="s">
        <v>5934</v>
      </c>
      <c r="B9189" s="12" t="s">
        <v>8701</v>
      </c>
      <c r="C9189" s="13"/>
      <c r="D9189" s="1" t="s">
        <v>9259</v>
      </c>
      <c r="F9189" s="3">
        <v>774180.66999999993</v>
      </c>
      <c r="G9189" s="4">
        <v>669891.6</v>
      </c>
      <c r="H9189" s="5">
        <f t="shared" si="143"/>
        <v>86.529104375597498</v>
      </c>
    </row>
    <row r="9190" spans="1:8" x14ac:dyDescent="0.25">
      <c r="A9190" s="1" t="s">
        <v>5934</v>
      </c>
      <c r="B9190" s="12" t="s">
        <v>8701</v>
      </c>
      <c r="C9190" s="13"/>
      <c r="D9190" s="1" t="s">
        <v>9260</v>
      </c>
      <c r="F9190" s="3">
        <v>1324062.55</v>
      </c>
      <c r="G9190" s="4">
        <v>1181185.76</v>
      </c>
      <c r="H9190" s="5">
        <f t="shared" si="143"/>
        <v>89.209211453038989</v>
      </c>
    </row>
    <row r="9191" spans="1:8" x14ac:dyDescent="0.25">
      <c r="A9191" s="1" t="s">
        <v>5934</v>
      </c>
      <c r="B9191" s="12" t="s">
        <v>8701</v>
      </c>
      <c r="C9191" s="13"/>
      <c r="D9191" s="1" t="s">
        <v>9261</v>
      </c>
      <c r="F9191" s="3">
        <v>3933941.3</v>
      </c>
      <c r="G9191" s="4">
        <v>3777720.73</v>
      </c>
      <c r="H9191" s="5">
        <f t="shared" si="143"/>
        <v>96.028904396717877</v>
      </c>
    </row>
    <row r="9192" spans="1:8" x14ac:dyDescent="0.25">
      <c r="A9192" s="1" t="s">
        <v>5934</v>
      </c>
      <c r="B9192" s="12" t="s">
        <v>8701</v>
      </c>
      <c r="C9192" s="13"/>
      <c r="D9192" s="1" t="s">
        <v>9262</v>
      </c>
      <c r="F9192" s="3">
        <v>1058865.2</v>
      </c>
      <c r="G9192" s="4">
        <v>975994.45</v>
      </c>
      <c r="H9192" s="5">
        <f t="shared" si="143"/>
        <v>92.173626066849678</v>
      </c>
    </row>
    <row r="9193" spans="1:8" x14ac:dyDescent="0.25">
      <c r="A9193" s="1" t="s">
        <v>5934</v>
      </c>
      <c r="B9193" s="12" t="s">
        <v>8701</v>
      </c>
      <c r="C9193" s="13"/>
      <c r="D9193" s="1" t="s">
        <v>9263</v>
      </c>
      <c r="F9193" s="3">
        <v>399051.52999999997</v>
      </c>
      <c r="G9193" s="4">
        <v>352187.08</v>
      </c>
      <c r="H9193" s="5">
        <f t="shared" si="143"/>
        <v>88.256040516872602</v>
      </c>
    </row>
    <row r="9194" spans="1:8" x14ac:dyDescent="0.25">
      <c r="A9194" s="1" t="s">
        <v>5934</v>
      </c>
      <c r="B9194" s="12" t="s">
        <v>8701</v>
      </c>
      <c r="C9194" s="13"/>
      <c r="D9194" s="1" t="s">
        <v>9264</v>
      </c>
      <c r="F9194" s="3">
        <v>376310.82</v>
      </c>
      <c r="G9194" s="4">
        <v>343855.83</v>
      </c>
      <c r="H9194" s="5">
        <f t="shared" si="143"/>
        <v>91.375483171065881</v>
      </c>
    </row>
    <row r="9195" spans="1:8" x14ac:dyDescent="0.25">
      <c r="A9195" s="1" t="s">
        <v>5934</v>
      </c>
      <c r="B9195" s="12" t="s">
        <v>8701</v>
      </c>
      <c r="C9195" s="13"/>
      <c r="D9195" s="1" t="s">
        <v>9265</v>
      </c>
      <c r="F9195" s="3">
        <v>397445.53</v>
      </c>
      <c r="G9195" s="4">
        <v>359976.75</v>
      </c>
      <c r="H9195" s="5">
        <f t="shared" si="143"/>
        <v>90.572599973636642</v>
      </c>
    </row>
    <row r="9196" spans="1:8" x14ac:dyDescent="0.25">
      <c r="A9196" s="1" t="s">
        <v>5934</v>
      </c>
      <c r="B9196" s="12" t="s">
        <v>8701</v>
      </c>
      <c r="C9196" s="13"/>
      <c r="D9196" s="1" t="s">
        <v>9266</v>
      </c>
      <c r="F9196" s="3">
        <v>389366.13</v>
      </c>
      <c r="G9196" s="4">
        <v>384771.11</v>
      </c>
      <c r="H9196" s="5">
        <f t="shared" si="143"/>
        <v>98.819871671940234</v>
      </c>
    </row>
    <row r="9197" spans="1:8" x14ac:dyDescent="0.25">
      <c r="A9197" s="1" t="s">
        <v>5934</v>
      </c>
      <c r="B9197" s="12" t="s">
        <v>8701</v>
      </c>
      <c r="C9197" s="13"/>
      <c r="D9197" s="1" t="s">
        <v>9267</v>
      </c>
      <c r="F9197" s="3">
        <v>399516.13999999996</v>
      </c>
      <c r="G9197" s="4">
        <v>395956.34</v>
      </c>
      <c r="H9197" s="5">
        <f t="shared" si="143"/>
        <v>99.108972168183257</v>
      </c>
    </row>
    <row r="9198" spans="1:8" x14ac:dyDescent="0.25">
      <c r="A9198" s="1" t="s">
        <v>5934</v>
      </c>
      <c r="B9198" s="12" t="s">
        <v>8701</v>
      </c>
      <c r="C9198" s="13"/>
      <c r="D9198" s="1" t="s">
        <v>9268</v>
      </c>
      <c r="F9198" s="3">
        <v>2231451.46</v>
      </c>
      <c r="G9198" s="4">
        <v>1953184.48</v>
      </c>
      <c r="H9198" s="5">
        <f t="shared" si="143"/>
        <v>87.529776695209847</v>
      </c>
    </row>
    <row r="9199" spans="1:8" x14ac:dyDescent="0.25">
      <c r="A9199" s="1" t="s">
        <v>5934</v>
      </c>
      <c r="B9199" s="12" t="s">
        <v>8701</v>
      </c>
      <c r="C9199" s="13"/>
      <c r="D9199" s="1" t="s">
        <v>9269</v>
      </c>
      <c r="F9199" s="3">
        <v>1273140.6099999999</v>
      </c>
      <c r="G9199" s="4">
        <v>1152911.03</v>
      </c>
      <c r="H9199" s="5">
        <f t="shared" si="143"/>
        <v>90.556457075075173</v>
      </c>
    </row>
    <row r="9200" spans="1:8" x14ac:dyDescent="0.25">
      <c r="A9200" s="1" t="s">
        <v>5934</v>
      </c>
      <c r="B9200" s="12" t="s">
        <v>8701</v>
      </c>
      <c r="C9200" s="13"/>
      <c r="D9200" s="1" t="s">
        <v>9270</v>
      </c>
      <c r="F9200" s="3">
        <v>292775.59000000003</v>
      </c>
      <c r="G9200" s="4">
        <v>286464.57</v>
      </c>
      <c r="H9200" s="5">
        <f t="shared" si="143"/>
        <v>97.844417289023298</v>
      </c>
    </row>
    <row r="9201" spans="1:8" x14ac:dyDescent="0.25">
      <c r="A9201" s="1" t="s">
        <v>5934</v>
      </c>
      <c r="B9201" s="12" t="s">
        <v>8701</v>
      </c>
      <c r="C9201" s="13"/>
      <c r="D9201" s="1" t="s">
        <v>9271</v>
      </c>
      <c r="F9201" s="3">
        <v>404846.23000000004</v>
      </c>
      <c r="G9201" s="4">
        <v>399507.51</v>
      </c>
      <c r="H9201" s="5">
        <f t="shared" si="143"/>
        <v>98.681296846953458</v>
      </c>
    </row>
    <row r="9202" spans="1:8" x14ac:dyDescent="0.25">
      <c r="A9202" s="1" t="s">
        <v>5934</v>
      </c>
      <c r="B9202" s="12" t="s">
        <v>8701</v>
      </c>
      <c r="C9202" s="13"/>
      <c r="D9202" s="1" t="s">
        <v>9272</v>
      </c>
      <c r="F9202" s="3">
        <v>2276761.4</v>
      </c>
      <c r="G9202" s="4">
        <v>2082182.45</v>
      </c>
      <c r="H9202" s="5">
        <f t="shared" si="143"/>
        <v>91.453696026294196</v>
      </c>
    </row>
    <row r="9203" spans="1:8" x14ac:dyDescent="0.25">
      <c r="A9203" s="1" t="s">
        <v>5934</v>
      </c>
      <c r="B9203" s="12" t="s">
        <v>8701</v>
      </c>
      <c r="C9203" s="13"/>
      <c r="D9203" s="1" t="s">
        <v>9273</v>
      </c>
      <c r="F9203" s="3">
        <v>2266722.17</v>
      </c>
      <c r="G9203" s="4">
        <v>2013886.41</v>
      </c>
      <c r="H9203" s="5">
        <f t="shared" si="143"/>
        <v>88.845754307860318</v>
      </c>
    </row>
    <row r="9204" spans="1:8" x14ac:dyDescent="0.25">
      <c r="A9204" s="1" t="s">
        <v>5934</v>
      </c>
      <c r="B9204" s="12" t="s">
        <v>8701</v>
      </c>
      <c r="C9204" s="13"/>
      <c r="D9204" s="1" t="s">
        <v>9274</v>
      </c>
      <c r="F9204" s="3">
        <v>195255.07</v>
      </c>
      <c r="G9204" s="4">
        <v>170469.06</v>
      </c>
      <c r="H9204" s="5">
        <f t="shared" si="143"/>
        <v>87.305830266020749</v>
      </c>
    </row>
    <row r="9205" spans="1:8" x14ac:dyDescent="0.25">
      <c r="A9205" s="1" t="s">
        <v>5934</v>
      </c>
      <c r="B9205" s="12" t="s">
        <v>8701</v>
      </c>
      <c r="C9205" s="13"/>
      <c r="D9205" s="1" t="s">
        <v>9275</v>
      </c>
      <c r="F9205" s="3">
        <v>191754.97</v>
      </c>
      <c r="G9205" s="4">
        <v>189768.01</v>
      </c>
      <c r="H9205" s="5">
        <f t="shared" si="143"/>
        <v>98.963802607045864</v>
      </c>
    </row>
    <row r="9206" spans="1:8" x14ac:dyDescent="0.25">
      <c r="A9206" s="1" t="s">
        <v>5934</v>
      </c>
      <c r="B9206" s="12" t="s">
        <v>8701</v>
      </c>
      <c r="C9206" s="13"/>
      <c r="D9206" s="1" t="s">
        <v>9276</v>
      </c>
      <c r="F9206" s="3">
        <v>198414.38</v>
      </c>
      <c r="G9206" s="4">
        <v>178565.53</v>
      </c>
      <c r="H9206" s="5">
        <f t="shared" si="143"/>
        <v>89.99626438366009</v>
      </c>
    </row>
    <row r="9207" spans="1:8" x14ac:dyDescent="0.25">
      <c r="A9207" s="1" t="s">
        <v>5934</v>
      </c>
      <c r="B9207" s="12" t="s">
        <v>8701</v>
      </c>
      <c r="C9207" s="13"/>
      <c r="D9207" s="1" t="s">
        <v>9277</v>
      </c>
      <c r="F9207" s="3">
        <v>195855.55000000002</v>
      </c>
      <c r="G9207" s="4">
        <v>184507.25</v>
      </c>
      <c r="H9207" s="5">
        <f t="shared" si="143"/>
        <v>94.205780739938177</v>
      </c>
    </row>
    <row r="9208" spans="1:8" x14ac:dyDescent="0.25">
      <c r="A9208" s="1" t="s">
        <v>5934</v>
      </c>
      <c r="B9208" s="12" t="s">
        <v>8701</v>
      </c>
      <c r="C9208" s="13"/>
      <c r="D9208" s="1" t="s">
        <v>9278</v>
      </c>
      <c r="F9208" s="3">
        <v>197251.08000000002</v>
      </c>
      <c r="G9208" s="4">
        <v>169144.54</v>
      </c>
      <c r="H9208" s="5">
        <f t="shared" si="143"/>
        <v>85.750881566782795</v>
      </c>
    </row>
    <row r="9209" spans="1:8" x14ac:dyDescent="0.25">
      <c r="A9209" s="1" t="s">
        <v>5934</v>
      </c>
      <c r="B9209" s="12" t="s">
        <v>8701</v>
      </c>
      <c r="C9209" s="13"/>
      <c r="D9209" s="1" t="s">
        <v>9279</v>
      </c>
      <c r="F9209" s="3">
        <v>198969.99</v>
      </c>
      <c r="G9209" s="4">
        <v>193918.15</v>
      </c>
      <c r="H9209" s="5">
        <f t="shared" si="143"/>
        <v>97.461004043876159</v>
      </c>
    </row>
    <row r="9210" spans="1:8" x14ac:dyDescent="0.25">
      <c r="A9210" s="1" t="s">
        <v>5934</v>
      </c>
      <c r="B9210" s="12" t="s">
        <v>8701</v>
      </c>
      <c r="C9210" s="13"/>
      <c r="D9210" s="1" t="s">
        <v>9280</v>
      </c>
      <c r="F9210" s="3">
        <v>194470</v>
      </c>
      <c r="G9210" s="4">
        <v>168962.49</v>
      </c>
      <c r="H9210" s="5">
        <f t="shared" si="143"/>
        <v>86.883575872885274</v>
      </c>
    </row>
    <row r="9211" spans="1:8" x14ac:dyDescent="0.25">
      <c r="A9211" s="1" t="s">
        <v>5934</v>
      </c>
      <c r="B9211" s="12" t="s">
        <v>8701</v>
      </c>
      <c r="C9211" s="13"/>
      <c r="D9211" s="1" t="s">
        <v>9281</v>
      </c>
      <c r="F9211" s="3">
        <v>197067.52000000002</v>
      </c>
      <c r="G9211" s="4">
        <v>181914.15</v>
      </c>
      <c r="H9211" s="5">
        <f t="shared" si="143"/>
        <v>92.310569494151025</v>
      </c>
    </row>
    <row r="9212" spans="1:8" x14ac:dyDescent="0.25">
      <c r="A9212" s="1" t="s">
        <v>5934</v>
      </c>
      <c r="B9212" s="12" t="s">
        <v>8701</v>
      </c>
      <c r="C9212" s="13"/>
      <c r="D9212" s="1" t="s">
        <v>9282</v>
      </c>
      <c r="F9212" s="3">
        <v>193994.4</v>
      </c>
      <c r="G9212" s="4">
        <v>174171.83</v>
      </c>
      <c r="H9212" s="5">
        <f t="shared" si="143"/>
        <v>89.781885456487402</v>
      </c>
    </row>
    <row r="9213" spans="1:8" x14ac:dyDescent="0.25">
      <c r="A9213" s="1" t="s">
        <v>5934</v>
      </c>
      <c r="B9213" s="12" t="s">
        <v>8701</v>
      </c>
      <c r="C9213" s="13"/>
      <c r="D9213" s="1" t="s">
        <v>9283</v>
      </c>
      <c r="F9213" s="3">
        <v>204490.44</v>
      </c>
      <c r="G9213" s="4">
        <v>164303.04000000001</v>
      </c>
      <c r="H9213" s="5">
        <f t="shared" si="143"/>
        <v>80.34754094127824</v>
      </c>
    </row>
    <row r="9214" spans="1:8" x14ac:dyDescent="0.25">
      <c r="A9214" s="1" t="s">
        <v>5934</v>
      </c>
      <c r="B9214" s="12" t="s">
        <v>8701</v>
      </c>
      <c r="C9214" s="13"/>
      <c r="D9214" s="1" t="s">
        <v>9284</v>
      </c>
      <c r="F9214" s="3">
        <v>201000.72</v>
      </c>
      <c r="G9214" s="4">
        <v>176735.25</v>
      </c>
      <c r="H9214" s="5">
        <f t="shared" si="143"/>
        <v>87.927670109838402</v>
      </c>
    </row>
    <row r="9215" spans="1:8" x14ac:dyDescent="0.25">
      <c r="A9215" s="1" t="s">
        <v>5934</v>
      </c>
      <c r="B9215" s="12" t="s">
        <v>8701</v>
      </c>
      <c r="C9215" s="13"/>
      <c r="D9215" s="1" t="s">
        <v>9285</v>
      </c>
      <c r="F9215" s="3">
        <v>203580.44</v>
      </c>
      <c r="G9215" s="4">
        <v>202578.89</v>
      </c>
      <c r="H9215" s="5">
        <f t="shared" si="143"/>
        <v>99.508032304085802</v>
      </c>
    </row>
    <row r="9216" spans="1:8" x14ac:dyDescent="0.25">
      <c r="A9216" s="1" t="s">
        <v>5934</v>
      </c>
      <c r="B9216" s="12" t="s">
        <v>8701</v>
      </c>
      <c r="C9216" s="13"/>
      <c r="D9216" s="1" t="s">
        <v>9286</v>
      </c>
      <c r="F9216" s="3">
        <v>197655.65</v>
      </c>
      <c r="G9216" s="4">
        <v>183237.31</v>
      </c>
      <c r="H9216" s="5">
        <f t="shared" si="143"/>
        <v>92.705323627227457</v>
      </c>
    </row>
    <row r="9217" spans="1:8" x14ac:dyDescent="0.25">
      <c r="A9217" s="1" t="s">
        <v>5934</v>
      </c>
      <c r="B9217" s="12" t="s">
        <v>8701</v>
      </c>
      <c r="C9217" s="13"/>
      <c r="D9217" s="1" t="s">
        <v>9287</v>
      </c>
      <c r="F9217" s="3">
        <v>262340.07999999996</v>
      </c>
      <c r="G9217" s="4">
        <v>168691.15</v>
      </c>
      <c r="H9217" s="5">
        <f t="shared" si="143"/>
        <v>64.30246952734025</v>
      </c>
    </row>
    <row r="9218" spans="1:8" x14ac:dyDescent="0.25">
      <c r="A9218" s="1" t="s">
        <v>5934</v>
      </c>
      <c r="B9218" s="12" t="s">
        <v>8701</v>
      </c>
      <c r="C9218" s="13"/>
      <c r="D9218" s="1" t="s">
        <v>9288</v>
      </c>
      <c r="F9218" s="3">
        <v>253515.57</v>
      </c>
      <c r="G9218" s="4">
        <v>248813.08</v>
      </c>
      <c r="H9218" s="5">
        <f t="shared" si="143"/>
        <v>98.145088287871232</v>
      </c>
    </row>
    <row r="9219" spans="1:8" x14ac:dyDescent="0.25">
      <c r="A9219" s="1" t="s">
        <v>5934</v>
      </c>
      <c r="B9219" s="12" t="s">
        <v>8701</v>
      </c>
      <c r="C9219" s="13"/>
      <c r="D9219" s="1" t="s">
        <v>9289</v>
      </c>
      <c r="F9219" s="3">
        <v>262080.02999999997</v>
      </c>
      <c r="G9219" s="4">
        <v>203642.13</v>
      </c>
      <c r="H9219" s="5">
        <f t="shared" si="143"/>
        <v>77.702269035912437</v>
      </c>
    </row>
    <row r="9220" spans="1:8" x14ac:dyDescent="0.25">
      <c r="A9220" s="1" t="s">
        <v>5934</v>
      </c>
      <c r="B9220" s="12" t="s">
        <v>8701</v>
      </c>
      <c r="C9220" s="13"/>
      <c r="D9220" s="1" t="s">
        <v>9290</v>
      </c>
      <c r="F9220" s="3">
        <v>197097.56</v>
      </c>
      <c r="G9220" s="4">
        <v>192825.38</v>
      </c>
      <c r="H9220" s="5">
        <f t="shared" si="143"/>
        <v>97.832454140984808</v>
      </c>
    </row>
    <row r="9221" spans="1:8" x14ac:dyDescent="0.25">
      <c r="A9221" s="1" t="s">
        <v>5934</v>
      </c>
      <c r="B9221" s="12" t="s">
        <v>8701</v>
      </c>
      <c r="C9221" s="13"/>
      <c r="D9221" s="1" t="s">
        <v>9291</v>
      </c>
      <c r="F9221" s="3">
        <v>203347.99000000002</v>
      </c>
      <c r="G9221" s="4">
        <v>198502.83</v>
      </c>
      <c r="H9221" s="5">
        <f t="shared" ref="H9221:H9284" si="144">G9221/F9221*100</f>
        <v>97.617306175487627</v>
      </c>
    </row>
    <row r="9222" spans="1:8" x14ac:dyDescent="0.25">
      <c r="A9222" s="1" t="s">
        <v>5934</v>
      </c>
      <c r="B9222" s="12" t="s">
        <v>8701</v>
      </c>
      <c r="C9222" s="13"/>
      <c r="D9222" s="1" t="s">
        <v>9292</v>
      </c>
      <c r="F9222" s="3">
        <v>195716.91</v>
      </c>
      <c r="G9222" s="4">
        <v>194444.21</v>
      </c>
      <c r="H9222" s="5">
        <f t="shared" si="144"/>
        <v>99.349724047860761</v>
      </c>
    </row>
    <row r="9223" spans="1:8" x14ac:dyDescent="0.25">
      <c r="A9223" s="1" t="s">
        <v>5934</v>
      </c>
      <c r="B9223" s="12" t="s">
        <v>8701</v>
      </c>
      <c r="C9223" s="13"/>
      <c r="D9223" s="1" t="s">
        <v>9293</v>
      </c>
      <c r="F9223" s="3">
        <v>199918.09</v>
      </c>
      <c r="G9223" s="4">
        <v>177841.55</v>
      </c>
      <c r="H9223" s="5">
        <f t="shared" si="144"/>
        <v>88.95720742430062</v>
      </c>
    </row>
    <row r="9224" spans="1:8" x14ac:dyDescent="0.25">
      <c r="A9224" s="1" t="s">
        <v>5934</v>
      </c>
      <c r="B9224" s="12" t="s">
        <v>8701</v>
      </c>
      <c r="C9224" s="13"/>
      <c r="D9224" s="1" t="s">
        <v>9294</v>
      </c>
      <c r="F9224" s="3">
        <v>198342.29</v>
      </c>
      <c r="G9224" s="4">
        <v>189558.14</v>
      </c>
      <c r="H9224" s="5">
        <f t="shared" si="144"/>
        <v>95.571216809082927</v>
      </c>
    </row>
    <row r="9225" spans="1:8" x14ac:dyDescent="0.25">
      <c r="A9225" s="1" t="s">
        <v>5934</v>
      </c>
      <c r="B9225" s="12" t="s">
        <v>8701</v>
      </c>
      <c r="C9225" s="13"/>
      <c r="D9225" s="1" t="s">
        <v>9295</v>
      </c>
      <c r="F9225" s="3">
        <v>958.98</v>
      </c>
      <c r="G9225" s="4">
        <v>105295.97</v>
      </c>
      <c r="H9225" s="5">
        <v>100</v>
      </c>
    </row>
    <row r="9226" spans="1:8" x14ac:dyDescent="0.25">
      <c r="A9226" s="1" t="s">
        <v>5934</v>
      </c>
      <c r="B9226" s="12" t="s">
        <v>8701</v>
      </c>
      <c r="C9226" s="13"/>
      <c r="D9226" s="1" t="s">
        <v>9296</v>
      </c>
      <c r="F9226" s="3">
        <v>199604.45</v>
      </c>
      <c r="G9226" s="4">
        <v>147380.39000000001</v>
      </c>
      <c r="H9226" s="5">
        <f t="shared" si="144"/>
        <v>73.836224593189186</v>
      </c>
    </row>
    <row r="9227" spans="1:8" x14ac:dyDescent="0.25">
      <c r="A9227" s="1" t="s">
        <v>5934</v>
      </c>
      <c r="B9227" s="12" t="s">
        <v>8701</v>
      </c>
      <c r="C9227" s="13"/>
      <c r="D9227" s="1" t="s">
        <v>9297</v>
      </c>
      <c r="F9227" s="3">
        <v>201483.35</v>
      </c>
      <c r="G9227" s="4">
        <v>168681</v>
      </c>
      <c r="H9227" s="5">
        <f t="shared" si="144"/>
        <v>83.719572858005392</v>
      </c>
    </row>
    <row r="9228" spans="1:8" x14ac:dyDescent="0.25">
      <c r="A9228" s="1" t="s">
        <v>5934</v>
      </c>
      <c r="B9228" s="12" t="s">
        <v>8701</v>
      </c>
      <c r="C9228" s="13"/>
      <c r="D9228" s="1" t="s">
        <v>9298</v>
      </c>
      <c r="F9228" s="3">
        <v>197345.83</v>
      </c>
      <c r="G9228" s="4">
        <v>152076.92000000001</v>
      </c>
      <c r="H9228" s="5">
        <f t="shared" si="144"/>
        <v>77.06112665263818</v>
      </c>
    </row>
    <row r="9229" spans="1:8" x14ac:dyDescent="0.25">
      <c r="A9229" s="1" t="s">
        <v>5934</v>
      </c>
      <c r="B9229" s="12" t="s">
        <v>8701</v>
      </c>
      <c r="C9229" s="13"/>
      <c r="D9229" s="1" t="s">
        <v>9299</v>
      </c>
      <c r="F9229" s="3">
        <v>204891.32</v>
      </c>
      <c r="G9229" s="4">
        <v>172347.76</v>
      </c>
      <c r="H9229" s="5">
        <f t="shared" si="144"/>
        <v>84.116672194800643</v>
      </c>
    </row>
    <row r="9230" spans="1:8" x14ac:dyDescent="0.25">
      <c r="A9230" s="1" t="s">
        <v>5934</v>
      </c>
      <c r="B9230" s="12" t="s">
        <v>8701</v>
      </c>
      <c r="C9230" s="13"/>
      <c r="D9230" s="1" t="s">
        <v>9300</v>
      </c>
      <c r="F9230" s="3">
        <v>198695.41</v>
      </c>
      <c r="G9230" s="4">
        <v>160454.53</v>
      </c>
      <c r="H9230" s="5">
        <f t="shared" si="144"/>
        <v>80.754019431047752</v>
      </c>
    </row>
    <row r="9231" spans="1:8" x14ac:dyDescent="0.25">
      <c r="A9231" s="1" t="s">
        <v>5934</v>
      </c>
      <c r="B9231" s="12" t="s">
        <v>8701</v>
      </c>
      <c r="C9231" s="13"/>
      <c r="D9231" s="1" t="s">
        <v>9301</v>
      </c>
      <c r="F9231" s="3">
        <v>250832.58</v>
      </c>
      <c r="G9231" s="4">
        <v>249416.05</v>
      </c>
      <c r="H9231" s="5">
        <f t="shared" si="144"/>
        <v>99.435268735823712</v>
      </c>
    </row>
    <row r="9232" spans="1:8" x14ac:dyDescent="0.25">
      <c r="A9232" s="1" t="s">
        <v>5934</v>
      </c>
      <c r="B9232" s="12" t="s">
        <v>8701</v>
      </c>
      <c r="C9232" s="13"/>
      <c r="D9232" s="1" t="s">
        <v>9302</v>
      </c>
      <c r="F9232" s="3">
        <v>256580.78</v>
      </c>
      <c r="G9232" s="4">
        <v>199307.74</v>
      </c>
      <c r="H9232" s="5">
        <f t="shared" si="144"/>
        <v>77.678359228621872</v>
      </c>
    </row>
    <row r="9233" spans="1:8" x14ac:dyDescent="0.25">
      <c r="A9233" s="1" t="s">
        <v>5934</v>
      </c>
      <c r="B9233" s="12" t="s">
        <v>8701</v>
      </c>
      <c r="C9233" s="13"/>
      <c r="D9233" s="1" t="s">
        <v>9303</v>
      </c>
      <c r="F9233" s="3">
        <v>261751.74999999997</v>
      </c>
      <c r="G9233" s="4">
        <v>146003.85</v>
      </c>
      <c r="H9233" s="5">
        <f t="shared" si="144"/>
        <v>55.77951245789189</v>
      </c>
    </row>
    <row r="9234" spans="1:8" x14ac:dyDescent="0.25">
      <c r="A9234" s="1" t="s">
        <v>5934</v>
      </c>
      <c r="B9234" s="12" t="s">
        <v>8701</v>
      </c>
      <c r="C9234" s="13"/>
      <c r="D9234" s="1" t="s">
        <v>9304</v>
      </c>
      <c r="F9234" s="3">
        <v>251852.08000000002</v>
      </c>
      <c r="G9234" s="4">
        <v>249526.76</v>
      </c>
      <c r="H9234" s="5">
        <f t="shared" si="144"/>
        <v>99.076712012860881</v>
      </c>
    </row>
    <row r="9235" spans="1:8" x14ac:dyDescent="0.25">
      <c r="A9235" s="1" t="s">
        <v>5934</v>
      </c>
      <c r="B9235" s="12" t="s">
        <v>8701</v>
      </c>
      <c r="C9235" s="13"/>
      <c r="D9235" s="1" t="s">
        <v>9305</v>
      </c>
      <c r="F9235" s="3">
        <v>255909.53</v>
      </c>
      <c r="G9235" s="4">
        <v>220070.78</v>
      </c>
      <c r="H9235" s="5">
        <f t="shared" si="144"/>
        <v>85.995539126659324</v>
      </c>
    </row>
    <row r="9236" spans="1:8" x14ac:dyDescent="0.25">
      <c r="A9236" s="1" t="s">
        <v>5934</v>
      </c>
      <c r="B9236" s="12" t="s">
        <v>8701</v>
      </c>
      <c r="C9236" s="13"/>
      <c r="D9236" s="1" t="s">
        <v>9306</v>
      </c>
      <c r="F9236" s="3">
        <v>241361.48</v>
      </c>
      <c r="G9236" s="4">
        <v>167454.85</v>
      </c>
      <c r="H9236" s="5">
        <f t="shared" si="144"/>
        <v>69.379277090942594</v>
      </c>
    </row>
    <row r="9237" spans="1:8" x14ac:dyDescent="0.25">
      <c r="A9237" s="1" t="s">
        <v>5934</v>
      </c>
      <c r="B9237" s="12" t="s">
        <v>8701</v>
      </c>
      <c r="C9237" s="13"/>
      <c r="D9237" s="1" t="s">
        <v>9307</v>
      </c>
      <c r="F9237" s="3">
        <v>253626.47</v>
      </c>
      <c r="G9237" s="4">
        <v>199946.29</v>
      </c>
      <c r="H9237" s="5">
        <f t="shared" si="144"/>
        <v>78.834945737327814</v>
      </c>
    </row>
    <row r="9238" spans="1:8" x14ac:dyDescent="0.25">
      <c r="A9238" s="1" t="s">
        <v>5934</v>
      </c>
      <c r="B9238" s="12" t="s">
        <v>8701</v>
      </c>
      <c r="C9238" s="13"/>
      <c r="D9238" s="1" t="s">
        <v>9308</v>
      </c>
      <c r="F9238" s="3">
        <v>249343.91</v>
      </c>
      <c r="G9238" s="4">
        <v>241820.26</v>
      </c>
      <c r="H9238" s="5">
        <f t="shared" si="144"/>
        <v>96.982621312066541</v>
      </c>
    </row>
    <row r="9239" spans="1:8" x14ac:dyDescent="0.25">
      <c r="A9239" s="1" t="s">
        <v>5934</v>
      </c>
      <c r="B9239" s="12" t="s">
        <v>8701</v>
      </c>
      <c r="C9239" s="13"/>
      <c r="D9239" s="1" t="s">
        <v>9309</v>
      </c>
      <c r="F9239" s="3">
        <v>198474.44999999998</v>
      </c>
      <c r="G9239" s="4">
        <v>185354.81</v>
      </c>
      <c r="H9239" s="5">
        <f t="shared" si="144"/>
        <v>93.389758732169312</v>
      </c>
    </row>
    <row r="9240" spans="1:8" x14ac:dyDescent="0.25">
      <c r="A9240" s="1" t="s">
        <v>5934</v>
      </c>
      <c r="B9240" s="12" t="s">
        <v>8701</v>
      </c>
      <c r="C9240" s="13"/>
      <c r="D9240" s="1" t="s">
        <v>9310</v>
      </c>
      <c r="F9240" s="3">
        <v>259980.53</v>
      </c>
      <c r="G9240" s="4">
        <v>246238.98</v>
      </c>
      <c r="H9240" s="5">
        <f t="shared" si="144"/>
        <v>94.714392650865051</v>
      </c>
    </row>
    <row r="9241" spans="1:8" x14ac:dyDescent="0.25">
      <c r="A9241" s="1" t="s">
        <v>5934</v>
      </c>
      <c r="B9241" s="12" t="s">
        <v>8701</v>
      </c>
      <c r="C9241" s="13"/>
      <c r="D9241" s="1" t="s">
        <v>9311</v>
      </c>
      <c r="F9241" s="3">
        <v>456609.02999999997</v>
      </c>
      <c r="G9241" s="4">
        <v>337950.5</v>
      </c>
      <c r="H9241" s="5">
        <f t="shared" si="144"/>
        <v>74.013100441749927</v>
      </c>
    </row>
    <row r="9242" spans="1:8" x14ac:dyDescent="0.25">
      <c r="A9242" s="1" t="s">
        <v>5934</v>
      </c>
      <c r="B9242" s="12" t="s">
        <v>8701</v>
      </c>
      <c r="C9242" s="13"/>
      <c r="D9242" s="1" t="s">
        <v>9312</v>
      </c>
      <c r="F9242" s="3">
        <v>532575.81999999995</v>
      </c>
      <c r="G9242" s="4">
        <v>521380.29</v>
      </c>
      <c r="H9242" s="5">
        <f t="shared" si="144"/>
        <v>97.897852365884731</v>
      </c>
    </row>
    <row r="9243" spans="1:8" x14ac:dyDescent="0.25">
      <c r="A9243" s="1" t="s">
        <v>5934</v>
      </c>
      <c r="B9243" s="12" t="s">
        <v>8701</v>
      </c>
      <c r="C9243" s="13"/>
      <c r="D9243" s="1" t="s">
        <v>9313</v>
      </c>
      <c r="F9243" s="3">
        <v>685732.61</v>
      </c>
      <c r="G9243" s="4">
        <v>596844.39</v>
      </c>
      <c r="H9243" s="5">
        <f t="shared" si="144"/>
        <v>87.037480979648905</v>
      </c>
    </row>
    <row r="9244" spans="1:8" x14ac:dyDescent="0.25">
      <c r="A9244" s="1" t="s">
        <v>5934</v>
      </c>
      <c r="B9244" s="12" t="s">
        <v>8701</v>
      </c>
      <c r="C9244" s="13"/>
      <c r="D9244" s="1" t="s">
        <v>9314</v>
      </c>
      <c r="F9244" s="3">
        <v>528947.76</v>
      </c>
      <c r="G9244" s="4">
        <v>491371.3</v>
      </c>
      <c r="H9244" s="5">
        <f t="shared" si="144"/>
        <v>92.895997895898077</v>
      </c>
    </row>
    <row r="9245" spans="1:8" x14ac:dyDescent="0.25">
      <c r="A9245" s="1" t="s">
        <v>5934</v>
      </c>
      <c r="B9245" s="12" t="s">
        <v>8701</v>
      </c>
      <c r="C9245" s="13"/>
      <c r="D9245" s="1" t="s">
        <v>9315</v>
      </c>
      <c r="F9245" s="3">
        <v>521559.60000000003</v>
      </c>
      <c r="G9245" s="4">
        <v>460345.71</v>
      </c>
      <c r="H9245" s="5">
        <f t="shared" si="144"/>
        <v>88.263299151237945</v>
      </c>
    </row>
    <row r="9246" spans="1:8" x14ac:dyDescent="0.25">
      <c r="A9246" s="1" t="s">
        <v>5934</v>
      </c>
      <c r="B9246" s="12" t="s">
        <v>8701</v>
      </c>
      <c r="C9246" s="13"/>
      <c r="D9246" s="1" t="s">
        <v>9316</v>
      </c>
      <c r="F9246" s="3">
        <v>508783.91000000003</v>
      </c>
      <c r="G9246" s="4">
        <v>506864.93</v>
      </c>
      <c r="H9246" s="5">
        <f t="shared" si="144"/>
        <v>99.622830053725551</v>
      </c>
    </row>
    <row r="9247" spans="1:8" x14ac:dyDescent="0.25">
      <c r="A9247" s="1" t="s">
        <v>5934</v>
      </c>
      <c r="B9247" s="12" t="s">
        <v>8701</v>
      </c>
      <c r="C9247" s="13"/>
      <c r="D9247" s="1" t="s">
        <v>9317</v>
      </c>
      <c r="F9247" s="3">
        <v>328036.56</v>
      </c>
      <c r="G9247" s="4">
        <v>313685.38</v>
      </c>
      <c r="H9247" s="5">
        <f t="shared" si="144"/>
        <v>95.625127882087284</v>
      </c>
    </row>
    <row r="9248" spans="1:8" x14ac:dyDescent="0.25">
      <c r="A9248" s="1" t="s">
        <v>5934</v>
      </c>
      <c r="B9248" s="12" t="s">
        <v>8701</v>
      </c>
      <c r="C9248" s="13"/>
      <c r="D9248" s="1" t="s">
        <v>9318</v>
      </c>
      <c r="F9248" s="3">
        <v>504554.17000000004</v>
      </c>
      <c r="G9248" s="4">
        <v>484580.98</v>
      </c>
      <c r="H9248" s="5">
        <f t="shared" si="144"/>
        <v>96.041418109774014</v>
      </c>
    </row>
    <row r="9249" spans="1:8" x14ac:dyDescent="0.25">
      <c r="A9249" s="1" t="s">
        <v>5934</v>
      </c>
      <c r="B9249" s="12" t="s">
        <v>8701</v>
      </c>
      <c r="C9249" s="13"/>
      <c r="D9249" s="1" t="s">
        <v>9319</v>
      </c>
      <c r="F9249" s="3">
        <v>506266.16000000003</v>
      </c>
      <c r="G9249" s="4">
        <v>458316.78</v>
      </c>
      <c r="H9249" s="5">
        <f t="shared" si="144"/>
        <v>90.528819860288507</v>
      </c>
    </row>
    <row r="9250" spans="1:8" x14ac:dyDescent="0.25">
      <c r="A9250" s="1" t="s">
        <v>5934</v>
      </c>
      <c r="B9250" s="12" t="s">
        <v>8701</v>
      </c>
      <c r="C9250" s="13"/>
      <c r="D9250" s="1" t="s">
        <v>9320</v>
      </c>
      <c r="F9250" s="3">
        <v>537254.03</v>
      </c>
      <c r="G9250" s="4">
        <v>532420.98</v>
      </c>
      <c r="H9250" s="5">
        <f t="shared" si="144"/>
        <v>99.100416240712036</v>
      </c>
    </row>
    <row r="9251" spans="1:8" x14ac:dyDescent="0.25">
      <c r="A9251" s="1" t="s">
        <v>5934</v>
      </c>
      <c r="B9251" s="12" t="s">
        <v>8701</v>
      </c>
      <c r="C9251" s="13"/>
      <c r="D9251" s="1" t="s">
        <v>9321</v>
      </c>
      <c r="F9251" s="3">
        <v>1589514.96</v>
      </c>
      <c r="G9251" s="4">
        <v>1257708.3799999999</v>
      </c>
      <c r="H9251" s="5">
        <f t="shared" si="144"/>
        <v>79.125293668201763</v>
      </c>
    </row>
    <row r="9252" spans="1:8" x14ac:dyDescent="0.25">
      <c r="A9252" s="1" t="s">
        <v>5934</v>
      </c>
      <c r="B9252" s="12" t="s">
        <v>8701</v>
      </c>
      <c r="C9252" s="13"/>
      <c r="D9252" s="1" t="s">
        <v>9322</v>
      </c>
      <c r="F9252" s="3">
        <v>1367869.31</v>
      </c>
      <c r="G9252" s="4">
        <v>1170910.19</v>
      </c>
      <c r="H9252" s="5">
        <f t="shared" si="144"/>
        <v>85.601027922762583</v>
      </c>
    </row>
    <row r="9253" spans="1:8" x14ac:dyDescent="0.25">
      <c r="A9253" s="1" t="s">
        <v>5934</v>
      </c>
      <c r="B9253" s="12" t="s">
        <v>8701</v>
      </c>
      <c r="C9253" s="13"/>
      <c r="D9253" s="1" t="s">
        <v>9323</v>
      </c>
      <c r="F9253" s="3">
        <v>1375547.26</v>
      </c>
      <c r="G9253" s="4">
        <v>1251374.3</v>
      </c>
      <c r="H9253" s="5">
        <f t="shared" si="144"/>
        <v>90.972832151183241</v>
      </c>
    </row>
    <row r="9254" spans="1:8" x14ac:dyDescent="0.25">
      <c r="A9254" s="1" t="s">
        <v>5934</v>
      </c>
      <c r="B9254" s="12" t="s">
        <v>8701</v>
      </c>
      <c r="C9254" s="13"/>
      <c r="D9254" s="1" t="s">
        <v>9324</v>
      </c>
      <c r="F9254" s="3">
        <v>1188898.06</v>
      </c>
      <c r="G9254" s="4">
        <v>1070822.3500000001</v>
      </c>
      <c r="H9254" s="5">
        <f t="shared" si="144"/>
        <v>90.068474836269814</v>
      </c>
    </row>
    <row r="9255" spans="1:8" x14ac:dyDescent="0.25">
      <c r="A9255" s="1" t="s">
        <v>5934</v>
      </c>
      <c r="B9255" s="12" t="s">
        <v>8701</v>
      </c>
      <c r="C9255" s="13"/>
      <c r="D9255" s="1" t="s">
        <v>9325</v>
      </c>
      <c r="F9255" s="3">
        <v>1228452.6399999999</v>
      </c>
      <c r="G9255" s="4">
        <v>1102123.93</v>
      </c>
      <c r="H9255" s="5">
        <f t="shared" si="144"/>
        <v>89.716436280359986</v>
      </c>
    </row>
    <row r="9256" spans="1:8" x14ac:dyDescent="0.25">
      <c r="A9256" s="1" t="s">
        <v>5934</v>
      </c>
      <c r="B9256" s="12" t="s">
        <v>8701</v>
      </c>
      <c r="C9256" s="13"/>
      <c r="D9256" s="1" t="s">
        <v>9326</v>
      </c>
      <c r="F9256" s="3">
        <v>1329265.06</v>
      </c>
      <c r="G9256" s="4">
        <v>1182330.02</v>
      </c>
      <c r="H9256" s="5">
        <f t="shared" si="144"/>
        <v>88.946144420586819</v>
      </c>
    </row>
    <row r="9257" spans="1:8" x14ac:dyDescent="0.25">
      <c r="A9257" s="1" t="s">
        <v>5934</v>
      </c>
      <c r="B9257" s="12" t="s">
        <v>8701</v>
      </c>
      <c r="C9257" s="13"/>
      <c r="D9257" s="1" t="s">
        <v>9327</v>
      </c>
      <c r="F9257" s="3">
        <v>4702541.8900000006</v>
      </c>
      <c r="G9257" s="4">
        <v>4134021.65</v>
      </c>
      <c r="H9257" s="5">
        <f t="shared" si="144"/>
        <v>87.91036309088571</v>
      </c>
    </row>
    <row r="9258" spans="1:8" x14ac:dyDescent="0.25">
      <c r="A9258" s="1" t="s">
        <v>5934</v>
      </c>
      <c r="B9258" s="12" t="s">
        <v>8701</v>
      </c>
      <c r="C9258" s="13"/>
      <c r="D9258" s="1" t="s">
        <v>9328</v>
      </c>
      <c r="F9258" s="3">
        <v>4795317.0599999996</v>
      </c>
      <c r="G9258" s="4">
        <v>4142524.91</v>
      </c>
      <c r="H9258" s="5">
        <f t="shared" si="144"/>
        <v>86.386882413985788</v>
      </c>
    </row>
    <row r="9259" spans="1:8" x14ac:dyDescent="0.25">
      <c r="A9259" s="1" t="s">
        <v>5934</v>
      </c>
      <c r="B9259" s="12" t="s">
        <v>8701</v>
      </c>
      <c r="C9259" s="13"/>
      <c r="D9259" s="1" t="s">
        <v>9329</v>
      </c>
      <c r="F9259" s="3">
        <v>4776862.7200000007</v>
      </c>
      <c r="G9259" s="4">
        <v>3881363.55</v>
      </c>
      <c r="H9259" s="5">
        <f t="shared" si="144"/>
        <v>81.253403698400589</v>
      </c>
    </row>
    <row r="9260" spans="1:8" x14ac:dyDescent="0.25">
      <c r="A9260" s="1" t="s">
        <v>5934</v>
      </c>
      <c r="B9260" s="12" t="s">
        <v>8701</v>
      </c>
      <c r="C9260" s="13"/>
      <c r="D9260" s="1" t="s">
        <v>9330</v>
      </c>
      <c r="F9260" s="3">
        <v>619029.56000000006</v>
      </c>
      <c r="G9260" s="4">
        <v>535320.41</v>
      </c>
      <c r="H9260" s="5">
        <f t="shared" si="144"/>
        <v>86.477358205640456</v>
      </c>
    </row>
    <row r="9261" spans="1:8" x14ac:dyDescent="0.25">
      <c r="A9261" s="1" t="s">
        <v>5934</v>
      </c>
      <c r="B9261" s="12" t="s">
        <v>8701</v>
      </c>
      <c r="C9261" s="13"/>
      <c r="D9261" s="1" t="s">
        <v>9331</v>
      </c>
      <c r="F9261" s="3">
        <v>1016914.91</v>
      </c>
      <c r="G9261" s="4">
        <v>828379.32</v>
      </c>
      <c r="H9261" s="5">
        <f t="shared" si="144"/>
        <v>81.460042708981419</v>
      </c>
    </row>
    <row r="9262" spans="1:8" x14ac:dyDescent="0.25">
      <c r="A9262" s="1" t="s">
        <v>5934</v>
      </c>
      <c r="B9262" s="12" t="s">
        <v>8701</v>
      </c>
      <c r="C9262" s="13"/>
      <c r="D9262" s="1" t="s">
        <v>9332</v>
      </c>
      <c r="F9262" s="3">
        <v>1035894.0800000001</v>
      </c>
      <c r="G9262" s="4">
        <v>801842.35</v>
      </c>
      <c r="H9262" s="5">
        <f t="shared" si="144"/>
        <v>77.405824155303591</v>
      </c>
    </row>
    <row r="9263" spans="1:8" x14ac:dyDescent="0.25">
      <c r="A9263" s="1" t="s">
        <v>5934</v>
      </c>
      <c r="B9263" s="12" t="s">
        <v>8701</v>
      </c>
      <c r="C9263" s="13"/>
      <c r="D9263" s="1" t="s">
        <v>9333</v>
      </c>
      <c r="F9263" s="3">
        <v>1272995.26</v>
      </c>
      <c r="G9263" s="4">
        <v>1053907.8999999999</v>
      </c>
      <c r="H9263" s="5">
        <f t="shared" si="144"/>
        <v>82.789616985690898</v>
      </c>
    </row>
    <row r="9264" spans="1:8" x14ac:dyDescent="0.25">
      <c r="A9264" s="1" t="s">
        <v>5934</v>
      </c>
      <c r="B9264" s="12" t="s">
        <v>8701</v>
      </c>
      <c r="C9264" s="13"/>
      <c r="D9264" s="1" t="s">
        <v>9334</v>
      </c>
      <c r="F9264" s="3">
        <v>673530.43</v>
      </c>
      <c r="G9264" s="4">
        <v>595615.63</v>
      </c>
      <c r="H9264" s="5">
        <f t="shared" si="144"/>
        <v>88.431881244029313</v>
      </c>
    </row>
    <row r="9265" spans="1:8" x14ac:dyDescent="0.25">
      <c r="A9265" s="1" t="s">
        <v>5934</v>
      </c>
      <c r="B9265" s="12" t="s">
        <v>8701</v>
      </c>
      <c r="C9265" s="13"/>
      <c r="D9265" s="1" t="s">
        <v>9335</v>
      </c>
      <c r="F9265" s="3">
        <v>1029639.6499999999</v>
      </c>
      <c r="G9265" s="4">
        <v>1007043.37</v>
      </c>
      <c r="H9265" s="5">
        <f t="shared" si="144"/>
        <v>97.805418623884592</v>
      </c>
    </row>
    <row r="9266" spans="1:8" x14ac:dyDescent="0.25">
      <c r="A9266" s="1" t="s">
        <v>5934</v>
      </c>
      <c r="B9266" s="12" t="s">
        <v>8701</v>
      </c>
      <c r="C9266" s="13"/>
      <c r="D9266" s="1" t="s">
        <v>9336</v>
      </c>
      <c r="F9266" s="3">
        <v>8202055.9199999999</v>
      </c>
      <c r="G9266" s="4">
        <v>7588471.7300000004</v>
      </c>
      <c r="H9266" s="5">
        <f t="shared" si="144"/>
        <v>92.519141591026852</v>
      </c>
    </row>
    <row r="9267" spans="1:8" x14ac:dyDescent="0.25">
      <c r="A9267" s="1" t="s">
        <v>5934</v>
      </c>
      <c r="B9267" s="12" t="s">
        <v>8701</v>
      </c>
      <c r="C9267" s="13"/>
      <c r="D9267" s="1" t="s">
        <v>9337</v>
      </c>
      <c r="F9267" s="3">
        <v>4044707.82</v>
      </c>
      <c r="G9267" s="4">
        <v>3878699.16</v>
      </c>
      <c r="H9267" s="5">
        <f t="shared" si="144"/>
        <v>95.895657550858644</v>
      </c>
    </row>
    <row r="9268" spans="1:8" x14ac:dyDescent="0.25">
      <c r="A9268" s="1" t="s">
        <v>5934</v>
      </c>
      <c r="B9268" s="12" t="s">
        <v>8701</v>
      </c>
      <c r="C9268" s="13"/>
      <c r="D9268" s="1" t="s">
        <v>9338</v>
      </c>
      <c r="F9268" s="3">
        <v>5380344.0699999994</v>
      </c>
      <c r="G9268" s="4">
        <v>4901669.99</v>
      </c>
      <c r="H9268" s="5">
        <f t="shared" si="144"/>
        <v>91.103281244242069</v>
      </c>
    </row>
    <row r="9269" spans="1:8" x14ac:dyDescent="0.25">
      <c r="A9269" s="1" t="s">
        <v>5934</v>
      </c>
      <c r="B9269" s="12" t="s">
        <v>8701</v>
      </c>
      <c r="C9269" s="13"/>
      <c r="D9269" s="1" t="s">
        <v>9339</v>
      </c>
      <c r="F9269" s="3">
        <v>3139525.73</v>
      </c>
      <c r="G9269" s="4">
        <v>2831925.3</v>
      </c>
      <c r="H9269" s="5">
        <f t="shared" si="144"/>
        <v>90.202328107691599</v>
      </c>
    </row>
    <row r="9270" spans="1:8" x14ac:dyDescent="0.25">
      <c r="A9270" s="1" t="s">
        <v>5934</v>
      </c>
      <c r="B9270" s="12" t="s">
        <v>8701</v>
      </c>
      <c r="C9270" s="13"/>
      <c r="D9270" s="1" t="s">
        <v>9340</v>
      </c>
      <c r="F9270" s="3">
        <v>3097574.08</v>
      </c>
      <c r="G9270" s="4">
        <v>2877765.67</v>
      </c>
      <c r="H9270" s="5">
        <f t="shared" si="144"/>
        <v>92.903853004865013</v>
      </c>
    </row>
    <row r="9271" spans="1:8" x14ac:dyDescent="0.25">
      <c r="A9271" s="1" t="s">
        <v>5934</v>
      </c>
      <c r="B9271" s="12" t="s">
        <v>8701</v>
      </c>
      <c r="C9271" s="13"/>
      <c r="D9271" s="1" t="s">
        <v>9341</v>
      </c>
      <c r="F9271" s="3">
        <v>3254283.89</v>
      </c>
      <c r="G9271" s="4">
        <v>3127503.33</v>
      </c>
      <c r="H9271" s="5">
        <f t="shared" si="144"/>
        <v>96.104194831017026</v>
      </c>
    </row>
    <row r="9272" spans="1:8" x14ac:dyDescent="0.25">
      <c r="A9272" s="1" t="s">
        <v>5934</v>
      </c>
      <c r="B9272" s="12" t="s">
        <v>8701</v>
      </c>
      <c r="C9272" s="13"/>
      <c r="D9272" s="1" t="s">
        <v>9342</v>
      </c>
      <c r="F9272" s="3">
        <v>5915150.4900000002</v>
      </c>
      <c r="G9272" s="4">
        <v>4946612.21</v>
      </c>
      <c r="H9272" s="5">
        <f t="shared" si="144"/>
        <v>83.626143043403772</v>
      </c>
    </row>
    <row r="9273" spans="1:8" x14ac:dyDescent="0.25">
      <c r="A9273" s="1" t="s">
        <v>5934</v>
      </c>
      <c r="B9273" s="12" t="s">
        <v>8701</v>
      </c>
      <c r="C9273" s="13"/>
      <c r="D9273" s="1" t="s">
        <v>9343</v>
      </c>
      <c r="F9273" s="3">
        <v>2362972.1399999997</v>
      </c>
      <c r="G9273" s="4">
        <v>2090423.01</v>
      </c>
      <c r="H9273" s="5">
        <f t="shared" si="144"/>
        <v>88.465833964508803</v>
      </c>
    </row>
    <row r="9274" spans="1:8" x14ac:dyDescent="0.25">
      <c r="A9274" s="1" t="s">
        <v>5934</v>
      </c>
      <c r="B9274" s="12" t="s">
        <v>8701</v>
      </c>
      <c r="C9274" s="13"/>
      <c r="D9274" s="1" t="s">
        <v>9344</v>
      </c>
      <c r="F9274" s="3">
        <v>1492165.0599999998</v>
      </c>
      <c r="G9274" s="4">
        <v>1297775.73</v>
      </c>
      <c r="H9274" s="5">
        <f t="shared" si="144"/>
        <v>86.972665745168982</v>
      </c>
    </row>
    <row r="9275" spans="1:8" x14ac:dyDescent="0.25">
      <c r="A9275" s="1" t="s">
        <v>5934</v>
      </c>
      <c r="B9275" s="12" t="s">
        <v>8701</v>
      </c>
      <c r="C9275" s="13"/>
      <c r="D9275" s="1" t="s">
        <v>9345</v>
      </c>
      <c r="F9275" s="3">
        <v>1348366.61</v>
      </c>
      <c r="G9275" s="4">
        <v>1193789.57</v>
      </c>
      <c r="H9275" s="5">
        <f t="shared" si="144"/>
        <v>88.535978356806083</v>
      </c>
    </row>
    <row r="9276" spans="1:8" x14ac:dyDescent="0.25">
      <c r="A9276" s="1" t="s">
        <v>5934</v>
      </c>
      <c r="B9276" s="12" t="s">
        <v>8701</v>
      </c>
      <c r="C9276" s="13"/>
      <c r="D9276" s="1" t="s">
        <v>9346</v>
      </c>
      <c r="F9276" s="3">
        <v>5728773.5200000005</v>
      </c>
      <c r="G9276" s="4">
        <v>5313617.7</v>
      </c>
      <c r="H9276" s="5">
        <f t="shared" si="144"/>
        <v>92.753146575778743</v>
      </c>
    </row>
    <row r="9277" spans="1:8" x14ac:dyDescent="0.25">
      <c r="A9277" s="1" t="s">
        <v>5934</v>
      </c>
      <c r="B9277" s="12" t="s">
        <v>8701</v>
      </c>
      <c r="C9277" s="13"/>
      <c r="D9277" s="1" t="s">
        <v>9347</v>
      </c>
      <c r="F9277" s="3">
        <v>3282736.84</v>
      </c>
      <c r="G9277" s="4">
        <v>3015151.44</v>
      </c>
      <c r="H9277" s="5">
        <f t="shared" si="144"/>
        <v>91.848709992848526</v>
      </c>
    </row>
    <row r="9278" spans="1:8" x14ac:dyDescent="0.25">
      <c r="A9278" s="1" t="s">
        <v>5934</v>
      </c>
      <c r="B9278" s="12" t="s">
        <v>8701</v>
      </c>
      <c r="C9278" s="13"/>
      <c r="D9278" s="1" t="s">
        <v>9348</v>
      </c>
      <c r="F9278" s="3">
        <v>701911.74</v>
      </c>
      <c r="G9278" s="4">
        <v>691315.59</v>
      </c>
      <c r="H9278" s="5">
        <f t="shared" si="144"/>
        <v>98.490387124740209</v>
      </c>
    </row>
    <row r="9279" spans="1:8" x14ac:dyDescent="0.25">
      <c r="A9279" s="1" t="s">
        <v>5934</v>
      </c>
      <c r="B9279" s="12" t="s">
        <v>8701</v>
      </c>
      <c r="C9279" s="13"/>
      <c r="D9279" s="1" t="s">
        <v>9349</v>
      </c>
      <c r="F9279" s="3">
        <v>894822.03</v>
      </c>
      <c r="G9279" s="4">
        <v>780797.65</v>
      </c>
      <c r="H9279" s="5">
        <f t="shared" si="144"/>
        <v>87.257311937212805</v>
      </c>
    </row>
    <row r="9280" spans="1:8" x14ac:dyDescent="0.25">
      <c r="A9280" s="1" t="s">
        <v>5934</v>
      </c>
      <c r="B9280" s="12" t="s">
        <v>8701</v>
      </c>
      <c r="C9280" s="13"/>
      <c r="D9280" s="1" t="s">
        <v>9350</v>
      </c>
      <c r="F9280" s="3">
        <v>8580709.8400000017</v>
      </c>
      <c r="G9280" s="4">
        <v>8153066.8799999999</v>
      </c>
      <c r="H9280" s="5">
        <f t="shared" si="144"/>
        <v>95.016228634063665</v>
      </c>
    </row>
    <row r="9281" spans="1:8" x14ac:dyDescent="0.25">
      <c r="A9281" s="1" t="s">
        <v>5934</v>
      </c>
      <c r="B9281" s="12" t="s">
        <v>8701</v>
      </c>
      <c r="C9281" s="13"/>
      <c r="D9281" s="1" t="s">
        <v>9351</v>
      </c>
      <c r="F9281" s="3">
        <v>1606735.3</v>
      </c>
      <c r="G9281" s="4">
        <v>1399733.58</v>
      </c>
      <c r="H9281" s="5">
        <f t="shared" si="144"/>
        <v>87.116625868616936</v>
      </c>
    </row>
    <row r="9282" spans="1:8" x14ac:dyDescent="0.25">
      <c r="A9282" s="1" t="s">
        <v>5934</v>
      </c>
      <c r="B9282" s="12" t="s">
        <v>8701</v>
      </c>
      <c r="C9282" s="13"/>
      <c r="D9282" s="1" t="s">
        <v>9352</v>
      </c>
      <c r="F9282" s="3">
        <v>4559736.1099999994</v>
      </c>
      <c r="G9282" s="4">
        <v>4245096.46</v>
      </c>
      <c r="H9282" s="5">
        <f t="shared" si="144"/>
        <v>93.099608345536481</v>
      </c>
    </row>
    <row r="9283" spans="1:8" x14ac:dyDescent="0.25">
      <c r="A9283" s="1" t="s">
        <v>5934</v>
      </c>
      <c r="B9283" s="12" t="s">
        <v>8701</v>
      </c>
      <c r="C9283" s="13"/>
      <c r="D9283" s="1" t="s">
        <v>9353</v>
      </c>
      <c r="F9283" s="3">
        <v>2280394.66</v>
      </c>
      <c r="G9283" s="4">
        <v>1996733.74</v>
      </c>
      <c r="H9283" s="5">
        <f t="shared" si="144"/>
        <v>87.560884746151785</v>
      </c>
    </row>
    <row r="9284" spans="1:8" x14ac:dyDescent="0.25">
      <c r="A9284" s="1" t="s">
        <v>5934</v>
      </c>
      <c r="B9284" s="12" t="s">
        <v>8701</v>
      </c>
      <c r="C9284" s="13"/>
      <c r="D9284" s="1" t="s">
        <v>9354</v>
      </c>
      <c r="F9284" s="3">
        <v>1814073.5799999998</v>
      </c>
      <c r="G9284" s="4">
        <v>1632352.29</v>
      </c>
      <c r="H9284" s="5">
        <f t="shared" si="144"/>
        <v>89.982694637998094</v>
      </c>
    </row>
    <row r="9285" spans="1:8" x14ac:dyDescent="0.25">
      <c r="A9285" s="1" t="s">
        <v>5934</v>
      </c>
      <c r="B9285" s="12" t="s">
        <v>8701</v>
      </c>
      <c r="C9285" s="13"/>
      <c r="D9285" s="1" t="s">
        <v>9355</v>
      </c>
      <c r="F9285" s="3">
        <v>5535477.1299999999</v>
      </c>
      <c r="G9285" s="4">
        <v>5119896.6399999997</v>
      </c>
      <c r="H9285" s="5">
        <f t="shared" ref="H9285:H9348" si="145">G9285/F9285*100</f>
        <v>92.492417902917069</v>
      </c>
    </row>
    <row r="9286" spans="1:8" x14ac:dyDescent="0.25">
      <c r="A9286" s="1" t="s">
        <v>5934</v>
      </c>
      <c r="B9286" s="12" t="s">
        <v>8701</v>
      </c>
      <c r="C9286" s="13"/>
      <c r="D9286" s="1" t="s">
        <v>9356</v>
      </c>
      <c r="F9286" s="3">
        <v>2571697.23</v>
      </c>
      <c r="G9286" s="4">
        <v>2300568.23</v>
      </c>
      <c r="H9286" s="5">
        <f t="shared" si="145"/>
        <v>89.457195939041384</v>
      </c>
    </row>
    <row r="9287" spans="1:8" x14ac:dyDescent="0.25">
      <c r="A9287" s="1" t="s">
        <v>5934</v>
      </c>
      <c r="B9287" s="12" t="s">
        <v>8701</v>
      </c>
      <c r="C9287" s="13"/>
      <c r="D9287" s="1" t="s">
        <v>9357</v>
      </c>
      <c r="F9287" s="3">
        <v>5309186.95</v>
      </c>
      <c r="G9287" s="4">
        <v>5038048.55</v>
      </c>
      <c r="H9287" s="5">
        <f t="shared" si="145"/>
        <v>94.893033480390059</v>
      </c>
    </row>
    <row r="9288" spans="1:8" x14ac:dyDescent="0.25">
      <c r="A9288" s="1" t="s">
        <v>5934</v>
      </c>
      <c r="B9288" s="12" t="s">
        <v>8701</v>
      </c>
      <c r="C9288" s="13"/>
      <c r="D9288" s="1" t="s">
        <v>9358</v>
      </c>
      <c r="F9288" s="3">
        <v>1679323.4</v>
      </c>
      <c r="G9288" s="4">
        <v>1487185.79</v>
      </c>
      <c r="H9288" s="5">
        <f t="shared" si="145"/>
        <v>88.558629624287974</v>
      </c>
    </row>
    <row r="9289" spans="1:8" x14ac:dyDescent="0.25">
      <c r="A9289" s="1" t="s">
        <v>5934</v>
      </c>
      <c r="B9289" s="12" t="s">
        <v>8701</v>
      </c>
      <c r="C9289" s="13"/>
      <c r="D9289" s="1" t="s">
        <v>9359</v>
      </c>
      <c r="F9289" s="3">
        <v>668576.4</v>
      </c>
      <c r="G9289" s="4">
        <v>625415.75</v>
      </c>
      <c r="H9289" s="5">
        <f t="shared" si="145"/>
        <v>93.544395225437199</v>
      </c>
    </row>
    <row r="9290" spans="1:8" x14ac:dyDescent="0.25">
      <c r="A9290" s="1" t="s">
        <v>5934</v>
      </c>
      <c r="B9290" s="12" t="s">
        <v>8701</v>
      </c>
      <c r="C9290" s="13"/>
      <c r="D9290" s="1" t="s">
        <v>9360</v>
      </c>
      <c r="F9290" s="3">
        <v>662991.31999999995</v>
      </c>
      <c r="G9290" s="4">
        <v>601320.41</v>
      </c>
      <c r="H9290" s="5">
        <f t="shared" si="145"/>
        <v>90.698081839140826</v>
      </c>
    </row>
    <row r="9291" spans="1:8" x14ac:dyDescent="0.25">
      <c r="A9291" s="1" t="s">
        <v>5934</v>
      </c>
      <c r="B9291" s="12" t="s">
        <v>8701</v>
      </c>
      <c r="C9291" s="13"/>
      <c r="D9291" s="1" t="s">
        <v>9361</v>
      </c>
      <c r="F9291" s="3">
        <v>667529.14</v>
      </c>
      <c r="G9291" s="4">
        <v>556625.09</v>
      </c>
      <c r="H9291" s="5">
        <f t="shared" si="145"/>
        <v>83.38588634497664</v>
      </c>
    </row>
    <row r="9292" spans="1:8" x14ac:dyDescent="0.25">
      <c r="A9292" s="1" t="s">
        <v>5934</v>
      </c>
      <c r="B9292" s="12" t="s">
        <v>8701</v>
      </c>
      <c r="C9292" s="13"/>
      <c r="D9292" s="1" t="s">
        <v>9362</v>
      </c>
      <c r="F9292" s="3">
        <v>4481698.33</v>
      </c>
      <c r="G9292" s="4">
        <v>3784261.57</v>
      </c>
      <c r="H9292" s="5">
        <f t="shared" si="145"/>
        <v>84.438114557344605</v>
      </c>
    </row>
    <row r="9293" spans="1:8" x14ac:dyDescent="0.25">
      <c r="A9293" s="1" t="s">
        <v>5934</v>
      </c>
      <c r="B9293" s="12" t="s">
        <v>8701</v>
      </c>
      <c r="C9293" s="13"/>
      <c r="D9293" s="1" t="s">
        <v>9363</v>
      </c>
      <c r="F9293" s="3">
        <v>822882.87</v>
      </c>
      <c r="G9293" s="4">
        <v>722388.85</v>
      </c>
      <c r="H9293" s="5">
        <f t="shared" si="145"/>
        <v>87.787566898798119</v>
      </c>
    </row>
    <row r="9294" spans="1:8" x14ac:dyDescent="0.25">
      <c r="A9294" s="1" t="s">
        <v>5934</v>
      </c>
      <c r="B9294" s="12" t="s">
        <v>8701</v>
      </c>
      <c r="C9294" s="13"/>
      <c r="D9294" s="1" t="s">
        <v>9364</v>
      </c>
      <c r="F9294" s="3">
        <v>277022.14999999997</v>
      </c>
      <c r="G9294" s="4">
        <v>269970.03000000003</v>
      </c>
      <c r="H9294" s="5">
        <f t="shared" si="145"/>
        <v>97.454311866397717</v>
      </c>
    </row>
    <row r="9295" spans="1:8" x14ac:dyDescent="0.25">
      <c r="A9295" s="1" t="s">
        <v>5934</v>
      </c>
      <c r="B9295" s="12" t="s">
        <v>8701</v>
      </c>
      <c r="C9295" s="13"/>
      <c r="D9295" s="1" t="s">
        <v>9365</v>
      </c>
      <c r="F9295" s="3">
        <v>283131.48</v>
      </c>
      <c r="G9295" s="4">
        <v>261147.46</v>
      </c>
      <c r="H9295" s="5">
        <f t="shared" si="145"/>
        <v>92.23540243564581</v>
      </c>
    </row>
    <row r="9296" spans="1:8" x14ac:dyDescent="0.25">
      <c r="A9296" s="1" t="s">
        <v>5934</v>
      </c>
      <c r="B9296" s="12" t="s">
        <v>8701</v>
      </c>
      <c r="C9296" s="13"/>
      <c r="D9296" s="1" t="s">
        <v>9366</v>
      </c>
      <c r="F9296" s="3">
        <v>301468.40000000002</v>
      </c>
      <c r="G9296" s="4">
        <v>255715.19</v>
      </c>
      <c r="H9296" s="5">
        <f t="shared" si="145"/>
        <v>84.823215302167654</v>
      </c>
    </row>
    <row r="9297" spans="1:8" x14ac:dyDescent="0.25">
      <c r="A9297" s="1" t="s">
        <v>5934</v>
      </c>
      <c r="B9297" s="12" t="s">
        <v>8701</v>
      </c>
      <c r="C9297" s="13"/>
      <c r="D9297" s="1" t="s">
        <v>9367</v>
      </c>
      <c r="F9297" s="3">
        <v>307198.73</v>
      </c>
      <c r="G9297" s="4">
        <v>287008.17</v>
      </c>
      <c r="H9297" s="5">
        <f t="shared" si="145"/>
        <v>93.42752491196822</v>
      </c>
    </row>
    <row r="9298" spans="1:8" x14ac:dyDescent="0.25">
      <c r="A9298" s="1" t="s">
        <v>5934</v>
      </c>
      <c r="B9298" s="12" t="s">
        <v>8701</v>
      </c>
      <c r="C9298" s="13"/>
      <c r="D9298" s="1" t="s">
        <v>9368</v>
      </c>
      <c r="F9298" s="3">
        <v>301354.86</v>
      </c>
      <c r="G9298" s="4">
        <v>288535.44</v>
      </c>
      <c r="H9298" s="5">
        <f t="shared" si="145"/>
        <v>95.746071591478568</v>
      </c>
    </row>
    <row r="9299" spans="1:8" x14ac:dyDescent="0.25">
      <c r="A9299" s="1" t="s">
        <v>5934</v>
      </c>
      <c r="B9299" s="12" t="s">
        <v>8701</v>
      </c>
      <c r="C9299" s="13"/>
      <c r="D9299" s="1" t="s">
        <v>9369</v>
      </c>
      <c r="F9299" s="3">
        <v>296046.30000000005</v>
      </c>
      <c r="G9299" s="4">
        <v>292263.31</v>
      </c>
      <c r="H9299" s="5">
        <f t="shared" si="145"/>
        <v>98.72216271576437</v>
      </c>
    </row>
    <row r="9300" spans="1:8" x14ac:dyDescent="0.25">
      <c r="A9300" s="1" t="s">
        <v>5934</v>
      </c>
      <c r="B9300" s="12" t="s">
        <v>8701</v>
      </c>
      <c r="C9300" s="13"/>
      <c r="D9300" s="1" t="s">
        <v>9370</v>
      </c>
      <c r="F9300" s="3">
        <v>309491.65000000002</v>
      </c>
      <c r="G9300" s="4">
        <v>271540.14</v>
      </c>
      <c r="H9300" s="5">
        <f t="shared" si="145"/>
        <v>87.737468846090024</v>
      </c>
    </row>
    <row r="9301" spans="1:8" x14ac:dyDescent="0.25">
      <c r="A9301" s="1" t="s">
        <v>5934</v>
      </c>
      <c r="B9301" s="12" t="s">
        <v>8701</v>
      </c>
      <c r="C9301" s="13"/>
      <c r="D9301" s="1" t="s">
        <v>9371</v>
      </c>
      <c r="F9301" s="3">
        <v>299897.77999999997</v>
      </c>
      <c r="G9301" s="4">
        <v>284210.84999999998</v>
      </c>
      <c r="H9301" s="5">
        <f t="shared" si="145"/>
        <v>94.769241039396817</v>
      </c>
    </row>
    <row r="9302" spans="1:8" x14ac:dyDescent="0.25">
      <c r="A9302" s="1" t="s">
        <v>5934</v>
      </c>
      <c r="B9302" s="12" t="s">
        <v>8701</v>
      </c>
      <c r="C9302" s="13"/>
      <c r="D9302" s="1" t="s">
        <v>9372</v>
      </c>
      <c r="F9302" s="3">
        <v>268615.47000000003</v>
      </c>
      <c r="G9302" s="4">
        <v>257216.34</v>
      </c>
      <c r="H9302" s="5">
        <f t="shared" si="145"/>
        <v>95.75633897779602</v>
      </c>
    </row>
    <row r="9303" spans="1:8" x14ac:dyDescent="0.25">
      <c r="A9303" s="1" t="s">
        <v>5934</v>
      </c>
      <c r="B9303" s="12" t="s">
        <v>8701</v>
      </c>
      <c r="C9303" s="13"/>
      <c r="D9303" s="1" t="s">
        <v>9373</v>
      </c>
      <c r="F9303" s="3">
        <v>568568.41</v>
      </c>
      <c r="G9303" s="4">
        <v>485758.37</v>
      </c>
      <c r="H9303" s="5">
        <f t="shared" si="145"/>
        <v>85.435342776078599</v>
      </c>
    </row>
    <row r="9304" spans="1:8" x14ac:dyDescent="0.25">
      <c r="A9304" s="1" t="s">
        <v>5934</v>
      </c>
      <c r="B9304" s="12" t="s">
        <v>8701</v>
      </c>
      <c r="C9304" s="13"/>
      <c r="D9304" s="1" t="s">
        <v>9374</v>
      </c>
      <c r="F9304" s="3">
        <v>252154.53</v>
      </c>
      <c r="G9304" s="4">
        <v>224359.17</v>
      </c>
      <c r="H9304" s="5">
        <f t="shared" si="145"/>
        <v>88.976854788212606</v>
      </c>
    </row>
    <row r="9305" spans="1:8" x14ac:dyDescent="0.25">
      <c r="A9305" s="1" t="s">
        <v>5934</v>
      </c>
      <c r="B9305" s="12" t="s">
        <v>8701</v>
      </c>
      <c r="C9305" s="13"/>
      <c r="D9305" s="1" t="s">
        <v>9375</v>
      </c>
      <c r="F9305" s="3">
        <v>272645.52</v>
      </c>
      <c r="G9305" s="4">
        <v>270427.42</v>
      </c>
      <c r="H9305" s="5">
        <f t="shared" si="145"/>
        <v>99.186452797757312</v>
      </c>
    </row>
    <row r="9306" spans="1:8" x14ac:dyDescent="0.25">
      <c r="A9306" s="1" t="s">
        <v>5934</v>
      </c>
      <c r="B9306" s="12" t="s">
        <v>8701</v>
      </c>
      <c r="C9306" s="13"/>
      <c r="D9306" s="1" t="s">
        <v>9376</v>
      </c>
      <c r="F9306" s="3">
        <v>282463.23</v>
      </c>
      <c r="G9306" s="4">
        <v>245188.44</v>
      </c>
      <c r="H9306" s="5">
        <f t="shared" si="145"/>
        <v>86.803666445363532</v>
      </c>
    </row>
    <row r="9307" spans="1:8" x14ac:dyDescent="0.25">
      <c r="A9307" s="1" t="s">
        <v>5934</v>
      </c>
      <c r="B9307" s="12" t="s">
        <v>8701</v>
      </c>
      <c r="C9307" s="13"/>
      <c r="D9307" s="1" t="s">
        <v>9377</v>
      </c>
      <c r="F9307" s="3">
        <v>274876.27</v>
      </c>
      <c r="G9307" s="4">
        <v>241146.54</v>
      </c>
      <c r="H9307" s="5">
        <f t="shared" si="145"/>
        <v>87.72912263397636</v>
      </c>
    </row>
    <row r="9308" spans="1:8" x14ac:dyDescent="0.25">
      <c r="A9308" s="1" t="s">
        <v>5934</v>
      </c>
      <c r="B9308" s="12" t="s">
        <v>8701</v>
      </c>
      <c r="C9308" s="13"/>
      <c r="D9308" s="1" t="s">
        <v>9378</v>
      </c>
      <c r="F9308" s="3">
        <v>300785.38</v>
      </c>
      <c r="G9308" s="4">
        <v>286893.15999999997</v>
      </c>
      <c r="H9308" s="5">
        <f t="shared" si="145"/>
        <v>95.381351314349118</v>
      </c>
    </row>
    <row r="9309" spans="1:8" x14ac:dyDescent="0.25">
      <c r="A9309" s="1" t="s">
        <v>5934</v>
      </c>
      <c r="B9309" s="12" t="s">
        <v>8701</v>
      </c>
      <c r="C9309" s="13"/>
      <c r="D9309" s="1" t="s">
        <v>9379</v>
      </c>
      <c r="F9309" s="3">
        <v>254517.35</v>
      </c>
      <c r="G9309" s="4">
        <v>213962.62</v>
      </c>
      <c r="H9309" s="5">
        <f t="shared" si="145"/>
        <v>84.066025361335875</v>
      </c>
    </row>
    <row r="9310" spans="1:8" x14ac:dyDescent="0.25">
      <c r="A9310" s="1" t="s">
        <v>5934</v>
      </c>
      <c r="B9310" s="12" t="s">
        <v>8701</v>
      </c>
      <c r="C9310" s="13"/>
      <c r="D9310" s="1" t="s">
        <v>9380</v>
      </c>
      <c r="F9310" s="3">
        <v>305794.15000000002</v>
      </c>
      <c r="G9310" s="4">
        <v>302267.52000000002</v>
      </c>
      <c r="H9310" s="5">
        <f t="shared" si="145"/>
        <v>98.846730717379643</v>
      </c>
    </row>
    <row r="9311" spans="1:8" x14ac:dyDescent="0.25">
      <c r="A9311" s="1" t="s">
        <v>5934</v>
      </c>
      <c r="B9311" s="12" t="s">
        <v>8701</v>
      </c>
      <c r="C9311" s="13"/>
      <c r="D9311" s="1" t="s">
        <v>9381</v>
      </c>
      <c r="F9311" s="3">
        <v>299211.32999999996</v>
      </c>
      <c r="G9311" s="4">
        <v>298777.73</v>
      </c>
      <c r="H9311" s="5">
        <f t="shared" si="145"/>
        <v>99.85508570146726</v>
      </c>
    </row>
    <row r="9312" spans="1:8" x14ac:dyDescent="0.25">
      <c r="A9312" s="1" t="s">
        <v>5934</v>
      </c>
      <c r="B9312" s="12" t="s">
        <v>8701</v>
      </c>
      <c r="C9312" s="13"/>
      <c r="D9312" s="1" t="s">
        <v>9382</v>
      </c>
      <c r="F9312" s="3">
        <v>302862.37</v>
      </c>
      <c r="G9312" s="4">
        <v>299455.78000000003</v>
      </c>
      <c r="H9312" s="5">
        <f t="shared" si="145"/>
        <v>98.875201960547315</v>
      </c>
    </row>
    <row r="9313" spans="1:8" x14ac:dyDescent="0.25">
      <c r="A9313" s="1" t="s">
        <v>5934</v>
      </c>
      <c r="B9313" s="12" t="s">
        <v>8701</v>
      </c>
      <c r="C9313" s="13"/>
      <c r="D9313" s="1" t="s">
        <v>9383</v>
      </c>
      <c r="F9313" s="3">
        <v>2599162.4499999997</v>
      </c>
      <c r="G9313" s="4">
        <v>2469187.2999999998</v>
      </c>
      <c r="H9313" s="5">
        <f t="shared" si="145"/>
        <v>94.99934488511866</v>
      </c>
    </row>
    <row r="9314" spans="1:8" x14ac:dyDescent="0.25">
      <c r="A9314" s="1" t="s">
        <v>5934</v>
      </c>
      <c r="B9314" s="12" t="s">
        <v>8701</v>
      </c>
      <c r="C9314" s="13"/>
      <c r="D9314" s="1" t="s">
        <v>9384</v>
      </c>
      <c r="F9314" s="3">
        <v>420070.15</v>
      </c>
      <c r="G9314" s="4">
        <v>343560.91</v>
      </c>
      <c r="H9314" s="5">
        <f t="shared" si="145"/>
        <v>81.786556364454839</v>
      </c>
    </row>
    <row r="9315" spans="1:8" x14ac:dyDescent="0.25">
      <c r="A9315" s="1" t="s">
        <v>5934</v>
      </c>
      <c r="B9315" s="12" t="s">
        <v>8701</v>
      </c>
      <c r="C9315" s="13"/>
      <c r="D9315" s="1" t="s">
        <v>9385</v>
      </c>
      <c r="F9315" s="3">
        <v>526813.65</v>
      </c>
      <c r="G9315" s="4">
        <v>384444.23</v>
      </c>
      <c r="H9315" s="5">
        <f t="shared" si="145"/>
        <v>72.975373739841402</v>
      </c>
    </row>
    <row r="9316" spans="1:8" x14ac:dyDescent="0.25">
      <c r="A9316" s="1" t="s">
        <v>5934</v>
      </c>
      <c r="B9316" s="12" t="s">
        <v>8701</v>
      </c>
      <c r="C9316" s="13"/>
      <c r="D9316" s="1" t="s">
        <v>9386</v>
      </c>
      <c r="F9316" s="3">
        <v>546758.92000000004</v>
      </c>
      <c r="G9316" s="4">
        <v>482397.33</v>
      </c>
      <c r="H9316" s="5">
        <f t="shared" si="145"/>
        <v>88.228524922830701</v>
      </c>
    </row>
    <row r="9317" spans="1:8" x14ac:dyDescent="0.25">
      <c r="A9317" s="1" t="s">
        <v>5934</v>
      </c>
      <c r="B9317" s="12" t="s">
        <v>8701</v>
      </c>
      <c r="C9317" s="13"/>
      <c r="D9317" s="1" t="s">
        <v>9387</v>
      </c>
      <c r="F9317" s="3">
        <v>3437770.0300000003</v>
      </c>
      <c r="G9317" s="4">
        <v>2982449.58</v>
      </c>
      <c r="H9317" s="5">
        <f t="shared" si="145"/>
        <v>86.755354604100717</v>
      </c>
    </row>
    <row r="9318" spans="1:8" x14ac:dyDescent="0.25">
      <c r="A9318" s="1" t="s">
        <v>5934</v>
      </c>
      <c r="B9318" s="12" t="s">
        <v>8701</v>
      </c>
      <c r="C9318" s="13"/>
      <c r="D9318" s="1" t="s">
        <v>9388</v>
      </c>
      <c r="F9318" s="3">
        <v>7655413</v>
      </c>
      <c r="G9318" s="4">
        <v>6406476.5</v>
      </c>
      <c r="H9318" s="5">
        <f t="shared" si="145"/>
        <v>83.685576467265705</v>
      </c>
    </row>
    <row r="9319" spans="1:8" x14ac:dyDescent="0.25">
      <c r="A9319" s="1" t="s">
        <v>5934</v>
      </c>
      <c r="B9319" s="12" t="s">
        <v>8701</v>
      </c>
      <c r="C9319" s="13"/>
      <c r="D9319" s="1" t="s">
        <v>9389</v>
      </c>
      <c r="F9319" s="3">
        <v>3729292.69</v>
      </c>
      <c r="G9319" s="4">
        <v>3205326.19</v>
      </c>
      <c r="H9319" s="5">
        <f t="shared" si="145"/>
        <v>85.94997648200146</v>
      </c>
    </row>
    <row r="9320" spans="1:8" x14ac:dyDescent="0.25">
      <c r="A9320" s="1" t="s">
        <v>5934</v>
      </c>
      <c r="B9320" s="12" t="s">
        <v>8701</v>
      </c>
      <c r="C9320" s="13"/>
      <c r="D9320" s="1" t="s">
        <v>9390</v>
      </c>
      <c r="F9320" s="3">
        <v>3878489.24</v>
      </c>
      <c r="G9320" s="4">
        <v>3180782.91</v>
      </c>
      <c r="H9320" s="5">
        <f t="shared" si="145"/>
        <v>82.010873646255106</v>
      </c>
    </row>
    <row r="9321" spans="1:8" x14ac:dyDescent="0.25">
      <c r="A9321" s="1" t="s">
        <v>5934</v>
      </c>
      <c r="B9321" s="12" t="s">
        <v>8701</v>
      </c>
      <c r="C9321" s="13"/>
      <c r="D9321" s="1" t="s">
        <v>9391</v>
      </c>
      <c r="F9321" s="3">
        <v>3800916.81</v>
      </c>
      <c r="G9321" s="4">
        <v>3210645.55</v>
      </c>
      <c r="H9321" s="5">
        <f t="shared" si="145"/>
        <v>84.470292576595483</v>
      </c>
    </row>
    <row r="9322" spans="1:8" x14ac:dyDescent="0.25">
      <c r="A9322" s="1" t="s">
        <v>5934</v>
      </c>
      <c r="B9322" s="12" t="s">
        <v>8701</v>
      </c>
      <c r="C9322" s="13"/>
      <c r="D9322" s="1" t="s">
        <v>9392</v>
      </c>
      <c r="F9322" s="3">
        <v>3872018.21</v>
      </c>
      <c r="G9322" s="4">
        <v>3666373.9</v>
      </c>
      <c r="H9322" s="5">
        <f t="shared" si="145"/>
        <v>94.688963252577267</v>
      </c>
    </row>
    <row r="9323" spans="1:8" x14ac:dyDescent="0.25">
      <c r="A9323" s="1" t="s">
        <v>5934</v>
      </c>
      <c r="B9323" s="12" t="s">
        <v>8701</v>
      </c>
      <c r="C9323" s="13"/>
      <c r="D9323" s="1" t="s">
        <v>9393</v>
      </c>
      <c r="F9323" s="3">
        <v>4165988.4800000004</v>
      </c>
      <c r="G9323" s="4">
        <v>3397043.52</v>
      </c>
      <c r="H9323" s="5">
        <f t="shared" si="145"/>
        <v>81.542316698869016</v>
      </c>
    </row>
    <row r="9324" spans="1:8" x14ac:dyDescent="0.25">
      <c r="A9324" s="1" t="s">
        <v>5934</v>
      </c>
      <c r="B9324" s="12" t="s">
        <v>8701</v>
      </c>
      <c r="C9324" s="13"/>
      <c r="D9324" s="1" t="s">
        <v>9394</v>
      </c>
      <c r="F9324" s="3">
        <v>3883384.86</v>
      </c>
      <c r="G9324" s="4">
        <v>3141555.1</v>
      </c>
      <c r="H9324" s="5">
        <f t="shared" si="145"/>
        <v>80.897341192188719</v>
      </c>
    </row>
    <row r="9325" spans="1:8" x14ac:dyDescent="0.25">
      <c r="A9325" s="1" t="s">
        <v>5934</v>
      </c>
      <c r="B9325" s="12" t="s">
        <v>8701</v>
      </c>
      <c r="C9325" s="13"/>
      <c r="D9325" s="1" t="s">
        <v>9395</v>
      </c>
      <c r="F9325" s="3">
        <v>4111497.44</v>
      </c>
      <c r="G9325" s="4">
        <v>3336351.11</v>
      </c>
      <c r="H9325" s="5">
        <f t="shared" si="145"/>
        <v>81.146860935416271</v>
      </c>
    </row>
    <row r="9326" spans="1:8" x14ac:dyDescent="0.25">
      <c r="A9326" s="1" t="s">
        <v>5934</v>
      </c>
      <c r="B9326" s="12" t="s">
        <v>8701</v>
      </c>
      <c r="C9326" s="13"/>
      <c r="D9326" s="1" t="s">
        <v>9396</v>
      </c>
      <c r="F9326" s="3">
        <v>3869391.71</v>
      </c>
      <c r="G9326" s="4">
        <v>3627893.54</v>
      </c>
      <c r="H9326" s="5">
        <f t="shared" si="145"/>
        <v>93.758756205119383</v>
      </c>
    </row>
    <row r="9327" spans="1:8" x14ac:dyDescent="0.25">
      <c r="A9327" s="1" t="s">
        <v>5934</v>
      </c>
      <c r="B9327" s="12" t="s">
        <v>8701</v>
      </c>
      <c r="C9327" s="13"/>
      <c r="D9327" s="1" t="s">
        <v>9397</v>
      </c>
      <c r="F9327" s="3">
        <v>2511055.58</v>
      </c>
      <c r="G9327" s="4">
        <v>2240020.25</v>
      </c>
      <c r="H9327" s="5">
        <f t="shared" si="145"/>
        <v>89.206318961685426</v>
      </c>
    </row>
    <row r="9328" spans="1:8" x14ac:dyDescent="0.25">
      <c r="A9328" s="1" t="s">
        <v>5934</v>
      </c>
      <c r="B9328" s="12" t="s">
        <v>8701</v>
      </c>
      <c r="C9328" s="13"/>
      <c r="D9328" s="1" t="s">
        <v>9398</v>
      </c>
      <c r="F9328" s="3">
        <v>3876482.75</v>
      </c>
      <c r="G9328" s="4">
        <v>3650674.24</v>
      </c>
      <c r="H9328" s="5">
        <f t="shared" si="145"/>
        <v>94.174912554428374</v>
      </c>
    </row>
    <row r="9329" spans="1:8" x14ac:dyDescent="0.25">
      <c r="A9329" s="1" t="s">
        <v>5934</v>
      </c>
      <c r="B9329" s="12" t="s">
        <v>8701</v>
      </c>
      <c r="C9329" s="13"/>
      <c r="D9329" s="1" t="s">
        <v>9399</v>
      </c>
      <c r="F9329" s="3">
        <v>4216969.87</v>
      </c>
      <c r="G9329" s="4">
        <v>3649325.58</v>
      </c>
      <c r="H9329" s="5">
        <f t="shared" si="145"/>
        <v>86.539048001308103</v>
      </c>
    </row>
    <row r="9330" spans="1:8" x14ac:dyDescent="0.25">
      <c r="A9330" s="1" t="s">
        <v>5934</v>
      </c>
      <c r="B9330" s="12" t="s">
        <v>8701</v>
      </c>
      <c r="C9330" s="13"/>
      <c r="D9330" s="1" t="s">
        <v>9400</v>
      </c>
      <c r="F9330" s="3">
        <v>5985086.3500000006</v>
      </c>
      <c r="G9330" s="4">
        <v>5516554.3099999996</v>
      </c>
      <c r="H9330" s="5">
        <f t="shared" si="145"/>
        <v>92.171674515606597</v>
      </c>
    </row>
    <row r="9331" spans="1:8" x14ac:dyDescent="0.25">
      <c r="A9331" s="1" t="s">
        <v>5934</v>
      </c>
      <c r="B9331" s="12" t="s">
        <v>8701</v>
      </c>
      <c r="C9331" s="13"/>
      <c r="D9331" s="1" t="s">
        <v>9401</v>
      </c>
      <c r="F9331" s="3">
        <v>4038912.4200000004</v>
      </c>
      <c r="G9331" s="4">
        <v>3649464.64</v>
      </c>
      <c r="H9331" s="5">
        <f t="shared" si="145"/>
        <v>90.357607704699859</v>
      </c>
    </row>
    <row r="9332" spans="1:8" x14ac:dyDescent="0.25">
      <c r="A9332" s="1" t="s">
        <v>5934</v>
      </c>
      <c r="B9332" s="12" t="s">
        <v>8701</v>
      </c>
      <c r="C9332" s="13"/>
      <c r="D9332" s="1" t="s">
        <v>9402</v>
      </c>
      <c r="F9332" s="3">
        <v>2875819.53</v>
      </c>
      <c r="G9332" s="4">
        <v>2745602.94</v>
      </c>
      <c r="H9332" s="5">
        <f t="shared" si="145"/>
        <v>95.472018023328474</v>
      </c>
    </row>
    <row r="9333" spans="1:8" x14ac:dyDescent="0.25">
      <c r="A9333" s="1" t="s">
        <v>5934</v>
      </c>
      <c r="B9333" s="12" t="s">
        <v>8701</v>
      </c>
      <c r="C9333" s="13"/>
      <c r="D9333" s="1" t="s">
        <v>9403</v>
      </c>
      <c r="F9333" s="3">
        <v>2558498.12</v>
      </c>
      <c r="G9333" s="4">
        <v>2321562.13</v>
      </c>
      <c r="H9333" s="5">
        <f t="shared" si="145"/>
        <v>90.739254871916799</v>
      </c>
    </row>
    <row r="9334" spans="1:8" x14ac:dyDescent="0.25">
      <c r="A9334" s="1" t="s">
        <v>5934</v>
      </c>
      <c r="B9334" s="12" t="s">
        <v>8701</v>
      </c>
      <c r="C9334" s="13"/>
      <c r="D9334" s="1" t="s">
        <v>9404</v>
      </c>
      <c r="F9334" s="3">
        <v>3727111.2800000003</v>
      </c>
      <c r="G9334" s="4">
        <v>3020089.26</v>
      </c>
      <c r="H9334" s="5">
        <f t="shared" si="145"/>
        <v>81.0302948614939</v>
      </c>
    </row>
    <row r="9335" spans="1:8" x14ac:dyDescent="0.25">
      <c r="A9335" s="1" t="s">
        <v>5934</v>
      </c>
      <c r="B9335" s="12" t="s">
        <v>8701</v>
      </c>
      <c r="C9335" s="13"/>
      <c r="D9335" s="1" t="s">
        <v>9405</v>
      </c>
      <c r="F9335" s="3">
        <v>4322137.1000000006</v>
      </c>
      <c r="G9335" s="4">
        <v>3478580.6</v>
      </c>
      <c r="H9335" s="5">
        <f t="shared" si="145"/>
        <v>80.482884265748993</v>
      </c>
    </row>
    <row r="9336" spans="1:8" x14ac:dyDescent="0.25">
      <c r="A9336" s="1" t="s">
        <v>5934</v>
      </c>
      <c r="B9336" s="12" t="s">
        <v>8701</v>
      </c>
      <c r="C9336" s="13"/>
      <c r="D9336" s="1" t="s">
        <v>9406</v>
      </c>
      <c r="F9336" s="3">
        <v>3017351.4</v>
      </c>
      <c r="G9336" s="4">
        <v>2270158.75</v>
      </c>
      <c r="H9336" s="5">
        <f t="shared" si="145"/>
        <v>75.236803708046736</v>
      </c>
    </row>
    <row r="9337" spans="1:8" x14ac:dyDescent="0.25">
      <c r="A9337" s="1" t="s">
        <v>5934</v>
      </c>
      <c r="B9337" s="12" t="s">
        <v>8701</v>
      </c>
      <c r="C9337" s="13"/>
      <c r="D9337" s="1" t="s">
        <v>9407</v>
      </c>
      <c r="F9337" s="3">
        <v>3134205.23</v>
      </c>
      <c r="G9337" s="4">
        <v>2777920.41</v>
      </c>
      <c r="H9337" s="5">
        <f t="shared" si="145"/>
        <v>88.632371084391309</v>
      </c>
    </row>
    <row r="9338" spans="1:8" x14ac:dyDescent="0.25">
      <c r="A9338" s="1" t="s">
        <v>5934</v>
      </c>
      <c r="B9338" s="12" t="s">
        <v>8701</v>
      </c>
      <c r="C9338" s="13"/>
      <c r="D9338" s="1" t="s">
        <v>9408</v>
      </c>
      <c r="F9338" s="3">
        <v>2364298.2000000002</v>
      </c>
      <c r="G9338" s="4">
        <v>2183827.09</v>
      </c>
      <c r="H9338" s="5">
        <f t="shared" si="145"/>
        <v>92.36682115648523</v>
      </c>
    </row>
    <row r="9339" spans="1:8" x14ac:dyDescent="0.25">
      <c r="A9339" s="1" t="s">
        <v>5934</v>
      </c>
      <c r="B9339" s="12" t="s">
        <v>8701</v>
      </c>
      <c r="C9339" s="13"/>
      <c r="D9339" s="1" t="s">
        <v>9409</v>
      </c>
      <c r="F9339" s="3">
        <v>2266891.9699999997</v>
      </c>
      <c r="G9339" s="4">
        <v>2084663.64</v>
      </c>
      <c r="H9339" s="5">
        <f t="shared" si="145"/>
        <v>91.961313886519264</v>
      </c>
    </row>
    <row r="9340" spans="1:8" x14ac:dyDescent="0.25">
      <c r="A9340" s="1" t="s">
        <v>5934</v>
      </c>
      <c r="B9340" s="12" t="s">
        <v>8701</v>
      </c>
      <c r="C9340" s="13"/>
      <c r="D9340" s="1" t="s">
        <v>9410</v>
      </c>
      <c r="F9340" s="3">
        <v>5663700.25</v>
      </c>
      <c r="G9340" s="4">
        <v>5256388.6399999997</v>
      </c>
      <c r="H9340" s="5">
        <f t="shared" si="145"/>
        <v>92.808383353268027</v>
      </c>
    </row>
    <row r="9341" spans="1:8" x14ac:dyDescent="0.25">
      <c r="A9341" s="1" t="s">
        <v>5934</v>
      </c>
      <c r="B9341" s="12" t="s">
        <v>8701</v>
      </c>
      <c r="C9341" s="13"/>
      <c r="D9341" s="1" t="s">
        <v>9411</v>
      </c>
      <c r="F9341" s="3">
        <v>2358549</v>
      </c>
      <c r="G9341" s="4">
        <v>2218150.5499999998</v>
      </c>
      <c r="H9341" s="5">
        <f t="shared" si="145"/>
        <v>94.047253205254577</v>
      </c>
    </row>
    <row r="9342" spans="1:8" x14ac:dyDescent="0.25">
      <c r="A9342" s="1" t="s">
        <v>5934</v>
      </c>
      <c r="B9342" s="12" t="s">
        <v>8701</v>
      </c>
      <c r="C9342" s="13"/>
      <c r="D9342" s="1" t="s">
        <v>9412</v>
      </c>
      <c r="F9342" s="3">
        <v>217633.83</v>
      </c>
      <c r="G9342" s="4">
        <v>183474.21</v>
      </c>
      <c r="H9342" s="5">
        <f t="shared" si="145"/>
        <v>84.304085444804244</v>
      </c>
    </row>
    <row r="9343" spans="1:8" x14ac:dyDescent="0.25">
      <c r="A9343" s="1" t="s">
        <v>5934</v>
      </c>
      <c r="B9343" s="12" t="s">
        <v>8701</v>
      </c>
      <c r="C9343" s="13"/>
      <c r="D9343" s="1" t="s">
        <v>9413</v>
      </c>
      <c r="F9343" s="3">
        <v>4986467.99</v>
      </c>
      <c r="G9343" s="4">
        <v>4068969.65</v>
      </c>
      <c r="H9343" s="5">
        <f t="shared" si="145"/>
        <v>81.600236042024605</v>
      </c>
    </row>
    <row r="9344" spans="1:8" x14ac:dyDescent="0.25">
      <c r="A9344" s="1" t="s">
        <v>5934</v>
      </c>
      <c r="B9344" s="12" t="s">
        <v>9414</v>
      </c>
      <c r="C9344" s="13"/>
      <c r="D9344" s="1" t="s">
        <v>9415</v>
      </c>
      <c r="F9344" s="3">
        <v>7046604.4300000006</v>
      </c>
      <c r="G9344" s="4">
        <v>6452800.0099999998</v>
      </c>
      <c r="H9344" s="5">
        <f t="shared" si="145"/>
        <v>91.573183568074924</v>
      </c>
    </row>
    <row r="9345" spans="1:8" x14ac:dyDescent="0.25">
      <c r="A9345" s="1" t="s">
        <v>5934</v>
      </c>
      <c r="B9345" s="12" t="s">
        <v>9414</v>
      </c>
      <c r="C9345" s="13"/>
      <c r="D9345" s="1" t="s">
        <v>9416</v>
      </c>
      <c r="F9345" s="3">
        <v>6704020.7700000005</v>
      </c>
      <c r="G9345" s="4">
        <v>6130019.8799999999</v>
      </c>
      <c r="H9345" s="5">
        <f t="shared" si="145"/>
        <v>91.437960744862067</v>
      </c>
    </row>
    <row r="9346" spans="1:8" x14ac:dyDescent="0.25">
      <c r="A9346" s="1" t="s">
        <v>5934</v>
      </c>
      <c r="B9346" s="12" t="s">
        <v>9414</v>
      </c>
      <c r="C9346" s="13"/>
      <c r="D9346" s="1" t="s">
        <v>9417</v>
      </c>
      <c r="F9346" s="3">
        <v>8363609.7300000004</v>
      </c>
      <c r="G9346" s="4">
        <v>7281548.4199999999</v>
      </c>
      <c r="H9346" s="5">
        <f t="shared" si="145"/>
        <v>87.062269224271887</v>
      </c>
    </row>
    <row r="9347" spans="1:8" x14ac:dyDescent="0.25">
      <c r="A9347" s="1" t="s">
        <v>5934</v>
      </c>
      <c r="B9347" s="12" t="s">
        <v>9414</v>
      </c>
      <c r="C9347" s="13"/>
      <c r="D9347" s="1" t="s">
        <v>9418</v>
      </c>
      <c r="F9347" s="3">
        <v>1160947.33</v>
      </c>
      <c r="G9347" s="4">
        <v>846204.82</v>
      </c>
      <c r="H9347" s="5">
        <f t="shared" si="145"/>
        <v>72.889165436988421</v>
      </c>
    </row>
    <row r="9348" spans="1:8" x14ac:dyDescent="0.25">
      <c r="A9348" s="1" t="s">
        <v>5934</v>
      </c>
      <c r="B9348" s="12" t="s">
        <v>9414</v>
      </c>
      <c r="C9348" s="13"/>
      <c r="D9348" s="1" t="s">
        <v>9419</v>
      </c>
      <c r="F9348" s="3">
        <v>497190.11000000004</v>
      </c>
      <c r="G9348" s="4">
        <v>452607.78</v>
      </c>
      <c r="H9348" s="5">
        <f t="shared" si="145"/>
        <v>91.033142232052839</v>
      </c>
    </row>
    <row r="9349" spans="1:8" x14ac:dyDescent="0.25">
      <c r="A9349" s="1" t="s">
        <v>5934</v>
      </c>
      <c r="B9349" s="12" t="s">
        <v>9414</v>
      </c>
      <c r="C9349" s="13"/>
      <c r="D9349" s="1" t="s">
        <v>9420</v>
      </c>
      <c r="F9349" s="3">
        <v>560062.51</v>
      </c>
      <c r="G9349" s="4">
        <v>529226.89</v>
      </c>
      <c r="H9349" s="5">
        <f t="shared" ref="H9349:H9412" si="146">G9349/F9349*100</f>
        <v>94.494253864626643</v>
      </c>
    </row>
    <row r="9350" spans="1:8" x14ac:dyDescent="0.25">
      <c r="A9350" s="1" t="s">
        <v>5934</v>
      </c>
      <c r="B9350" s="12" t="s">
        <v>9414</v>
      </c>
      <c r="C9350" s="13"/>
      <c r="D9350" s="1" t="s">
        <v>9421</v>
      </c>
      <c r="F9350" s="3">
        <v>743614.18</v>
      </c>
      <c r="G9350" s="4">
        <v>694592.14</v>
      </c>
      <c r="H9350" s="5">
        <f t="shared" si="146"/>
        <v>93.407597472119207</v>
      </c>
    </row>
    <row r="9351" spans="1:8" x14ac:dyDescent="0.25">
      <c r="A9351" s="1" t="s">
        <v>5934</v>
      </c>
      <c r="B9351" s="12" t="s">
        <v>9414</v>
      </c>
      <c r="C9351" s="13"/>
      <c r="D9351" s="1" t="s">
        <v>9422</v>
      </c>
      <c r="F9351" s="3">
        <v>188077.09</v>
      </c>
      <c r="G9351" s="4">
        <v>144220.04999999999</v>
      </c>
      <c r="H9351" s="5">
        <f t="shared" si="146"/>
        <v>76.681349121256602</v>
      </c>
    </row>
    <row r="9352" spans="1:8" x14ac:dyDescent="0.25">
      <c r="A9352" s="1" t="s">
        <v>5934</v>
      </c>
      <c r="B9352" s="12" t="s">
        <v>9414</v>
      </c>
      <c r="C9352" s="13"/>
      <c r="D9352" s="1" t="s">
        <v>9423</v>
      </c>
      <c r="F9352" s="3">
        <v>1436325.29</v>
      </c>
      <c r="G9352" s="4">
        <v>1278624.32</v>
      </c>
      <c r="H9352" s="5">
        <f t="shared" si="146"/>
        <v>89.020525427077885</v>
      </c>
    </row>
    <row r="9353" spans="1:8" x14ac:dyDescent="0.25">
      <c r="A9353" s="1" t="s">
        <v>5934</v>
      </c>
      <c r="B9353" s="12" t="s">
        <v>9414</v>
      </c>
      <c r="C9353" s="13"/>
      <c r="D9353" s="1" t="s">
        <v>9424</v>
      </c>
      <c r="F9353" s="3">
        <v>1817438.4</v>
      </c>
      <c r="G9353" s="4">
        <v>1714220.24</v>
      </c>
      <c r="H9353" s="5">
        <f t="shared" si="146"/>
        <v>94.320679039245576</v>
      </c>
    </row>
    <row r="9354" spans="1:8" x14ac:dyDescent="0.25">
      <c r="A9354" s="1" t="s">
        <v>5934</v>
      </c>
      <c r="B9354" s="12" t="s">
        <v>9414</v>
      </c>
      <c r="C9354" s="13"/>
      <c r="D9354" s="1" t="s">
        <v>9425</v>
      </c>
      <c r="F9354" s="3">
        <v>346832.06</v>
      </c>
      <c r="G9354" s="4">
        <v>332552.32000000001</v>
      </c>
      <c r="H9354" s="5">
        <f t="shared" si="146"/>
        <v>95.882808526985656</v>
      </c>
    </row>
    <row r="9355" spans="1:8" x14ac:dyDescent="0.25">
      <c r="A9355" s="1" t="s">
        <v>5934</v>
      </c>
      <c r="B9355" s="12" t="s">
        <v>9414</v>
      </c>
      <c r="C9355" s="13"/>
      <c r="D9355" s="1" t="s">
        <v>9426</v>
      </c>
      <c r="F9355" s="3">
        <v>6136895.7100000009</v>
      </c>
      <c r="G9355" s="4">
        <v>5443648.6399999997</v>
      </c>
      <c r="H9355" s="5">
        <f t="shared" si="146"/>
        <v>88.70361983061953</v>
      </c>
    </row>
    <row r="9356" spans="1:8" x14ac:dyDescent="0.25">
      <c r="A9356" s="1" t="s">
        <v>5934</v>
      </c>
      <c r="B9356" s="12" t="s">
        <v>9414</v>
      </c>
      <c r="C9356" s="13"/>
      <c r="D9356" s="1" t="s">
        <v>9427</v>
      </c>
      <c r="F9356" s="3">
        <v>4492756.3800000008</v>
      </c>
      <c r="G9356" s="4">
        <v>4026971.61</v>
      </c>
      <c r="H9356" s="5">
        <f t="shared" si="146"/>
        <v>89.632538900317556</v>
      </c>
    </row>
    <row r="9357" spans="1:8" x14ac:dyDescent="0.25">
      <c r="A9357" s="1" t="s">
        <v>5934</v>
      </c>
      <c r="B9357" s="12" t="s">
        <v>9414</v>
      </c>
      <c r="C9357" s="13"/>
      <c r="D9357" s="1" t="s">
        <v>9428</v>
      </c>
      <c r="F9357" s="3">
        <v>3491933.95</v>
      </c>
      <c r="G9357" s="4">
        <v>3144935.28</v>
      </c>
      <c r="H9357" s="5">
        <f t="shared" si="146"/>
        <v>90.062851274721268</v>
      </c>
    </row>
    <row r="9358" spans="1:8" x14ac:dyDescent="0.25">
      <c r="A9358" s="1" t="s">
        <v>5934</v>
      </c>
      <c r="B9358" s="12" t="s">
        <v>9414</v>
      </c>
      <c r="C9358" s="13"/>
      <c r="D9358" s="1" t="s">
        <v>9429</v>
      </c>
      <c r="F9358" s="3">
        <v>6264577.79</v>
      </c>
      <c r="G9358" s="4">
        <v>5454798.6699999999</v>
      </c>
      <c r="H9358" s="5">
        <f t="shared" si="146"/>
        <v>87.073684019174735</v>
      </c>
    </row>
    <row r="9359" spans="1:8" x14ac:dyDescent="0.25">
      <c r="A9359" s="1" t="s">
        <v>5934</v>
      </c>
      <c r="B9359" s="12" t="s">
        <v>9414</v>
      </c>
      <c r="C9359" s="13"/>
      <c r="D9359" s="1" t="s">
        <v>9430</v>
      </c>
      <c r="F9359" s="3">
        <v>1370549.07</v>
      </c>
      <c r="G9359" s="4">
        <v>1116463.3</v>
      </c>
      <c r="H9359" s="5">
        <f t="shared" si="146"/>
        <v>81.461023500603304</v>
      </c>
    </row>
    <row r="9360" spans="1:8" x14ac:dyDescent="0.25">
      <c r="A9360" s="1" t="s">
        <v>5934</v>
      </c>
      <c r="B9360" s="12" t="s">
        <v>9414</v>
      </c>
      <c r="C9360" s="13"/>
      <c r="D9360" s="1" t="s">
        <v>9431</v>
      </c>
      <c r="F9360" s="3">
        <v>1873815.51</v>
      </c>
      <c r="G9360" s="4">
        <v>1785158.2</v>
      </c>
      <c r="H9360" s="5">
        <f t="shared" si="146"/>
        <v>95.268621188859726</v>
      </c>
    </row>
    <row r="9361" spans="1:8" x14ac:dyDescent="0.25">
      <c r="A9361" s="1" t="s">
        <v>5934</v>
      </c>
      <c r="B9361" s="12" t="s">
        <v>9414</v>
      </c>
      <c r="C9361" s="13"/>
      <c r="D9361" s="1" t="s">
        <v>9432</v>
      </c>
      <c r="F9361" s="3">
        <v>840174.2</v>
      </c>
      <c r="G9361" s="4">
        <v>715606.79</v>
      </c>
      <c r="H9361" s="5">
        <f t="shared" si="146"/>
        <v>85.173621137140373</v>
      </c>
    </row>
    <row r="9362" spans="1:8" x14ac:dyDescent="0.25">
      <c r="A9362" s="1" t="s">
        <v>5934</v>
      </c>
      <c r="B9362" s="12" t="s">
        <v>9414</v>
      </c>
      <c r="C9362" s="13"/>
      <c r="D9362" s="1" t="s">
        <v>9433</v>
      </c>
      <c r="F9362" s="3">
        <v>2274146.9300000002</v>
      </c>
      <c r="G9362" s="4">
        <v>2048118.26</v>
      </c>
      <c r="H9362" s="5">
        <f t="shared" si="146"/>
        <v>90.060946941541715</v>
      </c>
    </row>
    <row r="9363" spans="1:8" x14ac:dyDescent="0.25">
      <c r="A9363" s="1" t="s">
        <v>5934</v>
      </c>
      <c r="B9363" s="12" t="s">
        <v>9414</v>
      </c>
      <c r="C9363" s="13"/>
      <c r="D9363" s="1" t="s">
        <v>9434</v>
      </c>
      <c r="F9363" s="3">
        <v>98542.26</v>
      </c>
      <c r="G9363" s="4">
        <v>80403.23</v>
      </c>
      <c r="H9363" s="5">
        <f t="shared" si="146"/>
        <v>81.592638528891058</v>
      </c>
    </row>
    <row r="9364" spans="1:8" x14ac:dyDescent="0.25">
      <c r="A9364" s="1" t="s">
        <v>5934</v>
      </c>
      <c r="B9364" s="12" t="s">
        <v>9414</v>
      </c>
      <c r="C9364" s="13"/>
      <c r="D9364" s="1" t="s">
        <v>9435</v>
      </c>
      <c r="F9364" s="3">
        <v>1228488.73</v>
      </c>
      <c r="G9364" s="4">
        <v>1120121.1299999999</v>
      </c>
      <c r="H9364" s="5">
        <f t="shared" si="146"/>
        <v>91.178787614925852</v>
      </c>
    </row>
    <row r="9365" spans="1:8" x14ac:dyDescent="0.25">
      <c r="A9365" s="1" t="s">
        <v>5934</v>
      </c>
      <c r="B9365" s="12" t="s">
        <v>9414</v>
      </c>
      <c r="C9365" s="13"/>
      <c r="D9365" s="1" t="s">
        <v>9436</v>
      </c>
      <c r="F9365" s="3">
        <v>999658.13</v>
      </c>
      <c r="G9365" s="4">
        <v>716012.12</v>
      </c>
      <c r="H9365" s="5">
        <f t="shared" si="146"/>
        <v>71.625698677606906</v>
      </c>
    </row>
    <row r="9366" spans="1:8" x14ac:dyDescent="0.25">
      <c r="A9366" s="1" t="s">
        <v>5934</v>
      </c>
      <c r="B9366" s="12" t="s">
        <v>9414</v>
      </c>
      <c r="C9366" s="13"/>
      <c r="D9366" s="1" t="s">
        <v>9437</v>
      </c>
      <c r="F9366" s="3">
        <v>620104.13</v>
      </c>
      <c r="G9366" s="4">
        <v>500189.66</v>
      </c>
      <c r="H9366" s="5">
        <f t="shared" si="146"/>
        <v>80.662204265596486</v>
      </c>
    </row>
    <row r="9367" spans="1:8" x14ac:dyDescent="0.25">
      <c r="A9367" s="1" t="s">
        <v>5934</v>
      </c>
      <c r="B9367" s="12" t="s">
        <v>9414</v>
      </c>
      <c r="C9367" s="13"/>
      <c r="D9367" s="1" t="s">
        <v>9438</v>
      </c>
      <c r="F9367" s="3">
        <v>1017035.59</v>
      </c>
      <c r="G9367" s="4">
        <v>935719.97</v>
      </c>
      <c r="H9367" s="5">
        <f t="shared" si="146"/>
        <v>92.004643613307564</v>
      </c>
    </row>
    <row r="9368" spans="1:8" x14ac:dyDescent="0.25">
      <c r="A9368" s="1" t="s">
        <v>5934</v>
      </c>
      <c r="B9368" s="12" t="s">
        <v>9414</v>
      </c>
      <c r="C9368" s="13"/>
      <c r="D9368" s="1" t="s">
        <v>9439</v>
      </c>
      <c r="F9368" s="3">
        <v>499157.81000000006</v>
      </c>
      <c r="G9368" s="4">
        <v>446272.8</v>
      </c>
      <c r="H9368" s="5">
        <f t="shared" si="146"/>
        <v>89.405152250347427</v>
      </c>
    </row>
    <row r="9369" spans="1:8" x14ac:dyDescent="0.25">
      <c r="A9369" s="1" t="s">
        <v>5934</v>
      </c>
      <c r="B9369" s="12" t="s">
        <v>9414</v>
      </c>
      <c r="C9369" s="13"/>
      <c r="D9369" s="1" t="s">
        <v>9440</v>
      </c>
      <c r="F9369" s="3">
        <v>4062860.6</v>
      </c>
      <c r="G9369" s="4">
        <v>3849652.03</v>
      </c>
      <c r="H9369" s="5">
        <f t="shared" si="146"/>
        <v>94.752254852160064</v>
      </c>
    </row>
    <row r="9370" spans="1:8" x14ac:dyDescent="0.25">
      <c r="A9370" s="1" t="s">
        <v>5934</v>
      </c>
      <c r="B9370" s="12" t="s">
        <v>9414</v>
      </c>
      <c r="C9370" s="13"/>
      <c r="D9370" s="1" t="s">
        <v>9441</v>
      </c>
      <c r="F9370" s="3">
        <v>301001.26</v>
      </c>
      <c r="G9370" s="4">
        <v>249806.44</v>
      </c>
      <c r="H9370" s="5">
        <f t="shared" si="146"/>
        <v>82.991825349834087</v>
      </c>
    </row>
    <row r="9371" spans="1:8" x14ac:dyDescent="0.25">
      <c r="A9371" s="1" t="s">
        <v>5934</v>
      </c>
      <c r="B9371" s="12" t="s">
        <v>9414</v>
      </c>
      <c r="C9371" s="13"/>
      <c r="D9371" s="1" t="s">
        <v>9442</v>
      </c>
      <c r="F9371" s="3">
        <v>3344403.65</v>
      </c>
      <c r="G9371" s="4">
        <v>3029661.09</v>
      </c>
      <c r="H9371" s="5">
        <f t="shared" si="146"/>
        <v>90.588978097784334</v>
      </c>
    </row>
    <row r="9372" spans="1:8" x14ac:dyDescent="0.25">
      <c r="A9372" s="1" t="s">
        <v>5934</v>
      </c>
      <c r="B9372" s="12" t="s">
        <v>9414</v>
      </c>
      <c r="C9372" s="13"/>
      <c r="D9372" s="1" t="s">
        <v>9443</v>
      </c>
      <c r="F9372" s="3">
        <v>198431.69999999998</v>
      </c>
      <c r="G9372" s="4">
        <v>175160.77</v>
      </c>
      <c r="H9372" s="5">
        <f t="shared" si="146"/>
        <v>88.272574392095621</v>
      </c>
    </row>
    <row r="9373" spans="1:8" x14ac:dyDescent="0.25">
      <c r="A9373" s="1" t="s">
        <v>5934</v>
      </c>
      <c r="B9373" s="12" t="s">
        <v>9414</v>
      </c>
      <c r="C9373" s="13"/>
      <c r="D9373" s="1" t="s">
        <v>9444</v>
      </c>
      <c r="F9373" s="3">
        <v>418156.92</v>
      </c>
      <c r="G9373" s="4">
        <v>295967.2</v>
      </c>
      <c r="H9373" s="5">
        <f t="shared" si="146"/>
        <v>70.778979336274048</v>
      </c>
    </row>
    <row r="9374" spans="1:8" x14ac:dyDescent="0.25">
      <c r="A9374" s="1" t="s">
        <v>5934</v>
      </c>
      <c r="B9374" s="12" t="s">
        <v>9414</v>
      </c>
      <c r="C9374" s="13"/>
      <c r="D9374" s="1" t="s">
        <v>9445</v>
      </c>
      <c r="F9374" s="3">
        <v>4319560.82</v>
      </c>
      <c r="G9374" s="4">
        <v>3991996.79</v>
      </c>
      <c r="H9374" s="5">
        <f t="shared" si="146"/>
        <v>92.416728374714722</v>
      </c>
    </row>
    <row r="9375" spans="1:8" x14ac:dyDescent="0.25">
      <c r="A9375" s="1" t="s">
        <v>5934</v>
      </c>
      <c r="B9375" s="12" t="s">
        <v>9414</v>
      </c>
      <c r="C9375" s="13"/>
      <c r="D9375" s="1" t="s">
        <v>9446</v>
      </c>
      <c r="F9375" s="3">
        <v>194904.52</v>
      </c>
      <c r="G9375" s="4">
        <v>175448.35</v>
      </c>
      <c r="H9375" s="5">
        <f t="shared" si="146"/>
        <v>90.017589125177807</v>
      </c>
    </row>
    <row r="9376" spans="1:8" x14ac:dyDescent="0.25">
      <c r="A9376" s="1" t="s">
        <v>5934</v>
      </c>
      <c r="B9376" s="12" t="s">
        <v>9414</v>
      </c>
      <c r="C9376" s="13"/>
      <c r="D9376" s="1" t="s">
        <v>9447</v>
      </c>
      <c r="F9376" s="3">
        <v>393338.39</v>
      </c>
      <c r="G9376" s="4">
        <v>326074.34999999998</v>
      </c>
      <c r="H9376" s="5">
        <f t="shared" si="146"/>
        <v>82.899192728174825</v>
      </c>
    </row>
    <row r="9377" spans="1:8" x14ac:dyDescent="0.25">
      <c r="A9377" s="1" t="s">
        <v>5934</v>
      </c>
      <c r="B9377" s="12" t="s">
        <v>9414</v>
      </c>
      <c r="C9377" s="13"/>
      <c r="D9377" s="1" t="s">
        <v>9448</v>
      </c>
      <c r="F9377" s="3">
        <v>199211.93</v>
      </c>
      <c r="G9377" s="4">
        <v>187481.33</v>
      </c>
      <c r="H9377" s="5">
        <f t="shared" si="146"/>
        <v>94.11149723814232</v>
      </c>
    </row>
    <row r="9378" spans="1:8" x14ac:dyDescent="0.25">
      <c r="A9378" s="1" t="s">
        <v>5934</v>
      </c>
      <c r="B9378" s="12" t="s">
        <v>9414</v>
      </c>
      <c r="C9378" s="13"/>
      <c r="D9378" s="1" t="s">
        <v>9449</v>
      </c>
      <c r="F9378" s="3">
        <v>399413.36</v>
      </c>
      <c r="G9378" s="4">
        <v>362634.96</v>
      </c>
      <c r="H9378" s="5">
        <f t="shared" si="146"/>
        <v>90.791895393784529</v>
      </c>
    </row>
    <row r="9379" spans="1:8" x14ac:dyDescent="0.25">
      <c r="A9379" s="1" t="s">
        <v>5934</v>
      </c>
      <c r="B9379" s="12" t="s">
        <v>9414</v>
      </c>
      <c r="C9379" s="13"/>
      <c r="D9379" s="1" t="s">
        <v>9450</v>
      </c>
      <c r="F9379" s="3">
        <v>2892440.2899999996</v>
      </c>
      <c r="G9379" s="4">
        <v>2263249.23</v>
      </c>
      <c r="H9379" s="5">
        <f t="shared" si="146"/>
        <v>78.247051039383791</v>
      </c>
    </row>
    <row r="9380" spans="1:8" x14ac:dyDescent="0.25">
      <c r="A9380" s="1" t="s">
        <v>5934</v>
      </c>
      <c r="B9380" s="12" t="s">
        <v>9414</v>
      </c>
      <c r="C9380" s="13"/>
      <c r="D9380" s="1" t="s">
        <v>9451</v>
      </c>
      <c r="F9380" s="3">
        <v>2891283.94</v>
      </c>
      <c r="G9380" s="4">
        <v>2689836.47</v>
      </c>
      <c r="H9380" s="5">
        <f t="shared" si="146"/>
        <v>93.032594716380572</v>
      </c>
    </row>
    <row r="9381" spans="1:8" x14ac:dyDescent="0.25">
      <c r="A9381" s="1" t="s">
        <v>5934</v>
      </c>
      <c r="B9381" s="12" t="s">
        <v>9414</v>
      </c>
      <c r="C9381" s="13"/>
      <c r="D9381" s="1" t="s">
        <v>9452</v>
      </c>
      <c r="F9381" s="3">
        <v>3191990.02</v>
      </c>
      <c r="G9381" s="4">
        <v>3118584.16</v>
      </c>
      <c r="H9381" s="5">
        <f t="shared" si="146"/>
        <v>97.700310479040908</v>
      </c>
    </row>
    <row r="9382" spans="1:8" x14ac:dyDescent="0.25">
      <c r="A9382" s="1" t="s">
        <v>5934</v>
      </c>
      <c r="B9382" s="12" t="s">
        <v>9414</v>
      </c>
      <c r="C9382" s="13"/>
      <c r="D9382" s="1" t="s">
        <v>9453</v>
      </c>
      <c r="F9382" s="3">
        <v>3369263.14</v>
      </c>
      <c r="G9382" s="4">
        <v>3072269.82</v>
      </c>
      <c r="H9382" s="5">
        <f t="shared" si="146"/>
        <v>91.185214462055924</v>
      </c>
    </row>
    <row r="9383" spans="1:8" x14ac:dyDescent="0.25">
      <c r="A9383" s="1" t="s">
        <v>5934</v>
      </c>
      <c r="B9383" s="12" t="s">
        <v>9414</v>
      </c>
      <c r="C9383" s="13"/>
      <c r="D9383" s="1" t="s">
        <v>9454</v>
      </c>
      <c r="F9383" s="3">
        <v>3205377.5</v>
      </c>
      <c r="G9383" s="4">
        <v>2940139.08</v>
      </c>
      <c r="H9383" s="5">
        <f t="shared" si="146"/>
        <v>91.725204909562137</v>
      </c>
    </row>
    <row r="9384" spans="1:8" x14ac:dyDescent="0.25">
      <c r="A9384" s="1" t="s">
        <v>5934</v>
      </c>
      <c r="B9384" s="12" t="s">
        <v>9414</v>
      </c>
      <c r="C9384" s="13"/>
      <c r="D9384" s="1" t="s">
        <v>9455</v>
      </c>
      <c r="F9384" s="3">
        <v>3258534.79</v>
      </c>
      <c r="G9384" s="4">
        <v>3127782.5</v>
      </c>
      <c r="H9384" s="5">
        <f t="shared" si="146"/>
        <v>95.987390087064256</v>
      </c>
    </row>
    <row r="9385" spans="1:8" x14ac:dyDescent="0.25">
      <c r="A9385" s="1" t="s">
        <v>5934</v>
      </c>
      <c r="B9385" s="12" t="s">
        <v>9414</v>
      </c>
      <c r="C9385" s="13"/>
      <c r="D9385" s="1" t="s">
        <v>9456</v>
      </c>
      <c r="F9385" s="3">
        <v>3028071.13</v>
      </c>
      <c r="G9385" s="4">
        <v>2729607.32</v>
      </c>
      <c r="H9385" s="5">
        <f t="shared" si="146"/>
        <v>90.143434642501276</v>
      </c>
    </row>
    <row r="9386" spans="1:8" x14ac:dyDescent="0.25">
      <c r="A9386" s="1" t="s">
        <v>5934</v>
      </c>
      <c r="B9386" s="12" t="s">
        <v>9414</v>
      </c>
      <c r="C9386" s="13"/>
      <c r="D9386" s="1" t="s">
        <v>9457</v>
      </c>
      <c r="F9386" s="3">
        <v>3042459.17</v>
      </c>
      <c r="G9386" s="4">
        <v>2695705.92</v>
      </c>
      <c r="H9386" s="5">
        <f t="shared" si="146"/>
        <v>88.602862663889098</v>
      </c>
    </row>
    <row r="9387" spans="1:8" x14ac:dyDescent="0.25">
      <c r="A9387" s="1" t="s">
        <v>5934</v>
      </c>
      <c r="B9387" s="12" t="s">
        <v>9414</v>
      </c>
      <c r="C9387" s="13"/>
      <c r="D9387" s="1" t="s">
        <v>9458</v>
      </c>
      <c r="F9387" s="3">
        <v>2707901.56</v>
      </c>
      <c r="G9387" s="4">
        <v>2367114.73</v>
      </c>
      <c r="H9387" s="5">
        <f t="shared" si="146"/>
        <v>87.41509532569566</v>
      </c>
    </row>
    <row r="9388" spans="1:8" x14ac:dyDescent="0.25">
      <c r="A9388" s="1" t="s">
        <v>5934</v>
      </c>
      <c r="B9388" s="12" t="s">
        <v>9414</v>
      </c>
      <c r="C9388" s="13"/>
      <c r="D9388" s="1" t="s">
        <v>9459</v>
      </c>
      <c r="F9388" s="3">
        <v>2896686.9000000004</v>
      </c>
      <c r="G9388" s="4">
        <v>2615116.0299999998</v>
      </c>
      <c r="H9388" s="5">
        <f t="shared" si="146"/>
        <v>90.279554549026315</v>
      </c>
    </row>
    <row r="9389" spans="1:8" x14ac:dyDescent="0.25">
      <c r="A9389" s="1" t="s">
        <v>5934</v>
      </c>
      <c r="B9389" s="12" t="s">
        <v>9414</v>
      </c>
      <c r="C9389" s="13"/>
      <c r="D9389" s="1" t="s">
        <v>9460</v>
      </c>
      <c r="F9389" s="3">
        <v>319609.3</v>
      </c>
      <c r="G9389" s="4">
        <v>312305.40000000002</v>
      </c>
      <c r="H9389" s="5">
        <f t="shared" si="146"/>
        <v>97.714741091701669</v>
      </c>
    </row>
    <row r="9390" spans="1:8" x14ac:dyDescent="0.25">
      <c r="A9390" s="1" t="s">
        <v>5934</v>
      </c>
      <c r="B9390" s="12" t="s">
        <v>9414</v>
      </c>
      <c r="C9390" s="13"/>
      <c r="D9390" s="1" t="s">
        <v>9461</v>
      </c>
      <c r="F9390" s="3">
        <v>192931.48</v>
      </c>
      <c r="G9390" s="4">
        <v>157829.9</v>
      </c>
      <c r="H9390" s="5">
        <f t="shared" si="146"/>
        <v>81.806193577118663</v>
      </c>
    </row>
    <row r="9391" spans="1:8" x14ac:dyDescent="0.25">
      <c r="A9391" s="1" t="s">
        <v>5934</v>
      </c>
      <c r="B9391" s="12" t="s">
        <v>9414</v>
      </c>
      <c r="C9391" s="13"/>
      <c r="D9391" s="1" t="s">
        <v>9462</v>
      </c>
      <c r="F9391" s="3">
        <v>250129.72</v>
      </c>
      <c r="G9391" s="4">
        <v>226667.78</v>
      </c>
      <c r="H9391" s="5">
        <f t="shared" si="146"/>
        <v>90.620091047157445</v>
      </c>
    </row>
    <row r="9392" spans="1:8" x14ac:dyDescent="0.25">
      <c r="A9392" s="1" t="s">
        <v>5934</v>
      </c>
      <c r="B9392" s="12" t="s">
        <v>9414</v>
      </c>
      <c r="C9392" s="13"/>
      <c r="D9392" s="1" t="s">
        <v>9463</v>
      </c>
      <c r="F9392" s="3">
        <v>2290253.0299999998</v>
      </c>
      <c r="G9392" s="4">
        <v>2161940.86</v>
      </c>
      <c r="H9392" s="5">
        <f t="shared" si="146"/>
        <v>94.397467514757523</v>
      </c>
    </row>
    <row r="9393" spans="1:8" x14ac:dyDescent="0.25">
      <c r="A9393" s="1" t="s">
        <v>5934</v>
      </c>
      <c r="B9393" s="12" t="s">
        <v>9414</v>
      </c>
      <c r="C9393" s="13"/>
      <c r="D9393" s="1" t="s">
        <v>9464</v>
      </c>
      <c r="F9393" s="3">
        <v>1824573.9200000002</v>
      </c>
      <c r="G9393" s="4">
        <v>1651264.55</v>
      </c>
      <c r="H9393" s="5">
        <f t="shared" si="146"/>
        <v>90.501378535543239</v>
      </c>
    </row>
    <row r="9394" spans="1:8" x14ac:dyDescent="0.25">
      <c r="A9394" s="1" t="s">
        <v>5934</v>
      </c>
      <c r="B9394" s="12" t="s">
        <v>9414</v>
      </c>
      <c r="C9394" s="13"/>
      <c r="D9394" s="1" t="s">
        <v>9465</v>
      </c>
      <c r="F9394" s="3">
        <v>231260.42</v>
      </c>
      <c r="G9394" s="4">
        <v>174315.83</v>
      </c>
      <c r="H9394" s="5">
        <f t="shared" si="146"/>
        <v>75.376421957548985</v>
      </c>
    </row>
    <row r="9395" spans="1:8" x14ac:dyDescent="0.25">
      <c r="A9395" s="1" t="s">
        <v>5934</v>
      </c>
      <c r="B9395" s="12" t="s">
        <v>9414</v>
      </c>
      <c r="C9395" s="13"/>
      <c r="D9395" s="1" t="s">
        <v>9466</v>
      </c>
      <c r="F9395" s="3">
        <v>212808.06</v>
      </c>
      <c r="G9395" s="4">
        <v>193101.36</v>
      </c>
      <c r="H9395" s="5">
        <f t="shared" si="146"/>
        <v>90.739683449959557</v>
      </c>
    </row>
    <row r="9396" spans="1:8" x14ac:dyDescent="0.25">
      <c r="A9396" s="1" t="s">
        <v>5934</v>
      </c>
      <c r="B9396" s="12" t="s">
        <v>9414</v>
      </c>
      <c r="C9396" s="13"/>
      <c r="D9396" s="1" t="s">
        <v>9467</v>
      </c>
      <c r="F9396" s="3">
        <v>290683.23000000004</v>
      </c>
      <c r="G9396" s="4">
        <v>255051.47</v>
      </c>
      <c r="H9396" s="5">
        <f t="shared" si="146"/>
        <v>87.742065477943115</v>
      </c>
    </row>
    <row r="9397" spans="1:8" x14ac:dyDescent="0.25">
      <c r="A9397" s="1" t="s">
        <v>5934</v>
      </c>
      <c r="B9397" s="12" t="s">
        <v>9414</v>
      </c>
      <c r="C9397" s="13"/>
      <c r="D9397" s="1" t="s">
        <v>9468</v>
      </c>
      <c r="F9397" s="3">
        <v>214488.17</v>
      </c>
      <c r="G9397" s="4">
        <v>203842.25</v>
      </c>
      <c r="H9397" s="5">
        <f t="shared" si="146"/>
        <v>95.036593393472472</v>
      </c>
    </row>
    <row r="9398" spans="1:8" x14ac:dyDescent="0.25">
      <c r="A9398" s="1" t="s">
        <v>5934</v>
      </c>
      <c r="B9398" s="12" t="s">
        <v>9414</v>
      </c>
      <c r="C9398" s="13"/>
      <c r="D9398" s="1" t="s">
        <v>9469</v>
      </c>
      <c r="F9398" s="3">
        <v>302874.15999999997</v>
      </c>
      <c r="G9398" s="4">
        <v>225519.34</v>
      </c>
      <c r="H9398" s="5">
        <f t="shared" si="146"/>
        <v>74.459749223902108</v>
      </c>
    </row>
    <row r="9399" spans="1:8" x14ac:dyDescent="0.25">
      <c r="A9399" s="1" t="s">
        <v>5934</v>
      </c>
      <c r="B9399" s="12" t="s">
        <v>9414</v>
      </c>
      <c r="C9399" s="13"/>
      <c r="D9399" s="1" t="s">
        <v>9470</v>
      </c>
      <c r="F9399" s="3">
        <v>272591.83</v>
      </c>
      <c r="G9399" s="4">
        <v>242493.54</v>
      </c>
      <c r="H9399" s="5">
        <f t="shared" si="146"/>
        <v>88.958476855304141</v>
      </c>
    </row>
    <row r="9400" spans="1:8" x14ac:dyDescent="0.25">
      <c r="A9400" s="1" t="s">
        <v>5934</v>
      </c>
      <c r="B9400" s="12" t="s">
        <v>9414</v>
      </c>
      <c r="C9400" s="13"/>
      <c r="D9400" s="1" t="s">
        <v>9471</v>
      </c>
      <c r="F9400" s="3">
        <v>253168.47</v>
      </c>
      <c r="G9400" s="4">
        <v>238198.78</v>
      </c>
      <c r="H9400" s="5">
        <f t="shared" si="146"/>
        <v>94.087063843297699</v>
      </c>
    </row>
    <row r="9401" spans="1:8" x14ac:dyDescent="0.25">
      <c r="A9401" s="1" t="s">
        <v>5934</v>
      </c>
      <c r="B9401" s="12" t="s">
        <v>9414</v>
      </c>
      <c r="C9401" s="13"/>
      <c r="D9401" s="1" t="s">
        <v>9472</v>
      </c>
      <c r="F9401" s="3">
        <v>403217.58</v>
      </c>
      <c r="G9401" s="4">
        <v>386528.54</v>
      </c>
      <c r="H9401" s="5">
        <f t="shared" si="146"/>
        <v>95.861033638463866</v>
      </c>
    </row>
    <row r="9402" spans="1:8" x14ac:dyDescent="0.25">
      <c r="A9402" s="1" t="s">
        <v>5934</v>
      </c>
      <c r="B9402" s="12" t="s">
        <v>9414</v>
      </c>
      <c r="C9402" s="13"/>
      <c r="D9402" s="1" t="s">
        <v>9473</v>
      </c>
      <c r="F9402" s="3">
        <v>259150.24</v>
      </c>
      <c r="G9402" s="4">
        <v>207948.41</v>
      </c>
      <c r="H9402" s="5">
        <f t="shared" si="146"/>
        <v>80.242414593171901</v>
      </c>
    </row>
    <row r="9403" spans="1:8" x14ac:dyDescent="0.25">
      <c r="A9403" s="1" t="s">
        <v>5934</v>
      </c>
      <c r="B9403" s="12" t="s">
        <v>9414</v>
      </c>
      <c r="C9403" s="13"/>
      <c r="D9403" s="1" t="s">
        <v>9474</v>
      </c>
      <c r="F9403" s="3">
        <v>3452707.49</v>
      </c>
      <c r="G9403" s="4">
        <v>3278499.76</v>
      </c>
      <c r="H9403" s="5">
        <f t="shared" si="146"/>
        <v>94.954460216958594</v>
      </c>
    </row>
    <row r="9404" spans="1:8" x14ac:dyDescent="0.25">
      <c r="A9404" s="1" t="s">
        <v>5934</v>
      </c>
      <c r="B9404" s="12" t="s">
        <v>9414</v>
      </c>
      <c r="C9404" s="13"/>
      <c r="D9404" s="1" t="s">
        <v>9475</v>
      </c>
      <c r="F9404" s="3">
        <v>3217487.75</v>
      </c>
      <c r="G9404" s="4">
        <v>2921278.15</v>
      </c>
      <c r="H9404" s="5">
        <f t="shared" si="146"/>
        <v>90.793761374849055</v>
      </c>
    </row>
    <row r="9405" spans="1:8" x14ac:dyDescent="0.25">
      <c r="A9405" s="1" t="s">
        <v>5934</v>
      </c>
      <c r="B9405" s="12" t="s">
        <v>9414</v>
      </c>
      <c r="C9405" s="13"/>
      <c r="D9405" s="1" t="s">
        <v>9476</v>
      </c>
      <c r="F9405" s="3">
        <v>300686.99000000005</v>
      </c>
      <c r="G9405" s="4">
        <v>294832.2</v>
      </c>
      <c r="H9405" s="5">
        <f t="shared" si="146"/>
        <v>98.052862213958761</v>
      </c>
    </row>
    <row r="9406" spans="1:8" x14ac:dyDescent="0.25">
      <c r="A9406" s="1" t="s">
        <v>5934</v>
      </c>
      <c r="B9406" s="12" t="s">
        <v>9414</v>
      </c>
      <c r="C9406" s="13"/>
      <c r="D9406" s="1" t="s">
        <v>9477</v>
      </c>
      <c r="F9406" s="3">
        <v>2307970.0500000003</v>
      </c>
      <c r="G9406" s="4">
        <v>2090485.34</v>
      </c>
      <c r="H9406" s="5">
        <f t="shared" si="146"/>
        <v>90.576796696300278</v>
      </c>
    </row>
    <row r="9407" spans="1:8" x14ac:dyDescent="0.25">
      <c r="A9407" s="1" t="s">
        <v>5934</v>
      </c>
      <c r="B9407" s="12" t="s">
        <v>9414</v>
      </c>
      <c r="C9407" s="13"/>
      <c r="D9407" s="1" t="s">
        <v>9478</v>
      </c>
      <c r="F9407" s="3">
        <v>1553486.3299999998</v>
      </c>
      <c r="G9407" s="4">
        <v>1146627.51</v>
      </c>
      <c r="H9407" s="5">
        <f t="shared" si="146"/>
        <v>73.809951710357197</v>
      </c>
    </row>
    <row r="9408" spans="1:8" x14ac:dyDescent="0.25">
      <c r="A9408" s="1" t="s">
        <v>5934</v>
      </c>
      <c r="B9408" s="12" t="s">
        <v>9414</v>
      </c>
      <c r="C9408" s="13"/>
      <c r="D9408" s="1" t="s">
        <v>9479</v>
      </c>
      <c r="F9408" s="3">
        <v>393113.98</v>
      </c>
      <c r="G9408" s="4">
        <v>365094.35</v>
      </c>
      <c r="H9408" s="5">
        <f t="shared" si="146"/>
        <v>92.872390343380815</v>
      </c>
    </row>
    <row r="9409" spans="1:8" x14ac:dyDescent="0.25">
      <c r="A9409" s="1" t="s">
        <v>5934</v>
      </c>
      <c r="B9409" s="12" t="s">
        <v>9414</v>
      </c>
      <c r="C9409" s="13"/>
      <c r="D9409" s="1" t="s">
        <v>9480</v>
      </c>
      <c r="F9409" s="3">
        <v>202462.90000000002</v>
      </c>
      <c r="G9409" s="4">
        <v>134219.6</v>
      </c>
      <c r="H9409" s="5">
        <f t="shared" si="146"/>
        <v>66.293429561662904</v>
      </c>
    </row>
    <row r="9410" spans="1:8" x14ac:dyDescent="0.25">
      <c r="A9410" s="1" t="s">
        <v>5934</v>
      </c>
      <c r="B9410" s="12" t="s">
        <v>9414</v>
      </c>
      <c r="C9410" s="13"/>
      <c r="D9410" s="1" t="s">
        <v>9481</v>
      </c>
      <c r="F9410" s="3">
        <v>585554.5</v>
      </c>
      <c r="G9410" s="4">
        <v>488661.74</v>
      </c>
      <c r="H9410" s="5">
        <f t="shared" si="146"/>
        <v>83.452819506980134</v>
      </c>
    </row>
    <row r="9411" spans="1:8" x14ac:dyDescent="0.25">
      <c r="A9411" s="1" t="s">
        <v>5934</v>
      </c>
      <c r="B9411" s="12" t="s">
        <v>9414</v>
      </c>
      <c r="C9411" s="13"/>
      <c r="D9411" s="1" t="s">
        <v>9482</v>
      </c>
      <c r="F9411" s="3">
        <v>274205.88</v>
      </c>
      <c r="G9411" s="4">
        <v>253577.42</v>
      </c>
      <c r="H9411" s="5">
        <f t="shared" si="146"/>
        <v>92.477017633611652</v>
      </c>
    </row>
    <row r="9412" spans="1:8" x14ac:dyDescent="0.25">
      <c r="A9412" s="1" t="s">
        <v>5934</v>
      </c>
      <c r="B9412" s="12" t="s">
        <v>9414</v>
      </c>
      <c r="C9412" s="13"/>
      <c r="D9412" s="1" t="s">
        <v>9483</v>
      </c>
      <c r="F9412" s="3">
        <v>2609776.27</v>
      </c>
      <c r="G9412" s="4">
        <v>2442423.0099999998</v>
      </c>
      <c r="H9412" s="5">
        <f t="shared" si="146"/>
        <v>93.58744801522775</v>
      </c>
    </row>
    <row r="9413" spans="1:8" x14ac:dyDescent="0.25">
      <c r="A9413" s="1" t="s">
        <v>5934</v>
      </c>
      <c r="B9413" s="12" t="s">
        <v>9414</v>
      </c>
      <c r="C9413" s="13"/>
      <c r="D9413" s="1" t="s">
        <v>9484</v>
      </c>
      <c r="F9413" s="3">
        <v>4726189.8600000003</v>
      </c>
      <c r="G9413" s="4">
        <v>4452705.84</v>
      </c>
      <c r="H9413" s="5">
        <f t="shared" ref="H9413:H9476" si="147">G9413/F9413*100</f>
        <v>94.213435598205095</v>
      </c>
    </row>
    <row r="9414" spans="1:8" x14ac:dyDescent="0.25">
      <c r="A9414" s="1" t="s">
        <v>5934</v>
      </c>
      <c r="B9414" s="12" t="s">
        <v>9414</v>
      </c>
      <c r="C9414" s="13"/>
      <c r="D9414" s="1" t="s">
        <v>9485</v>
      </c>
      <c r="F9414" s="3">
        <v>1729321.1199999999</v>
      </c>
      <c r="G9414" s="4">
        <v>1619637.27</v>
      </c>
      <c r="H9414" s="5">
        <f t="shared" si="147"/>
        <v>93.657404126308251</v>
      </c>
    </row>
    <row r="9415" spans="1:8" x14ac:dyDescent="0.25">
      <c r="A9415" s="1" t="s">
        <v>5934</v>
      </c>
      <c r="B9415" s="12" t="s">
        <v>9414</v>
      </c>
      <c r="C9415" s="13"/>
      <c r="D9415" s="1" t="s">
        <v>9486</v>
      </c>
      <c r="F9415" s="3">
        <v>2761647.5</v>
      </c>
      <c r="G9415" s="4">
        <v>2387979.06</v>
      </c>
      <c r="H9415" s="5">
        <f t="shared" si="147"/>
        <v>86.469365116293801</v>
      </c>
    </row>
    <row r="9416" spans="1:8" x14ac:dyDescent="0.25">
      <c r="A9416" s="1" t="s">
        <v>5934</v>
      </c>
      <c r="B9416" s="12" t="s">
        <v>9414</v>
      </c>
      <c r="C9416" s="13"/>
      <c r="D9416" s="1" t="s">
        <v>9487</v>
      </c>
      <c r="F9416" s="3">
        <v>190283.72</v>
      </c>
      <c r="G9416" s="4">
        <v>189881.97</v>
      </c>
      <c r="H9416" s="5">
        <f t="shared" si="147"/>
        <v>99.788867907354344</v>
      </c>
    </row>
    <row r="9417" spans="1:8" x14ac:dyDescent="0.25">
      <c r="A9417" s="1" t="s">
        <v>5934</v>
      </c>
      <c r="B9417" s="12" t="s">
        <v>9414</v>
      </c>
      <c r="C9417" s="13"/>
      <c r="D9417" s="1" t="s">
        <v>9488</v>
      </c>
      <c r="F9417" s="3">
        <v>2336763.0699999998</v>
      </c>
      <c r="G9417" s="4">
        <v>2209028.96</v>
      </c>
      <c r="H9417" s="5">
        <f t="shared" si="147"/>
        <v>94.533715820834161</v>
      </c>
    </row>
    <row r="9418" spans="1:8" x14ac:dyDescent="0.25">
      <c r="A9418" s="1" t="s">
        <v>5934</v>
      </c>
      <c r="B9418" s="12" t="s">
        <v>9414</v>
      </c>
      <c r="C9418" s="13"/>
      <c r="D9418" s="1" t="s">
        <v>9489</v>
      </c>
      <c r="F9418" s="3">
        <v>2222063.8800000004</v>
      </c>
      <c r="G9418" s="4">
        <v>2140785.27</v>
      </c>
      <c r="H9418" s="5">
        <f t="shared" si="147"/>
        <v>96.342201917255395</v>
      </c>
    </row>
    <row r="9419" spans="1:8" x14ac:dyDescent="0.25">
      <c r="A9419" s="1" t="s">
        <v>5934</v>
      </c>
      <c r="B9419" s="12" t="s">
        <v>9414</v>
      </c>
      <c r="C9419" s="13"/>
      <c r="D9419" s="1" t="s">
        <v>9490</v>
      </c>
      <c r="F9419" s="3">
        <v>2567245.2199999997</v>
      </c>
      <c r="G9419" s="4">
        <v>2203781.81</v>
      </c>
      <c r="H9419" s="5">
        <f t="shared" si="147"/>
        <v>85.842279219435085</v>
      </c>
    </row>
    <row r="9420" spans="1:8" x14ac:dyDescent="0.25">
      <c r="A9420" s="1" t="s">
        <v>5934</v>
      </c>
      <c r="B9420" s="12" t="s">
        <v>9414</v>
      </c>
      <c r="C9420" s="13"/>
      <c r="D9420" s="1" t="s">
        <v>9491</v>
      </c>
      <c r="F9420" s="3">
        <v>2382004.02</v>
      </c>
      <c r="G9420" s="4">
        <v>2238349.9500000002</v>
      </c>
      <c r="H9420" s="5">
        <f t="shared" si="147"/>
        <v>93.969192797583958</v>
      </c>
    </row>
    <row r="9421" spans="1:8" x14ac:dyDescent="0.25">
      <c r="A9421" s="1" t="s">
        <v>5934</v>
      </c>
      <c r="B9421" s="12" t="s">
        <v>9414</v>
      </c>
      <c r="C9421" s="13"/>
      <c r="D9421" s="1" t="s">
        <v>9492</v>
      </c>
      <c r="F9421" s="3">
        <v>2244226.17</v>
      </c>
      <c r="G9421" s="4">
        <v>2024404.09</v>
      </c>
      <c r="H9421" s="5">
        <f t="shared" si="147"/>
        <v>90.204994356696247</v>
      </c>
    </row>
    <row r="9422" spans="1:8" x14ac:dyDescent="0.25">
      <c r="A9422" s="1" t="s">
        <v>5934</v>
      </c>
      <c r="B9422" s="12" t="s">
        <v>9414</v>
      </c>
      <c r="C9422" s="13"/>
      <c r="D9422" s="1" t="s">
        <v>9493</v>
      </c>
      <c r="F9422" s="3">
        <v>1419451.51</v>
      </c>
      <c r="G9422" s="4">
        <v>1283001.6000000001</v>
      </c>
      <c r="H9422" s="5">
        <f t="shared" si="147"/>
        <v>90.387138339089873</v>
      </c>
    </row>
    <row r="9423" spans="1:8" x14ac:dyDescent="0.25">
      <c r="A9423" s="1" t="s">
        <v>5934</v>
      </c>
      <c r="B9423" s="12" t="s">
        <v>9414</v>
      </c>
      <c r="C9423" s="13"/>
      <c r="D9423" s="1" t="s">
        <v>9494</v>
      </c>
      <c r="F9423" s="3">
        <v>2325481.48</v>
      </c>
      <c r="G9423" s="4">
        <v>1892267.56</v>
      </c>
      <c r="H9423" s="5">
        <f t="shared" si="147"/>
        <v>81.37100107114162</v>
      </c>
    </row>
    <row r="9424" spans="1:8" x14ac:dyDescent="0.25">
      <c r="A9424" s="1" t="s">
        <v>5934</v>
      </c>
      <c r="B9424" s="12" t="s">
        <v>9414</v>
      </c>
      <c r="C9424" s="13"/>
      <c r="D9424" s="1" t="s">
        <v>9495</v>
      </c>
      <c r="F9424" s="3">
        <v>4854382.21</v>
      </c>
      <c r="G9424" s="4">
        <v>4654442.97</v>
      </c>
      <c r="H9424" s="5">
        <f t="shared" si="147"/>
        <v>95.881262921816784</v>
      </c>
    </row>
    <row r="9425" spans="1:8" x14ac:dyDescent="0.25">
      <c r="A9425" s="1" t="s">
        <v>5934</v>
      </c>
      <c r="B9425" s="12" t="s">
        <v>9414</v>
      </c>
      <c r="C9425" s="13"/>
      <c r="D9425" s="1" t="s">
        <v>9496</v>
      </c>
      <c r="F9425" s="3">
        <v>5083058.5500000007</v>
      </c>
      <c r="G9425" s="4">
        <v>4823253.41</v>
      </c>
      <c r="H9425" s="5">
        <f t="shared" si="147"/>
        <v>94.888802923586226</v>
      </c>
    </row>
    <row r="9426" spans="1:8" x14ac:dyDescent="0.25">
      <c r="A9426" s="1" t="s">
        <v>5934</v>
      </c>
      <c r="B9426" s="12" t="s">
        <v>9414</v>
      </c>
      <c r="C9426" s="13"/>
      <c r="D9426" s="1" t="s">
        <v>9497</v>
      </c>
      <c r="F9426" s="3">
        <v>5092393.68</v>
      </c>
      <c r="G9426" s="4">
        <v>4787025.78</v>
      </c>
      <c r="H9426" s="5">
        <f t="shared" si="147"/>
        <v>94.003450652306995</v>
      </c>
    </row>
    <row r="9427" spans="1:8" x14ac:dyDescent="0.25">
      <c r="A9427" s="1" t="s">
        <v>5934</v>
      </c>
      <c r="B9427" s="12" t="s">
        <v>9414</v>
      </c>
      <c r="C9427" s="13"/>
      <c r="D9427" s="1" t="s">
        <v>9498</v>
      </c>
      <c r="F9427" s="3">
        <v>4368178.5999999996</v>
      </c>
      <c r="G9427" s="4">
        <v>4050240.09</v>
      </c>
      <c r="H9427" s="5">
        <f t="shared" si="147"/>
        <v>92.721485563799988</v>
      </c>
    </row>
    <row r="9428" spans="1:8" x14ac:dyDescent="0.25">
      <c r="A9428" s="1" t="s">
        <v>5934</v>
      </c>
      <c r="B9428" s="12" t="s">
        <v>9414</v>
      </c>
      <c r="C9428" s="13"/>
      <c r="D9428" s="1" t="s">
        <v>9499</v>
      </c>
      <c r="F9428" s="3">
        <v>4887714.55</v>
      </c>
      <c r="G9428" s="4">
        <v>4406932.53</v>
      </c>
      <c r="H9428" s="5">
        <f t="shared" si="147"/>
        <v>90.163459525270355</v>
      </c>
    </row>
    <row r="9429" spans="1:8" x14ac:dyDescent="0.25">
      <c r="A9429" s="1" t="s">
        <v>5934</v>
      </c>
      <c r="B9429" s="12" t="s">
        <v>9414</v>
      </c>
      <c r="C9429" s="13"/>
      <c r="D9429" s="1" t="s">
        <v>9500</v>
      </c>
      <c r="F9429" s="3">
        <v>3980448.0999999996</v>
      </c>
      <c r="G9429" s="4">
        <v>3168628.36</v>
      </c>
      <c r="H9429" s="5">
        <f t="shared" si="147"/>
        <v>79.604815347297205</v>
      </c>
    </row>
    <row r="9430" spans="1:8" x14ac:dyDescent="0.25">
      <c r="A9430" s="1" t="s">
        <v>5934</v>
      </c>
      <c r="B9430" s="12" t="s">
        <v>9414</v>
      </c>
      <c r="C9430" s="13"/>
      <c r="D9430" s="1" t="s">
        <v>9501</v>
      </c>
      <c r="F9430" s="3">
        <v>218428.22</v>
      </c>
      <c r="G9430" s="4">
        <v>202567.53</v>
      </c>
      <c r="H9430" s="5">
        <f t="shared" si="147"/>
        <v>92.738717552155109</v>
      </c>
    </row>
    <row r="9431" spans="1:8" x14ac:dyDescent="0.25">
      <c r="A9431" s="1" t="s">
        <v>5934</v>
      </c>
      <c r="B9431" s="12" t="s">
        <v>9414</v>
      </c>
      <c r="C9431" s="13"/>
      <c r="D9431" s="1" t="s">
        <v>9502</v>
      </c>
      <c r="F9431" s="3">
        <v>3471234.58</v>
      </c>
      <c r="G9431" s="4">
        <v>3196265.23</v>
      </c>
      <c r="H9431" s="5">
        <f t="shared" si="147"/>
        <v>92.078629557786897</v>
      </c>
    </row>
    <row r="9432" spans="1:8" x14ac:dyDescent="0.25">
      <c r="A9432" s="1" t="s">
        <v>5934</v>
      </c>
      <c r="B9432" s="12" t="s">
        <v>9414</v>
      </c>
      <c r="C9432" s="13"/>
      <c r="D9432" s="1" t="s">
        <v>9503</v>
      </c>
      <c r="F9432" s="3">
        <v>267686.55</v>
      </c>
      <c r="G9432" s="4">
        <v>192959.05</v>
      </c>
      <c r="H9432" s="5">
        <f t="shared" si="147"/>
        <v>72.083954162060053</v>
      </c>
    </row>
    <row r="9433" spans="1:8" x14ac:dyDescent="0.25">
      <c r="A9433" s="1" t="s">
        <v>5934</v>
      </c>
      <c r="B9433" s="12" t="s">
        <v>9414</v>
      </c>
      <c r="C9433" s="13"/>
      <c r="D9433" s="1" t="s">
        <v>9504</v>
      </c>
      <c r="F9433" s="3">
        <v>260391.80999999997</v>
      </c>
      <c r="G9433" s="4">
        <v>199677.48</v>
      </c>
      <c r="H9433" s="5">
        <f t="shared" si="147"/>
        <v>76.683471726702933</v>
      </c>
    </row>
    <row r="9434" spans="1:8" x14ac:dyDescent="0.25">
      <c r="A9434" s="1" t="s">
        <v>5934</v>
      </c>
      <c r="B9434" s="12" t="s">
        <v>9414</v>
      </c>
      <c r="C9434" s="13"/>
      <c r="D9434" s="1" t="s">
        <v>9505</v>
      </c>
      <c r="F9434" s="3">
        <v>460553.42000000004</v>
      </c>
      <c r="G9434" s="4">
        <v>423537.73</v>
      </c>
      <c r="H9434" s="5">
        <f t="shared" si="147"/>
        <v>91.962780343700402</v>
      </c>
    </row>
    <row r="9435" spans="1:8" x14ac:dyDescent="0.25">
      <c r="A9435" s="1" t="s">
        <v>5934</v>
      </c>
      <c r="B9435" s="12" t="s">
        <v>9414</v>
      </c>
      <c r="C9435" s="13"/>
      <c r="D9435" s="1" t="s">
        <v>9506</v>
      </c>
      <c r="F9435" s="3">
        <v>771828.88</v>
      </c>
      <c r="G9435" s="4">
        <v>764460.85</v>
      </c>
      <c r="H9435" s="5">
        <f t="shared" si="147"/>
        <v>99.045380369804249</v>
      </c>
    </row>
    <row r="9436" spans="1:8" x14ac:dyDescent="0.25">
      <c r="A9436" s="1" t="s">
        <v>5934</v>
      </c>
      <c r="B9436" s="12" t="s">
        <v>9414</v>
      </c>
      <c r="C9436" s="13"/>
      <c r="D9436" s="1" t="s">
        <v>9507</v>
      </c>
      <c r="F9436" s="3">
        <v>200989.33000000002</v>
      </c>
      <c r="G9436" s="4">
        <v>176863.62</v>
      </c>
      <c r="H9436" s="5">
        <f t="shared" si="147"/>
        <v>87.996522004426794</v>
      </c>
    </row>
    <row r="9437" spans="1:8" x14ac:dyDescent="0.25">
      <c r="A9437" s="1" t="s">
        <v>5934</v>
      </c>
      <c r="B9437" s="12" t="s">
        <v>9414</v>
      </c>
      <c r="C9437" s="13"/>
      <c r="D9437" s="1" t="s">
        <v>9508</v>
      </c>
      <c r="F9437" s="3">
        <v>315652.08</v>
      </c>
      <c r="G9437" s="4">
        <v>277647.88</v>
      </c>
      <c r="H9437" s="5">
        <f t="shared" si="147"/>
        <v>87.960098346255151</v>
      </c>
    </row>
    <row r="9438" spans="1:8" x14ac:dyDescent="0.25">
      <c r="A9438" s="1" t="s">
        <v>5934</v>
      </c>
      <c r="B9438" s="12" t="s">
        <v>9414</v>
      </c>
      <c r="C9438" s="13"/>
      <c r="D9438" s="1" t="s">
        <v>9509</v>
      </c>
      <c r="F9438" s="3">
        <v>205152.03</v>
      </c>
      <c r="G9438" s="4">
        <v>186848.89</v>
      </c>
      <c r="H9438" s="5">
        <f t="shared" si="147"/>
        <v>91.07825547716979</v>
      </c>
    </row>
    <row r="9439" spans="1:8" x14ac:dyDescent="0.25">
      <c r="A9439" s="1" t="s">
        <v>5934</v>
      </c>
      <c r="B9439" s="12" t="s">
        <v>9414</v>
      </c>
      <c r="C9439" s="13"/>
      <c r="D9439" s="1" t="s">
        <v>9510</v>
      </c>
      <c r="F9439" s="3">
        <v>203134.22</v>
      </c>
      <c r="G9439" s="4">
        <v>201394.43</v>
      </c>
      <c r="H9439" s="5">
        <f t="shared" si="147"/>
        <v>99.143526875973919</v>
      </c>
    </row>
    <row r="9440" spans="1:8" x14ac:dyDescent="0.25">
      <c r="A9440" s="1" t="s">
        <v>5934</v>
      </c>
      <c r="B9440" s="12" t="s">
        <v>9414</v>
      </c>
      <c r="C9440" s="13"/>
      <c r="D9440" s="1" t="s">
        <v>9511</v>
      </c>
      <c r="F9440" s="3">
        <v>1715229.93</v>
      </c>
      <c r="G9440" s="4">
        <v>1660673.21</v>
      </c>
      <c r="H9440" s="5">
        <f t="shared" si="147"/>
        <v>96.819276585268071</v>
      </c>
    </row>
    <row r="9441" spans="1:8" x14ac:dyDescent="0.25">
      <c r="A9441" s="1" t="s">
        <v>5934</v>
      </c>
      <c r="B9441" s="12" t="s">
        <v>9414</v>
      </c>
      <c r="C9441" s="13"/>
      <c r="D9441" s="1" t="s">
        <v>9512</v>
      </c>
      <c r="F9441" s="3">
        <v>2089709.3499999999</v>
      </c>
      <c r="G9441" s="4">
        <v>1435419.07</v>
      </c>
      <c r="H9441" s="5">
        <f t="shared" si="147"/>
        <v>68.689890773566191</v>
      </c>
    </row>
    <row r="9442" spans="1:8" x14ac:dyDescent="0.25">
      <c r="A9442" s="1" t="s">
        <v>5934</v>
      </c>
      <c r="B9442" s="12" t="s">
        <v>9414</v>
      </c>
      <c r="C9442" s="13"/>
      <c r="D9442" s="1" t="s">
        <v>9513</v>
      </c>
      <c r="F9442" s="3">
        <v>1479398.9200000002</v>
      </c>
      <c r="G9442" s="4">
        <v>1325556.43</v>
      </c>
      <c r="H9442" s="5">
        <f t="shared" si="147"/>
        <v>89.601013768483739</v>
      </c>
    </row>
    <row r="9443" spans="1:8" x14ac:dyDescent="0.25">
      <c r="A9443" s="1" t="s">
        <v>5934</v>
      </c>
      <c r="B9443" s="12" t="s">
        <v>9414</v>
      </c>
      <c r="C9443" s="13"/>
      <c r="D9443" s="1" t="s">
        <v>9514</v>
      </c>
      <c r="F9443" s="3">
        <v>1524979.0499999998</v>
      </c>
      <c r="G9443" s="4">
        <v>1351361.8</v>
      </c>
      <c r="H9443" s="5">
        <f t="shared" si="147"/>
        <v>88.615105892766209</v>
      </c>
    </row>
    <row r="9444" spans="1:8" x14ac:dyDescent="0.25">
      <c r="A9444" s="1" t="s">
        <v>5934</v>
      </c>
      <c r="B9444" s="12" t="s">
        <v>9414</v>
      </c>
      <c r="C9444" s="13"/>
      <c r="D9444" s="1" t="s">
        <v>9515</v>
      </c>
      <c r="F9444" s="3">
        <v>2403612.71</v>
      </c>
      <c r="G9444" s="4">
        <v>2284168.13</v>
      </c>
      <c r="H9444" s="5">
        <f t="shared" si="147"/>
        <v>95.030622882668979</v>
      </c>
    </row>
    <row r="9445" spans="1:8" x14ac:dyDescent="0.25">
      <c r="A9445" s="1" t="s">
        <v>5934</v>
      </c>
      <c r="B9445" s="12" t="s">
        <v>9414</v>
      </c>
      <c r="C9445" s="13"/>
      <c r="D9445" s="1" t="s">
        <v>9516</v>
      </c>
      <c r="F9445" s="3">
        <v>2960732.92</v>
      </c>
      <c r="G9445" s="4">
        <v>2666058.5299999998</v>
      </c>
      <c r="H9445" s="5">
        <f t="shared" si="147"/>
        <v>90.047248503590112</v>
      </c>
    </row>
    <row r="9446" spans="1:8" x14ac:dyDescent="0.25">
      <c r="A9446" s="1" t="s">
        <v>5934</v>
      </c>
      <c r="B9446" s="12" t="s">
        <v>9414</v>
      </c>
      <c r="C9446" s="13"/>
      <c r="D9446" s="1" t="s">
        <v>9517</v>
      </c>
      <c r="F9446" s="3">
        <v>415300.95</v>
      </c>
      <c r="G9446" s="4">
        <v>370734.19</v>
      </c>
      <c r="H9446" s="5">
        <f t="shared" si="147"/>
        <v>89.26880374340584</v>
      </c>
    </row>
    <row r="9447" spans="1:8" x14ac:dyDescent="0.25">
      <c r="A9447" s="1" t="s">
        <v>5934</v>
      </c>
      <c r="B9447" s="12" t="s">
        <v>9414</v>
      </c>
      <c r="C9447" s="13"/>
      <c r="D9447" s="1" t="s">
        <v>9518</v>
      </c>
      <c r="F9447" s="3">
        <v>3491601.81</v>
      </c>
      <c r="G9447" s="4">
        <v>3187156.08</v>
      </c>
      <c r="H9447" s="5">
        <f t="shared" si="147"/>
        <v>91.280628589203303</v>
      </c>
    </row>
    <row r="9448" spans="1:8" x14ac:dyDescent="0.25">
      <c r="A9448" s="1" t="s">
        <v>5934</v>
      </c>
      <c r="B9448" s="12" t="s">
        <v>9414</v>
      </c>
      <c r="C9448" s="13"/>
      <c r="D9448" s="1" t="s">
        <v>9519</v>
      </c>
      <c r="F9448" s="3">
        <v>3245403.02</v>
      </c>
      <c r="G9448" s="4">
        <v>2934582.96</v>
      </c>
      <c r="H9448" s="5">
        <f t="shared" si="147"/>
        <v>90.422759266428486</v>
      </c>
    </row>
    <row r="9449" spans="1:8" x14ac:dyDescent="0.25">
      <c r="A9449" s="1" t="s">
        <v>5934</v>
      </c>
      <c r="B9449" s="12" t="s">
        <v>9414</v>
      </c>
      <c r="C9449" s="13"/>
      <c r="D9449" s="1" t="s">
        <v>9520</v>
      </c>
      <c r="F9449" s="3">
        <v>4285747.87</v>
      </c>
      <c r="G9449" s="4">
        <v>3995310.28</v>
      </c>
      <c r="H9449" s="5">
        <f t="shared" si="147"/>
        <v>93.223176005451762</v>
      </c>
    </row>
    <row r="9450" spans="1:8" x14ac:dyDescent="0.25">
      <c r="A9450" s="1" t="s">
        <v>5934</v>
      </c>
      <c r="B9450" s="12" t="s">
        <v>9414</v>
      </c>
      <c r="C9450" s="13"/>
      <c r="D9450" s="1" t="s">
        <v>9521</v>
      </c>
      <c r="F9450" s="3">
        <v>4239344.16</v>
      </c>
      <c r="G9450" s="4">
        <v>3780867.42</v>
      </c>
      <c r="H9450" s="5">
        <f t="shared" si="147"/>
        <v>89.185196513981538</v>
      </c>
    </row>
    <row r="9451" spans="1:8" x14ac:dyDescent="0.25">
      <c r="A9451" s="1" t="s">
        <v>5934</v>
      </c>
      <c r="B9451" s="12" t="s">
        <v>9414</v>
      </c>
      <c r="C9451" s="13"/>
      <c r="D9451" s="1" t="s">
        <v>9522</v>
      </c>
      <c r="F9451" s="3">
        <v>178817.32</v>
      </c>
      <c r="G9451" s="4">
        <v>160431.16</v>
      </c>
      <c r="H9451" s="5">
        <f t="shared" si="147"/>
        <v>89.71790875738435</v>
      </c>
    </row>
    <row r="9452" spans="1:8" x14ac:dyDescent="0.25">
      <c r="A9452" s="1" t="s">
        <v>5934</v>
      </c>
      <c r="B9452" s="12" t="s">
        <v>9414</v>
      </c>
      <c r="C9452" s="13"/>
      <c r="D9452" s="1" t="s">
        <v>9523</v>
      </c>
      <c r="F9452" s="3">
        <v>252525.38</v>
      </c>
      <c r="G9452" s="4">
        <v>206336.39</v>
      </c>
      <c r="H9452" s="5">
        <f t="shared" si="147"/>
        <v>81.709169193211395</v>
      </c>
    </row>
    <row r="9453" spans="1:8" x14ac:dyDescent="0.25">
      <c r="A9453" s="1" t="s">
        <v>5934</v>
      </c>
      <c r="B9453" s="12" t="s">
        <v>9414</v>
      </c>
      <c r="C9453" s="13"/>
      <c r="D9453" s="1" t="s">
        <v>9524</v>
      </c>
      <c r="F9453" s="3">
        <v>203152.37999999998</v>
      </c>
      <c r="G9453" s="4">
        <v>183484.27</v>
      </c>
      <c r="H9453" s="5">
        <f t="shared" si="147"/>
        <v>90.318543154650726</v>
      </c>
    </row>
    <row r="9454" spans="1:8" x14ac:dyDescent="0.25">
      <c r="A9454" s="1" t="s">
        <v>5934</v>
      </c>
      <c r="B9454" s="12" t="s">
        <v>9414</v>
      </c>
      <c r="C9454" s="13"/>
      <c r="D9454" s="1" t="s">
        <v>9525</v>
      </c>
      <c r="F9454" s="3">
        <v>400991.86</v>
      </c>
      <c r="G9454" s="4">
        <v>373441.81</v>
      </c>
      <c r="H9454" s="5">
        <f t="shared" si="147"/>
        <v>93.129523876120572</v>
      </c>
    </row>
    <row r="9455" spans="1:8" x14ac:dyDescent="0.25">
      <c r="A9455" s="1" t="s">
        <v>5934</v>
      </c>
      <c r="B9455" s="12" t="s">
        <v>9414</v>
      </c>
      <c r="C9455" s="13"/>
      <c r="D9455" s="1" t="s">
        <v>9526</v>
      </c>
      <c r="F9455" s="3">
        <v>184755</v>
      </c>
      <c r="G9455" s="4">
        <v>158399.56</v>
      </c>
      <c r="H9455" s="5">
        <f t="shared" si="147"/>
        <v>85.734924629915284</v>
      </c>
    </row>
    <row r="9456" spans="1:8" x14ac:dyDescent="0.25">
      <c r="A9456" s="1" t="s">
        <v>5934</v>
      </c>
      <c r="B9456" s="12" t="s">
        <v>9414</v>
      </c>
      <c r="C9456" s="13"/>
      <c r="D9456" s="1" t="s">
        <v>9527</v>
      </c>
      <c r="F9456" s="3">
        <v>2637966.38</v>
      </c>
      <c r="G9456" s="4">
        <v>2549595.7599999998</v>
      </c>
      <c r="H9456" s="5">
        <f t="shared" si="147"/>
        <v>96.650047526382792</v>
      </c>
    </row>
    <row r="9457" spans="1:8" x14ac:dyDescent="0.25">
      <c r="A9457" s="1" t="s">
        <v>5934</v>
      </c>
      <c r="B9457" s="12" t="s">
        <v>9414</v>
      </c>
      <c r="C9457" s="13"/>
      <c r="D9457" s="1" t="s">
        <v>9528</v>
      </c>
      <c r="F9457" s="3">
        <v>202019.66</v>
      </c>
      <c r="G9457" s="4">
        <v>195602.93</v>
      </c>
      <c r="H9457" s="5">
        <f t="shared" si="147"/>
        <v>96.82371012801427</v>
      </c>
    </row>
    <row r="9458" spans="1:8" x14ac:dyDescent="0.25">
      <c r="A9458" s="1" t="s">
        <v>5934</v>
      </c>
      <c r="B9458" s="12" t="s">
        <v>9414</v>
      </c>
      <c r="C9458" s="13"/>
      <c r="D9458" s="1" t="s">
        <v>9529</v>
      </c>
      <c r="F9458" s="3">
        <v>409512.62</v>
      </c>
      <c r="G9458" s="4">
        <v>392380.14</v>
      </c>
      <c r="H9458" s="5">
        <f t="shared" si="147"/>
        <v>95.816373131553306</v>
      </c>
    </row>
    <row r="9459" spans="1:8" x14ac:dyDescent="0.25">
      <c r="A9459" s="1" t="s">
        <v>5934</v>
      </c>
      <c r="B9459" s="12" t="s">
        <v>9414</v>
      </c>
      <c r="C9459" s="13"/>
      <c r="D9459" s="1" t="s">
        <v>9530</v>
      </c>
      <c r="F9459" s="3">
        <v>195165.75</v>
      </c>
      <c r="G9459" s="4">
        <v>182046.13</v>
      </c>
      <c r="H9459" s="5">
        <f t="shared" si="147"/>
        <v>93.277703695448608</v>
      </c>
    </row>
    <row r="9460" spans="1:8" x14ac:dyDescent="0.25">
      <c r="A9460" s="1" t="s">
        <v>5934</v>
      </c>
      <c r="B9460" s="12" t="s">
        <v>9414</v>
      </c>
      <c r="C9460" s="13"/>
      <c r="D9460" s="1" t="s">
        <v>9531</v>
      </c>
      <c r="F9460" s="3">
        <v>221212.84</v>
      </c>
      <c r="G9460" s="4">
        <v>209817.21</v>
      </c>
      <c r="H9460" s="5">
        <f t="shared" si="147"/>
        <v>94.848567560544865</v>
      </c>
    </row>
    <row r="9461" spans="1:8" x14ac:dyDescent="0.25">
      <c r="A9461" s="1" t="s">
        <v>5934</v>
      </c>
      <c r="B9461" s="12" t="s">
        <v>9414</v>
      </c>
      <c r="C9461" s="13"/>
      <c r="D9461" s="1" t="s">
        <v>9532</v>
      </c>
      <c r="F9461" s="3">
        <v>418538.68</v>
      </c>
      <c r="G9461" s="4">
        <v>382449.04</v>
      </c>
      <c r="H9461" s="5">
        <f t="shared" si="147"/>
        <v>91.377227070147967</v>
      </c>
    </row>
    <row r="9462" spans="1:8" x14ac:dyDescent="0.25">
      <c r="A9462" s="1" t="s">
        <v>5934</v>
      </c>
      <c r="B9462" s="12" t="s">
        <v>9414</v>
      </c>
      <c r="C9462" s="13"/>
      <c r="D9462" s="1" t="s">
        <v>9533</v>
      </c>
      <c r="F9462" s="3">
        <v>193103.66</v>
      </c>
      <c r="G9462" s="4">
        <v>159746.25</v>
      </c>
      <c r="H9462" s="5">
        <f t="shared" si="147"/>
        <v>82.725645904381096</v>
      </c>
    </row>
    <row r="9463" spans="1:8" x14ac:dyDescent="0.25">
      <c r="A9463" s="1" t="s">
        <v>5934</v>
      </c>
      <c r="B9463" s="12" t="s">
        <v>9414</v>
      </c>
      <c r="C9463" s="13"/>
      <c r="D9463" s="1" t="s">
        <v>9534</v>
      </c>
      <c r="F9463" s="3">
        <v>204519.53</v>
      </c>
      <c r="G9463" s="4">
        <v>205039.67</v>
      </c>
      <c r="H9463" s="5">
        <f t="shared" si="147"/>
        <v>100.25432290011619</v>
      </c>
    </row>
    <row r="9464" spans="1:8" x14ac:dyDescent="0.25">
      <c r="A9464" s="1" t="s">
        <v>5934</v>
      </c>
      <c r="B9464" s="12" t="s">
        <v>9414</v>
      </c>
      <c r="C9464" s="13"/>
      <c r="D9464" s="1" t="s">
        <v>9535</v>
      </c>
      <c r="F9464" s="3">
        <v>198787.38999999998</v>
      </c>
      <c r="G9464" s="4">
        <v>153335.82999999999</v>
      </c>
      <c r="H9464" s="5">
        <f t="shared" si="147"/>
        <v>77.135591950777155</v>
      </c>
    </row>
    <row r="9465" spans="1:8" x14ac:dyDescent="0.25">
      <c r="A9465" s="1" t="s">
        <v>5934</v>
      </c>
      <c r="B9465" s="12" t="s">
        <v>9414</v>
      </c>
      <c r="C9465" s="13"/>
      <c r="D9465" s="1" t="s">
        <v>9536</v>
      </c>
      <c r="F9465" s="3">
        <v>402283.29</v>
      </c>
      <c r="G9465" s="4">
        <v>400129.11</v>
      </c>
      <c r="H9465" s="5">
        <f t="shared" si="147"/>
        <v>99.464511687771079</v>
      </c>
    </row>
    <row r="9466" spans="1:8" x14ac:dyDescent="0.25">
      <c r="A9466" s="1" t="s">
        <v>5934</v>
      </c>
      <c r="B9466" s="12" t="s">
        <v>9414</v>
      </c>
      <c r="C9466" s="13"/>
      <c r="D9466" s="1" t="s">
        <v>9537</v>
      </c>
      <c r="F9466" s="3">
        <v>1433570.32</v>
      </c>
      <c r="G9466" s="4">
        <v>1305868.67</v>
      </c>
      <c r="H9466" s="5">
        <f t="shared" si="147"/>
        <v>91.09205539355753</v>
      </c>
    </row>
    <row r="9467" spans="1:8" x14ac:dyDescent="0.25">
      <c r="A9467" s="1" t="s">
        <v>5934</v>
      </c>
      <c r="B9467" s="12" t="s">
        <v>9414</v>
      </c>
      <c r="C9467" s="13"/>
      <c r="D9467" s="1" t="s">
        <v>9538</v>
      </c>
      <c r="F9467" s="3">
        <v>3233211.99</v>
      </c>
      <c r="G9467" s="4">
        <v>2879226.23</v>
      </c>
      <c r="H9467" s="5">
        <f t="shared" si="147"/>
        <v>89.051575922183801</v>
      </c>
    </row>
    <row r="9468" spans="1:8" x14ac:dyDescent="0.25">
      <c r="A9468" s="1" t="s">
        <v>5934</v>
      </c>
      <c r="B9468" s="12" t="s">
        <v>9414</v>
      </c>
      <c r="C9468" s="13"/>
      <c r="D9468" s="1" t="s">
        <v>9539</v>
      </c>
      <c r="F9468" s="3">
        <v>1419275.49</v>
      </c>
      <c r="G9468" s="4">
        <v>1198542.9099999999</v>
      </c>
      <c r="H9468" s="5">
        <f t="shared" si="147"/>
        <v>84.447516951060706</v>
      </c>
    </row>
    <row r="9469" spans="1:8" x14ac:dyDescent="0.25">
      <c r="A9469" s="1" t="s">
        <v>5934</v>
      </c>
      <c r="B9469" s="12" t="s">
        <v>9414</v>
      </c>
      <c r="C9469" s="13"/>
      <c r="D9469" s="1" t="s">
        <v>9540</v>
      </c>
      <c r="F9469" s="3">
        <v>3174234.75</v>
      </c>
      <c r="G9469" s="4">
        <v>2782147.45</v>
      </c>
      <c r="H9469" s="5">
        <f t="shared" si="147"/>
        <v>87.647816532787942</v>
      </c>
    </row>
    <row r="9470" spans="1:8" x14ac:dyDescent="0.25">
      <c r="A9470" s="1" t="s">
        <v>5934</v>
      </c>
      <c r="B9470" s="12" t="s">
        <v>9414</v>
      </c>
      <c r="C9470" s="13"/>
      <c r="D9470" s="1" t="s">
        <v>9541</v>
      </c>
      <c r="F9470" s="3">
        <v>2349590.23</v>
      </c>
      <c r="G9470" s="4">
        <v>2136476.94</v>
      </c>
      <c r="H9470" s="5">
        <f t="shared" si="147"/>
        <v>90.929767783380683</v>
      </c>
    </row>
    <row r="9471" spans="1:8" x14ac:dyDescent="0.25">
      <c r="A9471" s="1" t="s">
        <v>5934</v>
      </c>
      <c r="B9471" s="12" t="s">
        <v>9414</v>
      </c>
      <c r="C9471" s="13"/>
      <c r="D9471" s="1" t="s">
        <v>9542</v>
      </c>
      <c r="F9471" s="3">
        <v>170048.03999999998</v>
      </c>
      <c r="G9471" s="4">
        <v>146368.54999999999</v>
      </c>
      <c r="H9471" s="5">
        <f t="shared" si="147"/>
        <v>86.074823326396483</v>
      </c>
    </row>
    <row r="9472" spans="1:8" x14ac:dyDescent="0.25">
      <c r="A9472" s="1" t="s">
        <v>5934</v>
      </c>
      <c r="B9472" s="12" t="s">
        <v>9414</v>
      </c>
      <c r="C9472" s="13"/>
      <c r="D9472" s="1" t="s">
        <v>9543</v>
      </c>
      <c r="F9472" s="3">
        <v>2277797.87</v>
      </c>
      <c r="G9472" s="4">
        <v>2102440.7400000002</v>
      </c>
      <c r="H9472" s="5">
        <f t="shared" si="147"/>
        <v>92.301462201297085</v>
      </c>
    </row>
    <row r="9473" spans="1:8" x14ac:dyDescent="0.25">
      <c r="A9473" s="1" t="s">
        <v>5934</v>
      </c>
      <c r="B9473" s="12" t="s">
        <v>9414</v>
      </c>
      <c r="C9473" s="13"/>
      <c r="D9473" s="1" t="s">
        <v>9544</v>
      </c>
      <c r="F9473" s="3">
        <v>1433461.74</v>
      </c>
      <c r="G9473" s="4">
        <v>1277793.78</v>
      </c>
      <c r="H9473" s="5">
        <f t="shared" si="147"/>
        <v>89.140417518224098</v>
      </c>
    </row>
    <row r="9474" spans="1:8" x14ac:dyDescent="0.25">
      <c r="A9474" s="1" t="s">
        <v>5934</v>
      </c>
      <c r="B9474" s="12" t="s">
        <v>9414</v>
      </c>
      <c r="C9474" s="13"/>
      <c r="D9474" s="1" t="s">
        <v>9545</v>
      </c>
      <c r="F9474" s="3">
        <v>1437671.5999999999</v>
      </c>
      <c r="G9474" s="4">
        <v>1275942.92</v>
      </c>
      <c r="H9474" s="5">
        <f t="shared" si="147"/>
        <v>88.750652096069786</v>
      </c>
    </row>
    <row r="9475" spans="1:8" x14ac:dyDescent="0.25">
      <c r="A9475" s="1" t="s">
        <v>5934</v>
      </c>
      <c r="B9475" s="12" t="s">
        <v>9414</v>
      </c>
      <c r="C9475" s="13"/>
      <c r="D9475" s="1" t="s">
        <v>9546</v>
      </c>
      <c r="F9475" s="3">
        <v>1445482.0899999999</v>
      </c>
      <c r="G9475" s="4">
        <v>1368585.41</v>
      </c>
      <c r="H9475" s="5">
        <f t="shared" si="147"/>
        <v>94.680205273245548</v>
      </c>
    </row>
    <row r="9476" spans="1:8" x14ac:dyDescent="0.25">
      <c r="A9476" s="1" t="s">
        <v>5934</v>
      </c>
      <c r="B9476" s="12" t="s">
        <v>9414</v>
      </c>
      <c r="C9476" s="13"/>
      <c r="D9476" s="1" t="s">
        <v>9547</v>
      </c>
      <c r="F9476" s="3">
        <v>1435126.31</v>
      </c>
      <c r="G9476" s="4">
        <v>1341439.04</v>
      </c>
      <c r="H9476" s="5">
        <f t="shared" si="147"/>
        <v>93.471844997392594</v>
      </c>
    </row>
    <row r="9477" spans="1:8" x14ac:dyDescent="0.25">
      <c r="A9477" s="1" t="s">
        <v>5934</v>
      </c>
      <c r="B9477" s="12" t="s">
        <v>9414</v>
      </c>
      <c r="C9477" s="13"/>
      <c r="D9477" s="1" t="s">
        <v>9548</v>
      </c>
      <c r="F9477" s="3">
        <v>3241562</v>
      </c>
      <c r="G9477" s="4">
        <v>2789484.4</v>
      </c>
      <c r="H9477" s="5">
        <f t="shared" ref="H9477:H9540" si="148">G9477/F9477*100</f>
        <v>86.053711142961319</v>
      </c>
    </row>
    <row r="9478" spans="1:8" x14ac:dyDescent="0.25">
      <c r="A9478" s="1" t="s">
        <v>5934</v>
      </c>
      <c r="B9478" s="12" t="s">
        <v>9414</v>
      </c>
      <c r="C9478" s="13"/>
      <c r="D9478" s="1" t="s">
        <v>9549</v>
      </c>
      <c r="F9478" s="3">
        <v>406874.2</v>
      </c>
      <c r="G9478" s="4">
        <v>381273.59999999998</v>
      </c>
      <c r="H9478" s="5">
        <f t="shared" si="148"/>
        <v>93.707981484203216</v>
      </c>
    </row>
    <row r="9479" spans="1:8" x14ac:dyDescent="0.25">
      <c r="A9479" s="1" t="s">
        <v>5934</v>
      </c>
      <c r="B9479" s="12" t="s">
        <v>9414</v>
      </c>
      <c r="C9479" s="13"/>
      <c r="D9479" s="1" t="s">
        <v>9550</v>
      </c>
      <c r="F9479" s="3">
        <v>339301.78</v>
      </c>
      <c r="G9479" s="4">
        <v>309959.67999999999</v>
      </c>
      <c r="H9479" s="5">
        <f t="shared" si="148"/>
        <v>91.352211591698691</v>
      </c>
    </row>
    <row r="9480" spans="1:8" x14ac:dyDescent="0.25">
      <c r="A9480" s="1" t="s">
        <v>5934</v>
      </c>
      <c r="B9480" s="12" t="s">
        <v>9414</v>
      </c>
      <c r="C9480" s="13"/>
      <c r="D9480" s="1" t="s">
        <v>9551</v>
      </c>
      <c r="F9480" s="3">
        <v>1794790.81</v>
      </c>
      <c r="G9480" s="4">
        <v>1694593.49</v>
      </c>
      <c r="H9480" s="5">
        <f t="shared" si="148"/>
        <v>94.417325994665632</v>
      </c>
    </row>
    <row r="9481" spans="1:8" x14ac:dyDescent="0.25">
      <c r="A9481" s="1" t="s">
        <v>5934</v>
      </c>
      <c r="B9481" s="12" t="s">
        <v>9414</v>
      </c>
      <c r="C9481" s="13"/>
      <c r="D9481" s="1" t="s">
        <v>9552</v>
      </c>
      <c r="F9481" s="3">
        <v>1919024.6700000002</v>
      </c>
      <c r="G9481" s="4">
        <v>1787412.82</v>
      </c>
      <c r="H9481" s="5">
        <f t="shared" si="148"/>
        <v>93.141732252978272</v>
      </c>
    </row>
    <row r="9482" spans="1:8" x14ac:dyDescent="0.25">
      <c r="A9482" s="1" t="s">
        <v>5934</v>
      </c>
      <c r="B9482" s="12" t="s">
        <v>9414</v>
      </c>
      <c r="C9482" s="13"/>
      <c r="D9482" s="1" t="s">
        <v>9553</v>
      </c>
      <c r="F9482" s="3">
        <v>3518756.69</v>
      </c>
      <c r="G9482" s="4">
        <v>3236183.48</v>
      </c>
      <c r="H9482" s="5">
        <f t="shared" si="148"/>
        <v>91.969515516572983</v>
      </c>
    </row>
    <row r="9483" spans="1:8" x14ac:dyDescent="0.25">
      <c r="A9483" s="1" t="s">
        <v>5934</v>
      </c>
      <c r="B9483" s="12" t="s">
        <v>9414</v>
      </c>
      <c r="C9483" s="13"/>
      <c r="D9483" s="1" t="s">
        <v>9554</v>
      </c>
      <c r="F9483" s="3">
        <v>3404838.8800000004</v>
      </c>
      <c r="G9483" s="4">
        <v>3051693.89</v>
      </c>
      <c r="H9483" s="5">
        <f t="shared" si="148"/>
        <v>89.628143872699198</v>
      </c>
    </row>
    <row r="9484" spans="1:8" x14ac:dyDescent="0.25">
      <c r="A9484" s="1" t="s">
        <v>5934</v>
      </c>
      <c r="B9484" s="12" t="s">
        <v>9414</v>
      </c>
      <c r="C9484" s="13"/>
      <c r="D9484" s="1" t="s">
        <v>9555</v>
      </c>
      <c r="F9484" s="3">
        <v>3942622.62</v>
      </c>
      <c r="G9484" s="4">
        <v>3397020.62</v>
      </c>
      <c r="H9484" s="5">
        <f t="shared" si="148"/>
        <v>86.161444992673424</v>
      </c>
    </row>
    <row r="9485" spans="1:8" x14ac:dyDescent="0.25">
      <c r="A9485" s="1" t="s">
        <v>5934</v>
      </c>
      <c r="B9485" s="12" t="s">
        <v>9414</v>
      </c>
      <c r="C9485" s="13"/>
      <c r="D9485" s="1" t="s">
        <v>9556</v>
      </c>
      <c r="F9485" s="3">
        <v>3624818.55</v>
      </c>
      <c r="G9485" s="4">
        <v>3263943.36</v>
      </c>
      <c r="H9485" s="5">
        <f t="shared" si="148"/>
        <v>90.044324011749495</v>
      </c>
    </row>
    <row r="9486" spans="1:8" x14ac:dyDescent="0.25">
      <c r="A9486" s="1" t="s">
        <v>5934</v>
      </c>
      <c r="B9486" s="12" t="s">
        <v>9414</v>
      </c>
      <c r="C9486" s="13"/>
      <c r="D9486" s="1" t="s">
        <v>9557</v>
      </c>
      <c r="F9486" s="3">
        <v>1946962.1199999999</v>
      </c>
      <c r="G9486" s="4">
        <v>1839008.02</v>
      </c>
      <c r="H9486" s="5">
        <f t="shared" si="148"/>
        <v>94.455254219327088</v>
      </c>
    </row>
    <row r="9487" spans="1:8" x14ac:dyDescent="0.25">
      <c r="A9487" s="1" t="s">
        <v>5934</v>
      </c>
      <c r="B9487" s="12" t="s">
        <v>9414</v>
      </c>
      <c r="C9487" s="13"/>
      <c r="D9487" s="1" t="s">
        <v>9558</v>
      </c>
      <c r="F9487" s="3">
        <v>1937255.68</v>
      </c>
      <c r="G9487" s="4">
        <v>1778649.95</v>
      </c>
      <c r="H9487" s="5">
        <f t="shared" si="148"/>
        <v>91.812865403496971</v>
      </c>
    </row>
    <row r="9488" spans="1:8" x14ac:dyDescent="0.25">
      <c r="A9488" s="1" t="s">
        <v>5934</v>
      </c>
      <c r="B9488" s="12" t="s">
        <v>9414</v>
      </c>
      <c r="C9488" s="13"/>
      <c r="D9488" s="1" t="s">
        <v>9559</v>
      </c>
      <c r="F9488" s="3">
        <v>9616652.0899999999</v>
      </c>
      <c r="G9488" s="4">
        <v>8934206.8200000003</v>
      </c>
      <c r="H9488" s="5">
        <f t="shared" si="148"/>
        <v>92.903504633284498</v>
      </c>
    </row>
    <row r="9489" spans="1:8" x14ac:dyDescent="0.25">
      <c r="A9489" s="1" t="s">
        <v>5934</v>
      </c>
      <c r="B9489" s="12" t="s">
        <v>9414</v>
      </c>
      <c r="C9489" s="13"/>
      <c r="D9489" s="1" t="s">
        <v>9560</v>
      </c>
      <c r="F9489" s="3">
        <v>2082797.0900000003</v>
      </c>
      <c r="G9489" s="4">
        <v>1691318.76</v>
      </c>
      <c r="H9489" s="5">
        <f t="shared" si="148"/>
        <v>81.204202181788133</v>
      </c>
    </row>
    <row r="9490" spans="1:8" x14ac:dyDescent="0.25">
      <c r="A9490" s="1" t="s">
        <v>5934</v>
      </c>
      <c r="B9490" s="12" t="s">
        <v>9414</v>
      </c>
      <c r="C9490" s="13"/>
      <c r="D9490" s="1" t="s">
        <v>9561</v>
      </c>
      <c r="F9490" s="3">
        <v>1831473.8</v>
      </c>
      <c r="G9490" s="4">
        <v>1668241.46</v>
      </c>
      <c r="H9490" s="5">
        <f t="shared" si="148"/>
        <v>91.087377826535104</v>
      </c>
    </row>
    <row r="9491" spans="1:8" x14ac:dyDescent="0.25">
      <c r="A9491" s="1" t="s">
        <v>5934</v>
      </c>
      <c r="B9491" s="12" t="s">
        <v>9414</v>
      </c>
      <c r="C9491" s="13"/>
      <c r="D9491" s="1" t="s">
        <v>9562</v>
      </c>
      <c r="F9491" s="3">
        <v>1951904.82</v>
      </c>
      <c r="G9491" s="4">
        <v>1765101.18</v>
      </c>
      <c r="H9491" s="5">
        <f t="shared" si="148"/>
        <v>90.429674742029675</v>
      </c>
    </row>
    <row r="9492" spans="1:8" x14ac:dyDescent="0.25">
      <c r="A9492" s="1" t="s">
        <v>5934</v>
      </c>
      <c r="B9492" s="12" t="s">
        <v>9414</v>
      </c>
      <c r="C9492" s="13"/>
      <c r="D9492" s="1" t="s">
        <v>9563</v>
      </c>
      <c r="F9492" s="3">
        <v>4546770.49</v>
      </c>
      <c r="G9492" s="4">
        <v>4027857.22</v>
      </c>
      <c r="H9492" s="5">
        <f t="shared" si="148"/>
        <v>88.587212151102008</v>
      </c>
    </row>
    <row r="9493" spans="1:8" x14ac:dyDescent="0.25">
      <c r="A9493" s="1" t="s">
        <v>5934</v>
      </c>
      <c r="B9493" s="12" t="s">
        <v>9414</v>
      </c>
      <c r="C9493" s="13"/>
      <c r="D9493" s="1" t="s">
        <v>9564</v>
      </c>
      <c r="F9493" s="3">
        <v>4581316.5199999996</v>
      </c>
      <c r="G9493" s="4">
        <v>3848941.83</v>
      </c>
      <c r="H9493" s="5">
        <f t="shared" si="148"/>
        <v>84.013881450828038</v>
      </c>
    </row>
    <row r="9494" spans="1:8" x14ac:dyDescent="0.25">
      <c r="A9494" s="1" t="s">
        <v>5934</v>
      </c>
      <c r="B9494" s="12" t="s">
        <v>9414</v>
      </c>
      <c r="C9494" s="13"/>
      <c r="D9494" s="1" t="s">
        <v>9565</v>
      </c>
      <c r="F9494" s="3">
        <v>3006277.69</v>
      </c>
      <c r="G9494" s="4">
        <v>2823132.23</v>
      </c>
      <c r="H9494" s="5">
        <f t="shared" si="148"/>
        <v>93.907899439589031</v>
      </c>
    </row>
    <row r="9495" spans="1:8" x14ac:dyDescent="0.25">
      <c r="A9495" s="1" t="s">
        <v>5934</v>
      </c>
      <c r="B9495" s="12" t="s">
        <v>9414</v>
      </c>
      <c r="C9495" s="13"/>
      <c r="D9495" s="1" t="s">
        <v>9566</v>
      </c>
      <c r="F9495" s="3">
        <v>1839566.6</v>
      </c>
      <c r="G9495" s="4">
        <v>1687162.66</v>
      </c>
      <c r="H9495" s="5">
        <f t="shared" si="148"/>
        <v>91.715225749369438</v>
      </c>
    </row>
    <row r="9496" spans="1:8" x14ac:dyDescent="0.25">
      <c r="A9496" s="1" t="s">
        <v>5934</v>
      </c>
      <c r="B9496" s="12" t="s">
        <v>9414</v>
      </c>
      <c r="C9496" s="13"/>
      <c r="D9496" s="1" t="s">
        <v>9567</v>
      </c>
      <c r="F9496" s="3">
        <v>1828178.75</v>
      </c>
      <c r="G9496" s="4">
        <v>1690830.54</v>
      </c>
      <c r="H9496" s="5">
        <f t="shared" si="148"/>
        <v>92.487156411811483</v>
      </c>
    </row>
    <row r="9497" spans="1:8" x14ac:dyDescent="0.25">
      <c r="A9497" s="1" t="s">
        <v>5934</v>
      </c>
      <c r="B9497" s="12" t="s">
        <v>9414</v>
      </c>
      <c r="C9497" s="13"/>
      <c r="D9497" s="1" t="s">
        <v>9568</v>
      </c>
      <c r="F9497" s="3">
        <v>1830160.76</v>
      </c>
      <c r="G9497" s="4">
        <v>1751176.59</v>
      </c>
      <c r="H9497" s="5">
        <f t="shared" si="148"/>
        <v>95.684304257512338</v>
      </c>
    </row>
    <row r="9498" spans="1:8" x14ac:dyDescent="0.25">
      <c r="A9498" s="1" t="s">
        <v>5934</v>
      </c>
      <c r="B9498" s="12" t="s">
        <v>9414</v>
      </c>
      <c r="C9498" s="13"/>
      <c r="D9498" s="1" t="s">
        <v>9569</v>
      </c>
      <c r="F9498" s="3">
        <v>9794103.6699999999</v>
      </c>
      <c r="G9498" s="4">
        <v>9086008.5099999998</v>
      </c>
      <c r="H9498" s="5">
        <f t="shared" si="148"/>
        <v>92.770189249997998</v>
      </c>
    </row>
    <row r="9499" spans="1:8" x14ac:dyDescent="0.25">
      <c r="A9499" s="1" t="s">
        <v>5934</v>
      </c>
      <c r="B9499" s="12" t="s">
        <v>9414</v>
      </c>
      <c r="C9499" s="13"/>
      <c r="D9499" s="1" t="s">
        <v>9570</v>
      </c>
      <c r="F9499" s="3">
        <v>1935051.7899999998</v>
      </c>
      <c r="G9499" s="4">
        <v>1832966.87</v>
      </c>
      <c r="H9499" s="5">
        <f t="shared" si="148"/>
        <v>94.724434739806128</v>
      </c>
    </row>
    <row r="9500" spans="1:8" x14ac:dyDescent="0.25">
      <c r="A9500" s="1" t="s">
        <v>5934</v>
      </c>
      <c r="B9500" s="12" t="s">
        <v>9414</v>
      </c>
      <c r="C9500" s="13"/>
      <c r="D9500" s="1" t="s">
        <v>9571</v>
      </c>
      <c r="F9500" s="3">
        <v>2367370.52</v>
      </c>
      <c r="G9500" s="4">
        <v>2248531.15</v>
      </c>
      <c r="H9500" s="5">
        <f t="shared" si="148"/>
        <v>94.980111098114023</v>
      </c>
    </row>
    <row r="9501" spans="1:8" x14ac:dyDescent="0.25">
      <c r="A9501" s="1" t="s">
        <v>5934</v>
      </c>
      <c r="B9501" s="12" t="s">
        <v>9414</v>
      </c>
      <c r="C9501" s="13"/>
      <c r="D9501" s="1" t="s">
        <v>9572</v>
      </c>
      <c r="F9501" s="3">
        <v>2312369.29</v>
      </c>
      <c r="G9501" s="4">
        <v>2074642.59</v>
      </c>
      <c r="H9501" s="5">
        <f t="shared" si="148"/>
        <v>89.7193453905453</v>
      </c>
    </row>
    <row r="9502" spans="1:8" x14ac:dyDescent="0.25">
      <c r="A9502" s="1" t="s">
        <v>5934</v>
      </c>
      <c r="B9502" s="12" t="s">
        <v>9414</v>
      </c>
      <c r="C9502" s="13"/>
      <c r="D9502" s="1" t="s">
        <v>9573</v>
      </c>
      <c r="F9502" s="3">
        <v>2632422.52</v>
      </c>
      <c r="G9502" s="4">
        <v>2295168.08</v>
      </c>
      <c r="H9502" s="5">
        <f t="shared" si="148"/>
        <v>87.188438123527376</v>
      </c>
    </row>
    <row r="9503" spans="1:8" x14ac:dyDescent="0.25">
      <c r="A9503" s="1" t="s">
        <v>5934</v>
      </c>
      <c r="B9503" s="12" t="s">
        <v>9414</v>
      </c>
      <c r="C9503" s="13"/>
      <c r="D9503" s="1" t="s">
        <v>9574</v>
      </c>
      <c r="F9503" s="3">
        <v>2367328.4000000004</v>
      </c>
      <c r="G9503" s="4">
        <v>2257137.61</v>
      </c>
      <c r="H9503" s="5">
        <f t="shared" si="148"/>
        <v>95.345352592399067</v>
      </c>
    </row>
    <row r="9504" spans="1:8" x14ac:dyDescent="0.25">
      <c r="A9504" s="1" t="s">
        <v>5934</v>
      </c>
      <c r="B9504" s="12" t="s">
        <v>9414</v>
      </c>
      <c r="C9504" s="13"/>
      <c r="D9504" s="1" t="s">
        <v>9575</v>
      </c>
      <c r="F9504" s="3">
        <v>2456802.71</v>
      </c>
      <c r="G9504" s="4">
        <v>2354271</v>
      </c>
      <c r="H9504" s="5">
        <f t="shared" si="148"/>
        <v>95.826620119610666</v>
      </c>
    </row>
    <row r="9505" spans="1:8" x14ac:dyDescent="0.25">
      <c r="A9505" s="1" t="s">
        <v>5934</v>
      </c>
      <c r="B9505" s="12" t="s">
        <v>9414</v>
      </c>
      <c r="C9505" s="13"/>
      <c r="D9505" s="1" t="s">
        <v>9576</v>
      </c>
      <c r="F9505" s="3">
        <v>3224987.4</v>
      </c>
      <c r="G9505" s="4">
        <v>3059253.19</v>
      </c>
      <c r="H9505" s="5">
        <f t="shared" si="148"/>
        <v>94.860934650473354</v>
      </c>
    </row>
    <row r="9506" spans="1:8" x14ac:dyDescent="0.25">
      <c r="A9506" s="1" t="s">
        <v>5934</v>
      </c>
      <c r="B9506" s="12" t="s">
        <v>9414</v>
      </c>
      <c r="C9506" s="13"/>
      <c r="D9506" s="1" t="s">
        <v>9577</v>
      </c>
      <c r="F9506" s="3">
        <v>2197117.44</v>
      </c>
      <c r="G9506" s="4">
        <v>2036031.52</v>
      </c>
      <c r="H9506" s="5">
        <f t="shared" si="148"/>
        <v>92.668306342331888</v>
      </c>
    </row>
    <row r="9507" spans="1:8" x14ac:dyDescent="0.25">
      <c r="A9507" s="1" t="s">
        <v>5934</v>
      </c>
      <c r="B9507" s="12" t="s">
        <v>9414</v>
      </c>
      <c r="C9507" s="13"/>
      <c r="D9507" s="1" t="s">
        <v>9578</v>
      </c>
      <c r="F9507" s="3">
        <v>2486464.0100000002</v>
      </c>
      <c r="G9507" s="4">
        <v>2264687.66</v>
      </c>
      <c r="H9507" s="5">
        <f t="shared" si="148"/>
        <v>91.080653123951706</v>
      </c>
    </row>
    <row r="9508" spans="1:8" x14ac:dyDescent="0.25">
      <c r="A9508" s="1" t="s">
        <v>5934</v>
      </c>
      <c r="B9508" s="12" t="s">
        <v>9414</v>
      </c>
      <c r="C9508" s="13"/>
      <c r="D9508" s="1" t="s">
        <v>9579</v>
      </c>
      <c r="F9508" s="3">
        <v>2528447.5500000003</v>
      </c>
      <c r="G9508" s="4">
        <v>2312694.38</v>
      </c>
      <c r="H9508" s="5">
        <f t="shared" si="148"/>
        <v>91.466970710940771</v>
      </c>
    </row>
    <row r="9509" spans="1:8" x14ac:dyDescent="0.25">
      <c r="A9509" s="1" t="s">
        <v>5934</v>
      </c>
      <c r="B9509" s="12" t="s">
        <v>9414</v>
      </c>
      <c r="C9509" s="13"/>
      <c r="D9509" s="1" t="s">
        <v>9580</v>
      </c>
      <c r="F9509" s="3">
        <v>1396238.49</v>
      </c>
      <c r="G9509" s="4">
        <v>1335383.24</v>
      </c>
      <c r="H9509" s="5">
        <f t="shared" si="148"/>
        <v>95.64148600430002</v>
      </c>
    </row>
    <row r="9510" spans="1:8" x14ac:dyDescent="0.25">
      <c r="A9510" s="1" t="s">
        <v>5934</v>
      </c>
      <c r="B9510" s="12" t="s">
        <v>9414</v>
      </c>
      <c r="C9510" s="13"/>
      <c r="D9510" s="1" t="s">
        <v>9581</v>
      </c>
      <c r="F9510" s="3">
        <v>2522862.14</v>
      </c>
      <c r="G9510" s="4">
        <v>2475363.08</v>
      </c>
      <c r="H9510" s="5">
        <f t="shared" si="148"/>
        <v>98.117255031620559</v>
      </c>
    </row>
    <row r="9511" spans="1:8" x14ac:dyDescent="0.25">
      <c r="A9511" s="1" t="s">
        <v>5934</v>
      </c>
      <c r="B9511" s="12" t="s">
        <v>9414</v>
      </c>
      <c r="C9511" s="13"/>
      <c r="D9511" s="1" t="s">
        <v>9582</v>
      </c>
      <c r="F9511" s="3">
        <v>4425252.5200000005</v>
      </c>
      <c r="G9511" s="4">
        <v>4110865.31</v>
      </c>
      <c r="H9511" s="5">
        <f t="shared" si="148"/>
        <v>92.895609717657408</v>
      </c>
    </row>
    <row r="9512" spans="1:8" x14ac:dyDescent="0.25">
      <c r="A9512" s="1" t="s">
        <v>5934</v>
      </c>
      <c r="B9512" s="12" t="s">
        <v>9414</v>
      </c>
      <c r="C9512" s="13"/>
      <c r="D9512" s="1" t="s">
        <v>9583</v>
      </c>
      <c r="F9512" s="3">
        <v>3235733.13</v>
      </c>
      <c r="G9512" s="4">
        <v>3100512.64</v>
      </c>
      <c r="H9512" s="5">
        <f t="shared" si="148"/>
        <v>95.821024646739033</v>
      </c>
    </row>
    <row r="9513" spans="1:8" x14ac:dyDescent="0.25">
      <c r="A9513" s="1" t="s">
        <v>5934</v>
      </c>
      <c r="B9513" s="12" t="s">
        <v>9414</v>
      </c>
      <c r="C9513" s="13"/>
      <c r="D9513" s="1" t="s">
        <v>9584</v>
      </c>
      <c r="F9513" s="3">
        <v>4393773.58</v>
      </c>
      <c r="G9513" s="4">
        <v>4055975.39</v>
      </c>
      <c r="H9513" s="5">
        <f t="shared" si="148"/>
        <v>92.311888998158167</v>
      </c>
    </row>
    <row r="9514" spans="1:8" x14ac:dyDescent="0.25">
      <c r="A9514" s="1" t="s">
        <v>5934</v>
      </c>
      <c r="B9514" s="12" t="s">
        <v>9414</v>
      </c>
      <c r="C9514" s="13"/>
      <c r="D9514" s="1" t="s">
        <v>9585</v>
      </c>
      <c r="F9514" s="3">
        <v>2134956.5</v>
      </c>
      <c r="G9514" s="4">
        <v>1914526.86</v>
      </c>
      <c r="H9514" s="5">
        <f t="shared" si="148"/>
        <v>89.675216333447551</v>
      </c>
    </row>
    <row r="9515" spans="1:8" x14ac:dyDescent="0.25">
      <c r="A9515" s="1" t="s">
        <v>5934</v>
      </c>
      <c r="B9515" s="12" t="s">
        <v>9414</v>
      </c>
      <c r="C9515" s="13"/>
      <c r="D9515" s="1" t="s">
        <v>9586</v>
      </c>
      <c r="F9515" s="3">
        <v>6185463.9000000004</v>
      </c>
      <c r="G9515" s="4">
        <v>5517139.8499999996</v>
      </c>
      <c r="H9515" s="5">
        <f t="shared" si="148"/>
        <v>89.195247748515655</v>
      </c>
    </row>
    <row r="9516" spans="1:8" x14ac:dyDescent="0.25">
      <c r="A9516" s="1" t="s">
        <v>5934</v>
      </c>
      <c r="B9516" s="12" t="s">
        <v>9414</v>
      </c>
      <c r="C9516" s="13"/>
      <c r="D9516" s="1" t="s">
        <v>9587</v>
      </c>
      <c r="F9516" s="3">
        <v>5069830.9000000004</v>
      </c>
      <c r="G9516" s="4">
        <v>4707922.1900000004</v>
      </c>
      <c r="H9516" s="5">
        <f t="shared" si="148"/>
        <v>92.861523053954315</v>
      </c>
    </row>
    <row r="9517" spans="1:8" x14ac:dyDescent="0.25">
      <c r="A9517" s="1" t="s">
        <v>5934</v>
      </c>
      <c r="B9517" s="12" t="s">
        <v>9414</v>
      </c>
      <c r="C9517" s="13"/>
      <c r="D9517" s="1" t="s">
        <v>9588</v>
      </c>
      <c r="F9517" s="3">
        <v>4048354.26</v>
      </c>
      <c r="G9517" s="4">
        <v>3754255.43</v>
      </c>
      <c r="H9517" s="5">
        <f t="shared" si="148"/>
        <v>92.735348462315656</v>
      </c>
    </row>
    <row r="9518" spans="1:8" x14ac:dyDescent="0.25">
      <c r="A9518" s="1" t="s">
        <v>5934</v>
      </c>
      <c r="B9518" s="12" t="s">
        <v>9414</v>
      </c>
      <c r="C9518" s="13"/>
      <c r="D9518" s="1" t="s">
        <v>9589</v>
      </c>
      <c r="F9518" s="3">
        <v>262633.45999999996</v>
      </c>
      <c r="G9518" s="4">
        <v>195507.5</v>
      </c>
      <c r="H9518" s="5">
        <f t="shared" si="148"/>
        <v>74.441200294890081</v>
      </c>
    </row>
    <row r="9519" spans="1:8" x14ac:dyDescent="0.25">
      <c r="A9519" s="1" t="s">
        <v>5934</v>
      </c>
      <c r="B9519" s="12" t="s">
        <v>9414</v>
      </c>
      <c r="C9519" s="13"/>
      <c r="D9519" s="1" t="s">
        <v>9590</v>
      </c>
      <c r="F9519" s="3">
        <v>3129039.9899999998</v>
      </c>
      <c r="G9519" s="4">
        <v>2988911.28</v>
      </c>
      <c r="H9519" s="5">
        <f t="shared" si="148"/>
        <v>95.521670849594983</v>
      </c>
    </row>
    <row r="9520" spans="1:8" x14ac:dyDescent="0.25">
      <c r="A9520" s="1" t="s">
        <v>5934</v>
      </c>
      <c r="B9520" s="12" t="s">
        <v>9414</v>
      </c>
      <c r="C9520" s="13"/>
      <c r="D9520" s="1" t="s">
        <v>9591</v>
      </c>
      <c r="F9520" s="3">
        <v>3159699.87</v>
      </c>
      <c r="G9520" s="4">
        <v>2903225.57</v>
      </c>
      <c r="H9520" s="5">
        <f t="shared" si="148"/>
        <v>91.882953743957955</v>
      </c>
    </row>
    <row r="9521" spans="1:8" x14ac:dyDescent="0.25">
      <c r="A9521" s="1" t="s">
        <v>5934</v>
      </c>
      <c r="B9521" s="12" t="s">
        <v>9414</v>
      </c>
      <c r="C9521" s="13"/>
      <c r="D9521" s="1" t="s">
        <v>9592</v>
      </c>
      <c r="F9521" s="3">
        <v>5618288.0499999998</v>
      </c>
      <c r="G9521" s="4">
        <v>5220538.0199999996</v>
      </c>
      <c r="H9521" s="5">
        <f t="shared" si="148"/>
        <v>92.920440773769158</v>
      </c>
    </row>
    <row r="9522" spans="1:8" x14ac:dyDescent="0.25">
      <c r="A9522" s="1" t="s">
        <v>5934</v>
      </c>
      <c r="B9522" s="12" t="s">
        <v>9414</v>
      </c>
      <c r="C9522" s="13"/>
      <c r="D9522" s="1" t="s">
        <v>9593</v>
      </c>
      <c r="F9522" s="3">
        <v>4616360.57</v>
      </c>
      <c r="G9522" s="4">
        <v>4308588.37</v>
      </c>
      <c r="H9522" s="5">
        <f t="shared" si="148"/>
        <v>93.333012113479683</v>
      </c>
    </row>
    <row r="9523" spans="1:8" x14ac:dyDescent="0.25">
      <c r="A9523" s="1" t="s">
        <v>5934</v>
      </c>
      <c r="B9523" s="12" t="s">
        <v>9414</v>
      </c>
      <c r="C9523" s="13"/>
      <c r="D9523" s="1" t="s">
        <v>9594</v>
      </c>
      <c r="F9523" s="3">
        <v>2680471.94</v>
      </c>
      <c r="G9523" s="4">
        <v>2280856.13</v>
      </c>
      <c r="H9523" s="5">
        <f t="shared" si="148"/>
        <v>85.091587640346646</v>
      </c>
    </row>
    <row r="9524" spans="1:8" x14ac:dyDescent="0.25">
      <c r="A9524" s="1" t="s">
        <v>5934</v>
      </c>
      <c r="B9524" s="12" t="s">
        <v>9414</v>
      </c>
      <c r="C9524" s="13"/>
      <c r="D9524" s="1" t="s">
        <v>9595</v>
      </c>
      <c r="F9524" s="3">
        <v>2877134.15</v>
      </c>
      <c r="G9524" s="4">
        <v>2549045.7200000002</v>
      </c>
      <c r="H9524" s="5">
        <f t="shared" si="148"/>
        <v>88.596693345007921</v>
      </c>
    </row>
    <row r="9525" spans="1:8" x14ac:dyDescent="0.25">
      <c r="A9525" s="1" t="s">
        <v>5934</v>
      </c>
      <c r="B9525" s="12" t="s">
        <v>9414</v>
      </c>
      <c r="C9525" s="13"/>
      <c r="D9525" s="1" t="s">
        <v>9596</v>
      </c>
      <c r="F9525" s="3">
        <v>7117105.4900000002</v>
      </c>
      <c r="G9525" s="4">
        <v>6673280.9500000002</v>
      </c>
      <c r="H9525" s="5">
        <f t="shared" si="148"/>
        <v>93.763974123699541</v>
      </c>
    </row>
    <row r="9526" spans="1:8" x14ac:dyDescent="0.25">
      <c r="A9526" s="1" t="s">
        <v>5934</v>
      </c>
      <c r="B9526" s="12" t="s">
        <v>9414</v>
      </c>
      <c r="C9526" s="13"/>
      <c r="D9526" s="1" t="s">
        <v>9597</v>
      </c>
      <c r="F9526" s="3">
        <v>4512068.58</v>
      </c>
      <c r="G9526" s="4">
        <v>4002662.95</v>
      </c>
      <c r="H9526" s="5">
        <f t="shared" si="148"/>
        <v>88.710153204275983</v>
      </c>
    </row>
    <row r="9527" spans="1:8" x14ac:dyDescent="0.25">
      <c r="A9527" s="1" t="s">
        <v>5934</v>
      </c>
      <c r="B9527" s="12" t="s">
        <v>9414</v>
      </c>
      <c r="C9527" s="13"/>
      <c r="D9527" s="1" t="s">
        <v>9598</v>
      </c>
      <c r="F9527" s="3">
        <v>3142413.45</v>
      </c>
      <c r="G9527" s="4">
        <v>2894943.07</v>
      </c>
      <c r="H9527" s="5">
        <f t="shared" si="148"/>
        <v>92.124830677516343</v>
      </c>
    </row>
    <row r="9528" spans="1:8" x14ac:dyDescent="0.25">
      <c r="A9528" s="1" t="s">
        <v>5934</v>
      </c>
      <c r="B9528" s="12" t="s">
        <v>9414</v>
      </c>
      <c r="C9528" s="13"/>
      <c r="D9528" s="1" t="s">
        <v>9599</v>
      </c>
      <c r="F9528" s="3">
        <v>4233767.5999999996</v>
      </c>
      <c r="G9528" s="4">
        <v>3807785.99</v>
      </c>
      <c r="H9528" s="5">
        <f t="shared" si="148"/>
        <v>89.938474421694764</v>
      </c>
    </row>
    <row r="9529" spans="1:8" x14ac:dyDescent="0.25">
      <c r="A9529" s="1" t="s">
        <v>5934</v>
      </c>
      <c r="B9529" s="12" t="s">
        <v>9414</v>
      </c>
      <c r="C9529" s="13"/>
      <c r="D9529" s="1" t="s">
        <v>9600</v>
      </c>
      <c r="F9529" s="3">
        <v>3667931.97</v>
      </c>
      <c r="G9529" s="4">
        <v>3338435.75</v>
      </c>
      <c r="H9529" s="5">
        <f t="shared" si="148"/>
        <v>91.016839388108934</v>
      </c>
    </row>
    <row r="9530" spans="1:8" x14ac:dyDescent="0.25">
      <c r="A9530" s="1" t="s">
        <v>5934</v>
      </c>
      <c r="B9530" s="12" t="s">
        <v>9414</v>
      </c>
      <c r="C9530" s="13"/>
      <c r="D9530" s="1" t="s">
        <v>9601</v>
      </c>
      <c r="F9530" s="3">
        <v>4118027.11</v>
      </c>
      <c r="G9530" s="4">
        <v>3460997.49</v>
      </c>
      <c r="H9530" s="5">
        <f t="shared" si="148"/>
        <v>84.045038984699644</v>
      </c>
    </row>
    <row r="9531" spans="1:8" x14ac:dyDescent="0.25">
      <c r="A9531" s="1" t="s">
        <v>5934</v>
      </c>
      <c r="B9531" s="12" t="s">
        <v>9414</v>
      </c>
      <c r="C9531" s="13"/>
      <c r="D9531" s="1" t="s">
        <v>9602</v>
      </c>
      <c r="F9531" s="3">
        <v>3198457.68</v>
      </c>
      <c r="G9531" s="4">
        <v>2890669.86</v>
      </c>
      <c r="H9531" s="5">
        <f t="shared" si="148"/>
        <v>90.376992575996809</v>
      </c>
    </row>
    <row r="9532" spans="1:8" x14ac:dyDescent="0.25">
      <c r="A9532" s="1" t="s">
        <v>5934</v>
      </c>
      <c r="B9532" s="12" t="s">
        <v>9414</v>
      </c>
      <c r="C9532" s="13"/>
      <c r="D9532" s="1" t="s">
        <v>9603</v>
      </c>
      <c r="F9532" s="3">
        <v>3098135.7800000003</v>
      </c>
      <c r="G9532" s="4">
        <v>2942318.13</v>
      </c>
      <c r="H9532" s="5">
        <f t="shared" si="148"/>
        <v>94.970599706898568</v>
      </c>
    </row>
    <row r="9533" spans="1:8" x14ac:dyDescent="0.25">
      <c r="A9533" s="1" t="s">
        <v>5934</v>
      </c>
      <c r="B9533" s="12" t="s">
        <v>9414</v>
      </c>
      <c r="C9533" s="13"/>
      <c r="D9533" s="1" t="s">
        <v>9604</v>
      </c>
      <c r="F9533" s="3">
        <v>1397256.7000000002</v>
      </c>
      <c r="G9533" s="4">
        <v>1192911.27</v>
      </c>
      <c r="H9533" s="5">
        <f t="shared" si="148"/>
        <v>85.375240641179246</v>
      </c>
    </row>
    <row r="9534" spans="1:8" x14ac:dyDescent="0.25">
      <c r="A9534" s="1" t="s">
        <v>5934</v>
      </c>
      <c r="B9534" s="12" t="s">
        <v>9414</v>
      </c>
      <c r="C9534" s="13"/>
      <c r="D9534" s="1" t="s">
        <v>9605</v>
      </c>
      <c r="F9534" s="3">
        <v>3111571.43</v>
      </c>
      <c r="G9534" s="4">
        <v>2907964.92</v>
      </c>
      <c r="H9534" s="5">
        <f t="shared" si="148"/>
        <v>93.456473213600617</v>
      </c>
    </row>
    <row r="9535" spans="1:8" x14ac:dyDescent="0.25">
      <c r="A9535" s="1" t="s">
        <v>5934</v>
      </c>
      <c r="B9535" s="12" t="s">
        <v>9414</v>
      </c>
      <c r="C9535" s="13"/>
      <c r="D9535" s="1" t="s">
        <v>9606</v>
      </c>
      <c r="F9535" s="3">
        <v>1924272.89</v>
      </c>
      <c r="G9535" s="4">
        <v>1771992.88</v>
      </c>
      <c r="H9535" s="5">
        <f t="shared" si="148"/>
        <v>92.086360994255855</v>
      </c>
    </row>
    <row r="9536" spans="1:8" x14ac:dyDescent="0.25">
      <c r="A9536" s="1" t="s">
        <v>5934</v>
      </c>
      <c r="B9536" s="12" t="s">
        <v>9414</v>
      </c>
      <c r="C9536" s="13"/>
      <c r="D9536" s="1" t="s">
        <v>9607</v>
      </c>
      <c r="F9536" s="3">
        <v>2000180.84</v>
      </c>
      <c r="G9536" s="4">
        <v>1781291.79</v>
      </c>
      <c r="H9536" s="5">
        <f t="shared" si="148"/>
        <v>89.056537007923737</v>
      </c>
    </row>
    <row r="9537" spans="1:8" x14ac:dyDescent="0.25">
      <c r="A9537" s="1" t="s">
        <v>5934</v>
      </c>
      <c r="B9537" s="12" t="s">
        <v>9414</v>
      </c>
      <c r="C9537" s="13"/>
      <c r="D9537" s="1" t="s">
        <v>9608</v>
      </c>
      <c r="F9537" s="3">
        <v>3154274.43</v>
      </c>
      <c r="G9537" s="4">
        <v>2851709.61</v>
      </c>
      <c r="H9537" s="5">
        <f t="shared" si="148"/>
        <v>90.407783890889917</v>
      </c>
    </row>
    <row r="9538" spans="1:8" x14ac:dyDescent="0.25">
      <c r="A9538" s="1" t="s">
        <v>5934</v>
      </c>
      <c r="B9538" s="12" t="s">
        <v>9414</v>
      </c>
      <c r="C9538" s="13"/>
      <c r="D9538" s="1" t="s">
        <v>9609</v>
      </c>
      <c r="F9538" s="3">
        <v>1934713.18</v>
      </c>
      <c r="G9538" s="4">
        <v>1735128.23</v>
      </c>
      <c r="H9538" s="5">
        <f t="shared" si="148"/>
        <v>89.68400318645682</v>
      </c>
    </row>
    <row r="9539" spans="1:8" x14ac:dyDescent="0.25">
      <c r="A9539" s="1" t="s">
        <v>5934</v>
      </c>
      <c r="B9539" s="12" t="s">
        <v>9414</v>
      </c>
      <c r="C9539" s="13"/>
      <c r="D9539" s="1" t="s">
        <v>9610</v>
      </c>
      <c r="F9539" s="3">
        <v>5081253.7700000005</v>
      </c>
      <c r="G9539" s="4">
        <v>4515292.42</v>
      </c>
      <c r="H9539" s="5">
        <f t="shared" si="148"/>
        <v>88.861777513623366</v>
      </c>
    </row>
    <row r="9540" spans="1:8" x14ac:dyDescent="0.25">
      <c r="A9540" s="1" t="s">
        <v>5934</v>
      </c>
      <c r="B9540" s="12" t="s">
        <v>9414</v>
      </c>
      <c r="C9540" s="13"/>
      <c r="D9540" s="1" t="s">
        <v>9611</v>
      </c>
      <c r="F9540" s="3">
        <v>5098779.05</v>
      </c>
      <c r="G9540" s="4">
        <v>4363875.32</v>
      </c>
      <c r="H9540" s="5">
        <f t="shared" si="148"/>
        <v>85.586672362278577</v>
      </c>
    </row>
    <row r="9541" spans="1:8" x14ac:dyDescent="0.25">
      <c r="A9541" s="1" t="s">
        <v>5934</v>
      </c>
      <c r="B9541" s="12" t="s">
        <v>9414</v>
      </c>
      <c r="C9541" s="13"/>
      <c r="D9541" s="1" t="s">
        <v>9612</v>
      </c>
      <c r="F9541" s="3">
        <v>5126909.0200000005</v>
      </c>
      <c r="G9541" s="4">
        <v>4512201.3600000003</v>
      </c>
      <c r="H9541" s="5">
        <f t="shared" ref="H9541:H9604" si="149">G9541/F9541*100</f>
        <v>88.01017030725464</v>
      </c>
    </row>
    <row r="9542" spans="1:8" x14ac:dyDescent="0.25">
      <c r="A9542" s="1" t="s">
        <v>5934</v>
      </c>
      <c r="B9542" s="12" t="s">
        <v>9414</v>
      </c>
      <c r="C9542" s="13"/>
      <c r="D9542" s="1" t="s">
        <v>9613</v>
      </c>
      <c r="F9542" s="3">
        <v>1138075.6000000001</v>
      </c>
      <c r="G9542" s="4">
        <v>903080.06</v>
      </c>
      <c r="H9542" s="5">
        <f t="shared" si="149"/>
        <v>79.351500023372793</v>
      </c>
    </row>
    <row r="9543" spans="1:8" x14ac:dyDescent="0.25">
      <c r="A9543" s="1" t="s">
        <v>5934</v>
      </c>
      <c r="B9543" s="12" t="s">
        <v>9414</v>
      </c>
      <c r="C9543" s="13"/>
      <c r="D9543" s="1" t="s">
        <v>9614</v>
      </c>
      <c r="F9543" s="3">
        <v>6131027.3599999994</v>
      </c>
      <c r="G9543" s="4">
        <v>5657997.0700000003</v>
      </c>
      <c r="H9543" s="5">
        <f t="shared" si="149"/>
        <v>92.284648848802405</v>
      </c>
    </row>
    <row r="9544" spans="1:8" x14ac:dyDescent="0.25">
      <c r="A9544" s="1" t="s">
        <v>5934</v>
      </c>
      <c r="B9544" s="12" t="s">
        <v>9414</v>
      </c>
      <c r="C9544" s="13"/>
      <c r="D9544" s="1" t="s">
        <v>9615</v>
      </c>
      <c r="F9544" s="3">
        <v>8479729.5800000001</v>
      </c>
      <c r="G9544" s="4">
        <v>7997936.1100000003</v>
      </c>
      <c r="H9544" s="5">
        <f t="shared" si="149"/>
        <v>94.318292046289528</v>
      </c>
    </row>
    <row r="9545" spans="1:8" x14ac:dyDescent="0.25">
      <c r="A9545" s="1" t="s">
        <v>5934</v>
      </c>
      <c r="B9545" s="12" t="s">
        <v>9414</v>
      </c>
      <c r="C9545" s="13"/>
      <c r="D9545" s="1" t="s">
        <v>9616</v>
      </c>
      <c r="F9545" s="3">
        <v>2757181.48</v>
      </c>
      <c r="G9545" s="4">
        <v>2613346.88</v>
      </c>
      <c r="H9545" s="5">
        <f t="shared" si="149"/>
        <v>94.783274113679312</v>
      </c>
    </row>
    <row r="9546" spans="1:8" x14ac:dyDescent="0.25">
      <c r="A9546" s="1" t="s">
        <v>5934</v>
      </c>
      <c r="B9546" s="12" t="s">
        <v>9414</v>
      </c>
      <c r="C9546" s="13"/>
      <c r="D9546" s="1" t="s">
        <v>9617</v>
      </c>
      <c r="F9546" s="3">
        <v>4673443.0999999996</v>
      </c>
      <c r="G9546" s="4">
        <v>4341183.6500000004</v>
      </c>
      <c r="H9546" s="5">
        <f t="shared" si="149"/>
        <v>92.890478328494055</v>
      </c>
    </row>
    <row r="9547" spans="1:8" x14ac:dyDescent="0.25">
      <c r="A9547" s="1" t="s">
        <v>5934</v>
      </c>
      <c r="B9547" s="12" t="s">
        <v>9414</v>
      </c>
      <c r="C9547" s="13"/>
      <c r="D9547" s="1" t="s">
        <v>9618</v>
      </c>
      <c r="F9547" s="3">
        <v>4632116.8900000006</v>
      </c>
      <c r="G9547" s="4">
        <v>4406129.87</v>
      </c>
      <c r="H9547" s="5">
        <f t="shared" si="149"/>
        <v>95.121301440214722</v>
      </c>
    </row>
    <row r="9548" spans="1:8" x14ac:dyDescent="0.25">
      <c r="A9548" s="1" t="s">
        <v>5934</v>
      </c>
      <c r="B9548" s="12" t="s">
        <v>9414</v>
      </c>
      <c r="C9548" s="13"/>
      <c r="D9548" s="1" t="s">
        <v>9619</v>
      </c>
      <c r="F9548" s="3">
        <v>7567441.8899999997</v>
      </c>
      <c r="G9548" s="4">
        <v>7221462.5099999998</v>
      </c>
      <c r="H9548" s="5">
        <f t="shared" si="149"/>
        <v>95.428053693320138</v>
      </c>
    </row>
    <row r="9549" spans="1:8" x14ac:dyDescent="0.25">
      <c r="A9549" s="1" t="s">
        <v>5934</v>
      </c>
      <c r="B9549" s="12" t="s">
        <v>9414</v>
      </c>
      <c r="C9549" s="13"/>
      <c r="D9549" s="1" t="s">
        <v>9620</v>
      </c>
      <c r="F9549" s="3">
        <v>204462.22999999998</v>
      </c>
      <c r="G9549" s="4">
        <v>203044.66</v>
      </c>
      <c r="H9549" s="5">
        <f t="shared" si="149"/>
        <v>99.306683684316667</v>
      </c>
    </row>
    <row r="9550" spans="1:8" x14ac:dyDescent="0.25">
      <c r="A9550" s="1" t="s">
        <v>5934</v>
      </c>
      <c r="B9550" s="12" t="s">
        <v>9414</v>
      </c>
      <c r="C9550" s="13"/>
      <c r="D9550" s="1" t="s">
        <v>9621</v>
      </c>
      <c r="F9550" s="3">
        <v>4496670.8699999992</v>
      </c>
      <c r="G9550" s="4">
        <v>4260948.9800000004</v>
      </c>
      <c r="H9550" s="5">
        <f t="shared" si="149"/>
        <v>94.757857605887025</v>
      </c>
    </row>
    <row r="9551" spans="1:8" x14ac:dyDescent="0.25">
      <c r="A9551" s="1" t="s">
        <v>5934</v>
      </c>
      <c r="B9551" s="12" t="s">
        <v>9414</v>
      </c>
      <c r="C9551" s="13"/>
      <c r="D9551" s="1" t="s">
        <v>9622</v>
      </c>
      <c r="F9551" s="3">
        <v>5148392.67</v>
      </c>
      <c r="G9551" s="4">
        <v>4524854.7699999996</v>
      </c>
      <c r="H9551" s="5">
        <f t="shared" si="149"/>
        <v>87.888687985409618</v>
      </c>
    </row>
    <row r="9552" spans="1:8" x14ac:dyDescent="0.25">
      <c r="A9552" s="1" t="s">
        <v>5934</v>
      </c>
      <c r="B9552" s="12" t="s">
        <v>9414</v>
      </c>
      <c r="C9552" s="13"/>
      <c r="D9552" s="1" t="s">
        <v>9623</v>
      </c>
      <c r="F9552" s="3">
        <v>7644879.2299999995</v>
      </c>
      <c r="G9552" s="4">
        <v>7070753.04</v>
      </c>
      <c r="H9552" s="5">
        <f t="shared" si="149"/>
        <v>92.490055464224781</v>
      </c>
    </row>
    <row r="9553" spans="1:8" x14ac:dyDescent="0.25">
      <c r="A9553" s="1" t="s">
        <v>5934</v>
      </c>
      <c r="B9553" s="12" t="s">
        <v>9414</v>
      </c>
      <c r="C9553" s="13"/>
      <c r="D9553" s="1" t="s">
        <v>9624</v>
      </c>
      <c r="F9553" s="3">
        <v>10184259.68</v>
      </c>
      <c r="G9553" s="4">
        <v>8718063.9199999999</v>
      </c>
      <c r="H9553" s="5">
        <f t="shared" si="149"/>
        <v>85.603315252464185</v>
      </c>
    </row>
    <row r="9554" spans="1:8" x14ac:dyDescent="0.25">
      <c r="A9554" s="1" t="s">
        <v>5934</v>
      </c>
      <c r="B9554" s="12" t="s">
        <v>9414</v>
      </c>
      <c r="C9554" s="13"/>
      <c r="D9554" s="1" t="s">
        <v>9625</v>
      </c>
      <c r="F9554" s="3">
        <v>9534964.25</v>
      </c>
      <c r="G9554" s="4">
        <v>8781321.3100000005</v>
      </c>
      <c r="H9554" s="5">
        <f t="shared" si="149"/>
        <v>92.096006652568207</v>
      </c>
    </row>
    <row r="9555" spans="1:8" x14ac:dyDescent="0.25">
      <c r="A9555" s="1" t="s">
        <v>5934</v>
      </c>
      <c r="B9555" s="12" t="s">
        <v>9414</v>
      </c>
      <c r="C9555" s="13"/>
      <c r="D9555" s="1" t="s">
        <v>9626</v>
      </c>
      <c r="F9555" s="3">
        <v>6186367.9100000001</v>
      </c>
      <c r="G9555" s="4">
        <v>5768006.21</v>
      </c>
      <c r="H9555" s="5">
        <f t="shared" si="149"/>
        <v>93.237361468209215</v>
      </c>
    </row>
    <row r="9556" spans="1:8" x14ac:dyDescent="0.25">
      <c r="A9556" s="1" t="s">
        <v>5934</v>
      </c>
      <c r="B9556" s="12" t="s">
        <v>9414</v>
      </c>
      <c r="C9556" s="13"/>
      <c r="D9556" s="1" t="s">
        <v>9627</v>
      </c>
      <c r="F9556" s="3">
        <v>1693167.9</v>
      </c>
      <c r="G9556" s="4">
        <v>1630185.37</v>
      </c>
      <c r="H9556" s="5">
        <f t="shared" si="149"/>
        <v>96.280195838817889</v>
      </c>
    </row>
    <row r="9557" spans="1:8" x14ac:dyDescent="0.25">
      <c r="A9557" s="1" t="s">
        <v>5934</v>
      </c>
      <c r="B9557" s="12" t="s">
        <v>9414</v>
      </c>
      <c r="C9557" s="13"/>
      <c r="D9557" s="1" t="s">
        <v>9628</v>
      </c>
      <c r="F9557" s="3">
        <v>20498.689999999999</v>
      </c>
      <c r="G9557" s="4">
        <v>2000.74</v>
      </c>
      <c r="H9557" s="5">
        <f t="shared" si="149"/>
        <v>9.7603310260314196</v>
      </c>
    </row>
    <row r="9558" spans="1:8" x14ac:dyDescent="0.25">
      <c r="A9558" s="1" t="s">
        <v>5934</v>
      </c>
      <c r="B9558" s="12" t="s">
        <v>9414</v>
      </c>
      <c r="C9558" s="13"/>
      <c r="D9558" s="1" t="s">
        <v>9629</v>
      </c>
      <c r="F9558" s="3">
        <v>12757.02</v>
      </c>
      <c r="G9558" s="4">
        <v>3604.68</v>
      </c>
      <c r="H9558" s="5">
        <f t="shared" si="149"/>
        <v>28.256442335278926</v>
      </c>
    </row>
    <row r="9559" spans="1:8" x14ac:dyDescent="0.25">
      <c r="A9559" s="1" t="s">
        <v>5934</v>
      </c>
      <c r="B9559" s="12" t="s">
        <v>9414</v>
      </c>
      <c r="C9559" s="13"/>
      <c r="D9559" s="1" t="s">
        <v>9630</v>
      </c>
      <c r="F9559" s="3">
        <v>1282867.8999999999</v>
      </c>
      <c r="G9559" s="4">
        <v>1241894.6599999999</v>
      </c>
      <c r="H9559" s="5">
        <f t="shared" si="149"/>
        <v>96.806121659135755</v>
      </c>
    </row>
    <row r="9560" spans="1:8" x14ac:dyDescent="0.25">
      <c r="A9560" s="1" t="s">
        <v>5934</v>
      </c>
      <c r="B9560" s="12" t="s">
        <v>9414</v>
      </c>
      <c r="C9560" s="13"/>
      <c r="D9560" s="1" t="s">
        <v>9631</v>
      </c>
      <c r="F9560" s="3">
        <v>1297464.8700000001</v>
      </c>
      <c r="G9560" s="4">
        <v>1032658.44</v>
      </c>
      <c r="H9560" s="5">
        <f t="shared" si="149"/>
        <v>79.590473998729522</v>
      </c>
    </row>
    <row r="9561" spans="1:8" x14ac:dyDescent="0.25">
      <c r="A9561" s="1" t="s">
        <v>5934</v>
      </c>
      <c r="B9561" s="12" t="s">
        <v>9414</v>
      </c>
      <c r="C9561" s="13"/>
      <c r="D9561" s="1" t="s">
        <v>9632</v>
      </c>
      <c r="F9561" s="3">
        <v>2018346.17</v>
      </c>
      <c r="G9561" s="4">
        <v>1551910.86</v>
      </c>
      <c r="H9561" s="5">
        <f t="shared" si="149"/>
        <v>76.890222453762732</v>
      </c>
    </row>
    <row r="9562" spans="1:8" x14ac:dyDescent="0.25">
      <c r="A9562" s="1" t="s">
        <v>5934</v>
      </c>
      <c r="B9562" s="12" t="s">
        <v>9414</v>
      </c>
      <c r="C9562" s="13"/>
      <c r="D9562" s="1" t="s">
        <v>9633</v>
      </c>
      <c r="F9562" s="3">
        <v>2400938.2799999998</v>
      </c>
      <c r="G9562" s="4">
        <v>2188181.5099999998</v>
      </c>
      <c r="H9562" s="5">
        <f t="shared" si="149"/>
        <v>91.138598948074574</v>
      </c>
    </row>
    <row r="9563" spans="1:8" x14ac:dyDescent="0.25">
      <c r="A9563" s="1" t="s">
        <v>5934</v>
      </c>
      <c r="B9563" s="12" t="s">
        <v>9414</v>
      </c>
      <c r="C9563" s="13"/>
      <c r="D9563" s="1" t="s">
        <v>9634</v>
      </c>
      <c r="F9563" s="3">
        <v>2090163.4799999997</v>
      </c>
      <c r="G9563" s="4">
        <v>1912951.14</v>
      </c>
      <c r="H9563" s="5">
        <f t="shared" si="149"/>
        <v>91.521603850814586</v>
      </c>
    </row>
    <row r="9564" spans="1:8" x14ac:dyDescent="0.25">
      <c r="A9564" s="1" t="s">
        <v>5934</v>
      </c>
      <c r="B9564" s="12" t="s">
        <v>9414</v>
      </c>
      <c r="C9564" s="13"/>
      <c r="D9564" s="1" t="s">
        <v>9635</v>
      </c>
      <c r="F9564" s="3">
        <v>1748695.4400000002</v>
      </c>
      <c r="G9564" s="4">
        <v>1563240.44</v>
      </c>
      <c r="H9564" s="5">
        <f t="shared" si="149"/>
        <v>89.394665545648124</v>
      </c>
    </row>
    <row r="9565" spans="1:8" x14ac:dyDescent="0.25">
      <c r="A9565" s="1" t="s">
        <v>5934</v>
      </c>
      <c r="B9565" s="12" t="s">
        <v>9414</v>
      </c>
      <c r="C9565" s="13"/>
      <c r="D9565" s="1" t="s">
        <v>9636</v>
      </c>
      <c r="F9565" s="3">
        <v>1001179.5099999999</v>
      </c>
      <c r="G9565" s="4">
        <v>927261.92</v>
      </c>
      <c r="H9565" s="5">
        <f t="shared" si="149"/>
        <v>92.616949382034406</v>
      </c>
    </row>
    <row r="9566" spans="1:8" x14ac:dyDescent="0.25">
      <c r="A9566" s="1" t="s">
        <v>5934</v>
      </c>
      <c r="B9566" s="12" t="s">
        <v>9414</v>
      </c>
      <c r="C9566" s="13"/>
      <c r="D9566" s="1" t="s">
        <v>9637</v>
      </c>
      <c r="F9566" s="3">
        <v>416484.53</v>
      </c>
      <c r="G9566" s="4">
        <v>371485.27</v>
      </c>
      <c r="H9566" s="5">
        <f t="shared" si="149"/>
        <v>89.195454630691813</v>
      </c>
    </row>
    <row r="9567" spans="1:8" x14ac:dyDescent="0.25">
      <c r="A9567" s="1" t="s">
        <v>5934</v>
      </c>
      <c r="B9567" s="12" t="s">
        <v>9414</v>
      </c>
      <c r="C9567" s="13"/>
      <c r="D9567" s="1" t="s">
        <v>9638</v>
      </c>
      <c r="F9567" s="3">
        <v>2627754.98</v>
      </c>
      <c r="G9567" s="4">
        <v>2374460.89</v>
      </c>
      <c r="H9567" s="5">
        <f t="shared" si="149"/>
        <v>90.36081781110353</v>
      </c>
    </row>
    <row r="9568" spans="1:8" x14ac:dyDescent="0.25">
      <c r="A9568" s="1" t="s">
        <v>5934</v>
      </c>
      <c r="B9568" s="12" t="s">
        <v>9414</v>
      </c>
      <c r="C9568" s="13"/>
      <c r="D9568" s="1" t="s">
        <v>9639</v>
      </c>
      <c r="F9568" s="3">
        <v>1244066.3599999999</v>
      </c>
      <c r="G9568" s="4">
        <v>1042481.62</v>
      </c>
      <c r="H9568" s="5">
        <f t="shared" si="149"/>
        <v>83.796303277584016</v>
      </c>
    </row>
    <row r="9569" spans="1:8" x14ac:dyDescent="0.25">
      <c r="A9569" s="1" t="s">
        <v>5934</v>
      </c>
      <c r="B9569" s="12" t="s">
        <v>9414</v>
      </c>
      <c r="C9569" s="13"/>
      <c r="D9569" s="1" t="s">
        <v>9640</v>
      </c>
      <c r="F9569" s="3">
        <v>2363314.34</v>
      </c>
      <c r="G9569" s="4">
        <v>2151419.4900000002</v>
      </c>
      <c r="H9569" s="5">
        <f t="shared" si="149"/>
        <v>91.033996349381113</v>
      </c>
    </row>
    <row r="9570" spans="1:8" x14ac:dyDescent="0.25">
      <c r="A9570" s="1" t="s">
        <v>5934</v>
      </c>
      <c r="B9570" s="12" t="s">
        <v>9414</v>
      </c>
      <c r="C9570" s="13"/>
      <c r="D9570" s="1" t="s">
        <v>9641</v>
      </c>
      <c r="F9570" s="3">
        <v>815267.07000000007</v>
      </c>
      <c r="G9570" s="4">
        <v>650145.27</v>
      </c>
      <c r="H9570" s="5">
        <f t="shared" si="149"/>
        <v>79.746293444674507</v>
      </c>
    </row>
    <row r="9571" spans="1:8" x14ac:dyDescent="0.25">
      <c r="A9571" s="1" t="s">
        <v>5934</v>
      </c>
      <c r="B9571" s="12" t="s">
        <v>9414</v>
      </c>
      <c r="C9571" s="13"/>
      <c r="D9571" s="1" t="s">
        <v>9642</v>
      </c>
      <c r="F9571" s="3">
        <v>2303250.66</v>
      </c>
      <c r="G9571" s="4">
        <v>2184200.33</v>
      </c>
      <c r="H9571" s="5">
        <f t="shared" si="149"/>
        <v>94.831203912473853</v>
      </c>
    </row>
    <row r="9572" spans="1:8" x14ac:dyDescent="0.25">
      <c r="A9572" s="1" t="s">
        <v>5934</v>
      </c>
      <c r="B9572" s="12" t="s">
        <v>9414</v>
      </c>
      <c r="C9572" s="13"/>
      <c r="D9572" s="1" t="s">
        <v>9643</v>
      </c>
      <c r="F9572" s="3">
        <v>2593464.7399999998</v>
      </c>
      <c r="G9572" s="4">
        <v>2494093.4900000002</v>
      </c>
      <c r="H9572" s="5">
        <f t="shared" si="149"/>
        <v>96.168397878430397</v>
      </c>
    </row>
    <row r="9573" spans="1:8" x14ac:dyDescent="0.25">
      <c r="A9573" s="1" t="s">
        <v>5934</v>
      </c>
      <c r="B9573" s="12" t="s">
        <v>9414</v>
      </c>
      <c r="C9573" s="13"/>
      <c r="D9573" s="1" t="s">
        <v>9644</v>
      </c>
      <c r="F9573" s="3">
        <v>334932.07999999996</v>
      </c>
      <c r="G9573" s="4">
        <v>159544.88</v>
      </c>
      <c r="H9573" s="5">
        <f t="shared" si="149"/>
        <v>47.634995130953122</v>
      </c>
    </row>
    <row r="9574" spans="1:8" x14ac:dyDescent="0.25">
      <c r="A9574" s="1" t="s">
        <v>5934</v>
      </c>
      <c r="B9574" s="12" t="s">
        <v>9414</v>
      </c>
      <c r="C9574" s="13"/>
      <c r="D9574" s="1" t="s">
        <v>9645</v>
      </c>
      <c r="F9574" s="3">
        <v>175979.31</v>
      </c>
      <c r="G9574" s="4">
        <v>61046.720000000001</v>
      </c>
      <c r="H9574" s="5">
        <f t="shared" si="149"/>
        <v>34.689714376082051</v>
      </c>
    </row>
    <row r="9575" spans="1:8" x14ac:dyDescent="0.25">
      <c r="A9575" s="1" t="s">
        <v>5934</v>
      </c>
      <c r="B9575" s="12" t="s">
        <v>9414</v>
      </c>
      <c r="C9575" s="13"/>
      <c r="D9575" s="1" t="s">
        <v>9646</v>
      </c>
      <c r="F9575" s="3">
        <v>127277.64</v>
      </c>
      <c r="G9575" s="4">
        <v>117830.48</v>
      </c>
      <c r="H9575" s="5">
        <f t="shared" si="149"/>
        <v>92.577517936379081</v>
      </c>
    </row>
    <row r="9576" spans="1:8" x14ac:dyDescent="0.25">
      <c r="A9576" s="1" t="s">
        <v>5934</v>
      </c>
      <c r="B9576" s="12" t="s">
        <v>9414</v>
      </c>
      <c r="C9576" s="13"/>
      <c r="D9576" s="1" t="s">
        <v>9647</v>
      </c>
      <c r="F9576" s="3">
        <v>1177843.2100000002</v>
      </c>
      <c r="G9576" s="4">
        <v>962146.57</v>
      </c>
      <c r="H9576" s="5">
        <f t="shared" si="149"/>
        <v>81.687151722002099</v>
      </c>
    </row>
    <row r="9577" spans="1:8" x14ac:dyDescent="0.25">
      <c r="A9577" s="1" t="s">
        <v>5934</v>
      </c>
      <c r="B9577" s="12" t="s">
        <v>9414</v>
      </c>
      <c r="C9577" s="13"/>
      <c r="D9577" s="1" t="s">
        <v>9648</v>
      </c>
      <c r="F9577" s="3">
        <v>163467.05000000002</v>
      </c>
      <c r="G9577" s="4">
        <v>127481.71</v>
      </c>
      <c r="H9577" s="5">
        <f t="shared" si="149"/>
        <v>77.986181312992429</v>
      </c>
    </row>
    <row r="9578" spans="1:8" x14ac:dyDescent="0.25">
      <c r="A9578" s="1" t="s">
        <v>5934</v>
      </c>
      <c r="B9578" s="12" t="s">
        <v>9414</v>
      </c>
      <c r="C9578" s="13"/>
      <c r="D9578" s="1" t="s">
        <v>9649</v>
      </c>
      <c r="F9578" s="3">
        <v>1585144.5199999998</v>
      </c>
      <c r="G9578" s="4">
        <v>1420602.66</v>
      </c>
      <c r="H9578" s="5">
        <f t="shared" si="149"/>
        <v>89.619756563269078</v>
      </c>
    </row>
    <row r="9579" spans="1:8" x14ac:dyDescent="0.25">
      <c r="A9579" s="1" t="s">
        <v>5934</v>
      </c>
      <c r="B9579" s="12" t="s">
        <v>9414</v>
      </c>
      <c r="C9579" s="13"/>
      <c r="D9579" s="1" t="s">
        <v>9650</v>
      </c>
      <c r="F9579" s="3">
        <v>355615.73</v>
      </c>
      <c r="G9579" s="4">
        <v>353582.64</v>
      </c>
      <c r="H9579" s="5">
        <f t="shared" si="149"/>
        <v>99.428290194024896</v>
      </c>
    </row>
    <row r="9580" spans="1:8" x14ac:dyDescent="0.25">
      <c r="A9580" s="1" t="s">
        <v>5934</v>
      </c>
      <c r="B9580" s="12" t="s">
        <v>9414</v>
      </c>
      <c r="C9580" s="13"/>
      <c r="D9580" s="1" t="s">
        <v>9651</v>
      </c>
      <c r="F9580" s="3">
        <v>4261795.66</v>
      </c>
      <c r="G9580" s="4">
        <v>3892638.43</v>
      </c>
      <c r="H9580" s="5">
        <f t="shared" si="149"/>
        <v>91.337988504122706</v>
      </c>
    </row>
    <row r="9581" spans="1:8" x14ac:dyDescent="0.25">
      <c r="A9581" s="1" t="s">
        <v>5934</v>
      </c>
      <c r="B9581" s="12" t="s">
        <v>9414</v>
      </c>
      <c r="C9581" s="13"/>
      <c r="D9581" s="1" t="s">
        <v>9652</v>
      </c>
      <c r="F9581" s="3">
        <v>275677.22000000003</v>
      </c>
      <c r="G9581" s="4">
        <v>158302.89000000001</v>
      </c>
      <c r="H9581" s="5">
        <f t="shared" si="149"/>
        <v>57.423275670002759</v>
      </c>
    </row>
    <row r="9582" spans="1:8" x14ac:dyDescent="0.25">
      <c r="A9582" s="1" t="s">
        <v>5934</v>
      </c>
      <c r="B9582" s="12" t="s">
        <v>9414</v>
      </c>
      <c r="C9582" s="13"/>
      <c r="D9582" s="1" t="s">
        <v>9653</v>
      </c>
      <c r="F9582" s="3">
        <v>1529365.3</v>
      </c>
      <c r="G9582" s="4">
        <v>1482990.33</v>
      </c>
      <c r="H9582" s="5">
        <f t="shared" si="149"/>
        <v>96.967698299418728</v>
      </c>
    </row>
    <row r="9583" spans="1:8" x14ac:dyDescent="0.25">
      <c r="A9583" s="1" t="s">
        <v>5934</v>
      </c>
      <c r="B9583" s="12" t="s">
        <v>9414</v>
      </c>
      <c r="C9583" s="13"/>
      <c r="D9583" s="1" t="s">
        <v>9654</v>
      </c>
      <c r="F9583" s="3">
        <v>1992047.22</v>
      </c>
      <c r="G9583" s="4">
        <v>1795588.69</v>
      </c>
      <c r="H9583" s="5">
        <f t="shared" si="149"/>
        <v>90.137857776283042</v>
      </c>
    </row>
    <row r="9584" spans="1:8" x14ac:dyDescent="0.25">
      <c r="A9584" s="1" t="s">
        <v>5934</v>
      </c>
      <c r="B9584" s="12" t="s">
        <v>9414</v>
      </c>
      <c r="C9584" s="13"/>
      <c r="D9584" s="1" t="s">
        <v>9655</v>
      </c>
      <c r="F9584" s="3">
        <v>184087.04000000001</v>
      </c>
      <c r="G9584" s="4">
        <v>91093.15</v>
      </c>
      <c r="H9584" s="5">
        <f t="shared" si="149"/>
        <v>49.483738779220957</v>
      </c>
    </row>
    <row r="9585" spans="1:8" x14ac:dyDescent="0.25">
      <c r="A9585" s="1" t="s">
        <v>5934</v>
      </c>
      <c r="B9585" s="12" t="s">
        <v>9414</v>
      </c>
      <c r="C9585" s="13"/>
      <c r="D9585" s="1" t="s">
        <v>9656</v>
      </c>
      <c r="F9585" s="3">
        <v>238757.61000000002</v>
      </c>
      <c r="G9585" s="4">
        <v>214887.44</v>
      </c>
      <c r="H9585" s="5">
        <f t="shared" si="149"/>
        <v>90.002341705464374</v>
      </c>
    </row>
    <row r="9586" spans="1:8" x14ac:dyDescent="0.25">
      <c r="A9586" s="1" t="s">
        <v>5934</v>
      </c>
      <c r="B9586" s="12" t="s">
        <v>9414</v>
      </c>
      <c r="C9586" s="13"/>
      <c r="D9586" s="1" t="s">
        <v>9657</v>
      </c>
      <c r="F9586" s="3">
        <v>228039</v>
      </c>
      <c r="G9586" s="4">
        <v>82104.929999999993</v>
      </c>
      <c r="H9586" s="5">
        <f t="shared" si="149"/>
        <v>36.004775498927813</v>
      </c>
    </row>
    <row r="9587" spans="1:8" x14ac:dyDescent="0.25">
      <c r="A9587" s="1" t="s">
        <v>5934</v>
      </c>
      <c r="B9587" s="12" t="s">
        <v>9414</v>
      </c>
      <c r="C9587" s="13"/>
      <c r="D9587" s="1" t="s">
        <v>9658</v>
      </c>
      <c r="F9587" s="3">
        <v>253425.04</v>
      </c>
      <c r="G9587" s="4">
        <v>160258.98000000001</v>
      </c>
      <c r="H9587" s="5">
        <f t="shared" si="149"/>
        <v>63.237231806296649</v>
      </c>
    </row>
    <row r="9588" spans="1:8" x14ac:dyDescent="0.25">
      <c r="A9588" s="1" t="s">
        <v>5934</v>
      </c>
      <c r="B9588" s="12" t="s">
        <v>9414</v>
      </c>
      <c r="C9588" s="13"/>
      <c r="D9588" s="1" t="s">
        <v>9659</v>
      </c>
      <c r="F9588" s="3">
        <v>164887.42000000001</v>
      </c>
      <c r="G9588" s="4">
        <v>123983.83</v>
      </c>
      <c r="H9588" s="5">
        <f t="shared" si="149"/>
        <v>75.193019576629922</v>
      </c>
    </row>
    <row r="9589" spans="1:8" x14ac:dyDescent="0.25">
      <c r="A9589" s="1" t="s">
        <v>5934</v>
      </c>
      <c r="B9589" s="12" t="s">
        <v>9414</v>
      </c>
      <c r="C9589" s="13"/>
      <c r="D9589" s="1" t="s">
        <v>9660</v>
      </c>
      <c r="F9589" s="3">
        <v>410128.04</v>
      </c>
      <c r="G9589" s="4">
        <v>321142.63</v>
      </c>
      <c r="H9589" s="5">
        <f t="shared" si="149"/>
        <v>78.303017272362069</v>
      </c>
    </row>
    <row r="9590" spans="1:8" x14ac:dyDescent="0.25">
      <c r="A9590" s="1" t="s">
        <v>5934</v>
      </c>
      <c r="B9590" s="12" t="s">
        <v>9414</v>
      </c>
      <c r="C9590" s="13"/>
      <c r="D9590" s="1" t="s">
        <v>9661</v>
      </c>
      <c r="F9590" s="3">
        <v>312291.18</v>
      </c>
      <c r="G9590" s="4">
        <v>231842.56</v>
      </c>
      <c r="H9590" s="5">
        <f t="shared" si="149"/>
        <v>74.239227633646266</v>
      </c>
    </row>
    <row r="9591" spans="1:8" x14ac:dyDescent="0.25">
      <c r="A9591" s="1" t="s">
        <v>5934</v>
      </c>
      <c r="B9591" s="12" t="s">
        <v>9414</v>
      </c>
      <c r="C9591" s="13"/>
      <c r="D9591" s="1" t="s">
        <v>9662</v>
      </c>
      <c r="F9591" s="3">
        <v>2330898.2999999998</v>
      </c>
      <c r="G9591" s="4">
        <v>2277589.44</v>
      </c>
      <c r="H9591" s="5">
        <f t="shared" si="149"/>
        <v>97.712947836462888</v>
      </c>
    </row>
    <row r="9592" spans="1:8" x14ac:dyDescent="0.25">
      <c r="A9592" s="1" t="s">
        <v>5934</v>
      </c>
      <c r="B9592" s="12" t="s">
        <v>9414</v>
      </c>
      <c r="C9592" s="13"/>
      <c r="D9592" s="1" t="s">
        <v>9663</v>
      </c>
      <c r="F9592" s="3">
        <v>364724.49</v>
      </c>
      <c r="G9592" s="4">
        <v>173052.61</v>
      </c>
      <c r="H9592" s="5">
        <f t="shared" si="149"/>
        <v>47.44748837677448</v>
      </c>
    </row>
    <row r="9593" spans="1:8" x14ac:dyDescent="0.25">
      <c r="A9593" s="1" t="s">
        <v>5934</v>
      </c>
      <c r="B9593" s="12" t="s">
        <v>9414</v>
      </c>
      <c r="C9593" s="13"/>
      <c r="D9593" s="1" t="s">
        <v>9664</v>
      </c>
      <c r="F9593" s="3">
        <v>210924.48</v>
      </c>
      <c r="G9593" s="4">
        <v>175692.59</v>
      </c>
      <c r="H9593" s="5">
        <f t="shared" si="149"/>
        <v>83.296443352616052</v>
      </c>
    </row>
    <row r="9594" spans="1:8" x14ac:dyDescent="0.25">
      <c r="A9594" s="1" t="s">
        <v>5934</v>
      </c>
      <c r="B9594" s="12" t="s">
        <v>9414</v>
      </c>
      <c r="C9594" s="13"/>
      <c r="D9594" s="1" t="s">
        <v>9665</v>
      </c>
      <c r="F9594" s="3">
        <v>6078074.0800000001</v>
      </c>
      <c r="G9594" s="4">
        <v>4967019.57</v>
      </c>
      <c r="H9594" s="5">
        <f t="shared" si="149"/>
        <v>81.720286798478767</v>
      </c>
    </row>
    <row r="9595" spans="1:8" x14ac:dyDescent="0.25">
      <c r="A9595" s="1" t="s">
        <v>5934</v>
      </c>
      <c r="B9595" s="12" t="s">
        <v>9414</v>
      </c>
      <c r="C9595" s="13"/>
      <c r="D9595" s="1" t="s">
        <v>9666</v>
      </c>
      <c r="F9595" s="3">
        <v>1506041.88</v>
      </c>
      <c r="G9595" s="4">
        <v>1370034.46</v>
      </c>
      <c r="H9595" s="5">
        <f t="shared" si="149"/>
        <v>90.969213950411529</v>
      </c>
    </row>
    <row r="9596" spans="1:8" x14ac:dyDescent="0.25">
      <c r="A9596" s="1" t="s">
        <v>5934</v>
      </c>
      <c r="B9596" s="12" t="s">
        <v>9414</v>
      </c>
      <c r="C9596" s="13"/>
      <c r="D9596" s="1" t="s">
        <v>9667</v>
      </c>
      <c r="F9596" s="3">
        <v>135794.54</v>
      </c>
      <c r="G9596" s="4">
        <v>125370.23</v>
      </c>
      <c r="H9596" s="5">
        <f t="shared" si="149"/>
        <v>92.323468970107342</v>
      </c>
    </row>
    <row r="9597" spans="1:8" x14ac:dyDescent="0.25">
      <c r="A9597" s="1" t="s">
        <v>5934</v>
      </c>
      <c r="B9597" s="12" t="s">
        <v>9414</v>
      </c>
      <c r="C9597" s="13"/>
      <c r="D9597" s="1" t="s">
        <v>9668</v>
      </c>
      <c r="F9597" s="3">
        <v>312333.19</v>
      </c>
      <c r="G9597" s="4">
        <v>289657.40999999997</v>
      </c>
      <c r="H9597" s="5">
        <f t="shared" si="149"/>
        <v>92.739875003357781</v>
      </c>
    </row>
    <row r="9598" spans="1:8" x14ac:dyDescent="0.25">
      <c r="A9598" s="1" t="s">
        <v>5934</v>
      </c>
      <c r="B9598" s="12" t="s">
        <v>9414</v>
      </c>
      <c r="C9598" s="13"/>
      <c r="D9598" s="1" t="s">
        <v>9669</v>
      </c>
      <c r="F9598" s="3">
        <v>2844765.17</v>
      </c>
      <c r="G9598" s="4">
        <v>1893462.16</v>
      </c>
      <c r="H9598" s="5">
        <f t="shared" si="149"/>
        <v>66.559524138155837</v>
      </c>
    </row>
    <row r="9599" spans="1:8" x14ac:dyDescent="0.25">
      <c r="A9599" s="1" t="s">
        <v>5934</v>
      </c>
      <c r="B9599" s="12" t="s">
        <v>9414</v>
      </c>
      <c r="C9599" s="13"/>
      <c r="D9599" s="1" t="s">
        <v>9670</v>
      </c>
      <c r="F9599" s="3">
        <v>675853.65</v>
      </c>
      <c r="G9599" s="4">
        <v>613508.22</v>
      </c>
      <c r="H9599" s="5">
        <f t="shared" si="149"/>
        <v>90.775306162806103</v>
      </c>
    </row>
    <row r="9600" spans="1:8" x14ac:dyDescent="0.25">
      <c r="A9600" s="1" t="s">
        <v>5934</v>
      </c>
      <c r="B9600" s="12" t="s">
        <v>9414</v>
      </c>
      <c r="C9600" s="13"/>
      <c r="D9600" s="1" t="s">
        <v>9671</v>
      </c>
      <c r="F9600" s="3">
        <v>391451.54</v>
      </c>
      <c r="G9600" s="4">
        <v>351122.36</v>
      </c>
      <c r="H9600" s="5">
        <f t="shared" si="149"/>
        <v>89.69752935446364</v>
      </c>
    </row>
    <row r="9601" spans="1:8" x14ac:dyDescent="0.25">
      <c r="A9601" s="1" t="s">
        <v>5934</v>
      </c>
      <c r="B9601" s="12" t="s">
        <v>9414</v>
      </c>
      <c r="C9601" s="13"/>
      <c r="D9601" s="1" t="s">
        <v>9672</v>
      </c>
      <c r="F9601" s="3">
        <v>147294.65</v>
      </c>
      <c r="G9601" s="4">
        <v>123179.81</v>
      </c>
      <c r="H9601" s="5">
        <f t="shared" si="149"/>
        <v>83.628163005241547</v>
      </c>
    </row>
    <row r="9602" spans="1:8" x14ac:dyDescent="0.25">
      <c r="A9602" s="1" t="s">
        <v>5934</v>
      </c>
      <c r="B9602" s="12" t="s">
        <v>9414</v>
      </c>
      <c r="C9602" s="13"/>
      <c r="D9602" s="1" t="s">
        <v>9673</v>
      </c>
      <c r="F9602" s="3">
        <v>305356.80000000005</v>
      </c>
      <c r="G9602" s="4">
        <v>255300.29</v>
      </c>
      <c r="H9602" s="5">
        <f t="shared" si="149"/>
        <v>83.607206389377922</v>
      </c>
    </row>
    <row r="9603" spans="1:8" x14ac:dyDescent="0.25">
      <c r="A9603" s="1" t="s">
        <v>5934</v>
      </c>
      <c r="B9603" s="12" t="s">
        <v>9414</v>
      </c>
      <c r="C9603" s="13"/>
      <c r="D9603" s="1" t="s">
        <v>9674</v>
      </c>
      <c r="F9603" s="3">
        <v>1154755.94</v>
      </c>
      <c r="G9603" s="4">
        <v>1058135.57</v>
      </c>
      <c r="H9603" s="5">
        <f t="shared" si="149"/>
        <v>91.632831955815703</v>
      </c>
    </row>
    <row r="9604" spans="1:8" x14ac:dyDescent="0.25">
      <c r="A9604" s="1" t="s">
        <v>5934</v>
      </c>
      <c r="B9604" s="12" t="s">
        <v>9414</v>
      </c>
      <c r="C9604" s="13"/>
      <c r="D9604" s="1" t="s">
        <v>9675</v>
      </c>
      <c r="F9604" s="3">
        <v>595899.37</v>
      </c>
      <c r="G9604" s="4">
        <v>543330.91</v>
      </c>
      <c r="H9604" s="5">
        <f t="shared" si="149"/>
        <v>91.178299114496468</v>
      </c>
    </row>
    <row r="9605" spans="1:8" x14ac:dyDescent="0.25">
      <c r="A9605" s="1" t="s">
        <v>5934</v>
      </c>
      <c r="B9605" s="12" t="s">
        <v>9414</v>
      </c>
      <c r="C9605" s="13"/>
      <c r="D9605" s="1" t="s">
        <v>9676</v>
      </c>
      <c r="F9605" s="3">
        <v>328924.46000000002</v>
      </c>
      <c r="G9605" s="4">
        <v>248334.05</v>
      </c>
      <c r="H9605" s="5">
        <f t="shared" ref="H9605:H9668" si="150">G9605/F9605*100</f>
        <v>75.498809057860868</v>
      </c>
    </row>
    <row r="9606" spans="1:8" x14ac:dyDescent="0.25">
      <c r="A9606" s="1" t="s">
        <v>5934</v>
      </c>
      <c r="B9606" s="12" t="s">
        <v>9414</v>
      </c>
      <c r="C9606" s="13"/>
      <c r="D9606" s="1" t="s">
        <v>9677</v>
      </c>
      <c r="F9606" s="3">
        <v>1658268.28</v>
      </c>
      <c r="G9606" s="4">
        <v>1553767.6</v>
      </c>
      <c r="H9606" s="5">
        <f t="shared" si="150"/>
        <v>93.698204249556056</v>
      </c>
    </row>
    <row r="9607" spans="1:8" x14ac:dyDescent="0.25">
      <c r="A9607" s="1" t="s">
        <v>5934</v>
      </c>
      <c r="B9607" s="12" t="s">
        <v>9414</v>
      </c>
      <c r="C9607" s="13"/>
      <c r="D9607" s="1" t="s">
        <v>9678</v>
      </c>
      <c r="F9607" s="3">
        <v>329167.27999999997</v>
      </c>
      <c r="G9607" s="4">
        <v>327488.49</v>
      </c>
      <c r="H9607" s="5">
        <f t="shared" si="150"/>
        <v>99.489988798400631</v>
      </c>
    </row>
    <row r="9608" spans="1:8" x14ac:dyDescent="0.25">
      <c r="A9608" s="1" t="s">
        <v>5934</v>
      </c>
      <c r="B9608" s="12" t="s">
        <v>9414</v>
      </c>
      <c r="C9608" s="13"/>
      <c r="D9608" s="1" t="s">
        <v>9679</v>
      </c>
      <c r="F9608" s="3">
        <v>1265560.3999999999</v>
      </c>
      <c r="G9608" s="4">
        <v>1021408.41</v>
      </c>
      <c r="H9608" s="5">
        <f t="shared" si="150"/>
        <v>80.707993865800489</v>
      </c>
    </row>
    <row r="9609" spans="1:8" x14ac:dyDescent="0.25">
      <c r="A9609" s="1" t="s">
        <v>5934</v>
      </c>
      <c r="B9609" s="12" t="s">
        <v>9414</v>
      </c>
      <c r="C9609" s="13"/>
      <c r="D9609" s="1" t="s">
        <v>9680</v>
      </c>
      <c r="F9609" s="3">
        <v>288478.49</v>
      </c>
      <c r="G9609" s="4">
        <v>262437.96999999997</v>
      </c>
      <c r="H9609" s="5">
        <f t="shared" si="150"/>
        <v>90.973150199170831</v>
      </c>
    </row>
    <row r="9610" spans="1:8" x14ac:dyDescent="0.25">
      <c r="A9610" s="1" t="s">
        <v>5934</v>
      </c>
      <c r="B9610" s="12" t="s">
        <v>9414</v>
      </c>
      <c r="C9610" s="13"/>
      <c r="D9610" s="1" t="s">
        <v>9681</v>
      </c>
      <c r="F9610" s="3">
        <v>809188.94</v>
      </c>
      <c r="G9610" s="4">
        <v>592857.69999999995</v>
      </c>
      <c r="H9610" s="5">
        <f t="shared" si="150"/>
        <v>73.265670190697364</v>
      </c>
    </row>
    <row r="9611" spans="1:8" x14ac:dyDescent="0.25">
      <c r="A9611" s="1" t="s">
        <v>5934</v>
      </c>
      <c r="B9611" s="12" t="s">
        <v>9414</v>
      </c>
      <c r="C9611" s="13"/>
      <c r="D9611" s="1" t="s">
        <v>9682</v>
      </c>
      <c r="F9611" s="3">
        <v>433622.35</v>
      </c>
      <c r="G9611" s="4">
        <v>382366.24</v>
      </c>
      <c r="H9611" s="5">
        <f t="shared" si="150"/>
        <v>88.179550708121951</v>
      </c>
    </row>
    <row r="9612" spans="1:8" x14ac:dyDescent="0.25">
      <c r="A9612" s="1" t="s">
        <v>5934</v>
      </c>
      <c r="B9612" s="12" t="s">
        <v>9414</v>
      </c>
      <c r="C9612" s="13"/>
      <c r="D9612" s="1" t="s">
        <v>9683</v>
      </c>
      <c r="F9612" s="3">
        <v>465311.35</v>
      </c>
      <c r="G9612" s="4">
        <v>464197.64</v>
      </c>
      <c r="H9612" s="5">
        <f t="shared" si="150"/>
        <v>99.760652732842232</v>
      </c>
    </row>
    <row r="9613" spans="1:8" x14ac:dyDescent="0.25">
      <c r="A9613" s="1" t="s">
        <v>5934</v>
      </c>
      <c r="B9613" s="12" t="s">
        <v>9414</v>
      </c>
      <c r="C9613" s="13"/>
      <c r="D9613" s="1" t="s">
        <v>9684</v>
      </c>
      <c r="F9613" s="3">
        <v>302633.17</v>
      </c>
      <c r="G9613" s="4">
        <v>288719.53000000003</v>
      </c>
      <c r="H9613" s="5">
        <f t="shared" si="150"/>
        <v>95.402473562299875</v>
      </c>
    </row>
    <row r="9614" spans="1:8" x14ac:dyDescent="0.25">
      <c r="A9614" s="1" t="s">
        <v>5934</v>
      </c>
      <c r="B9614" s="12" t="s">
        <v>9414</v>
      </c>
      <c r="C9614" s="13"/>
      <c r="D9614" s="1" t="s">
        <v>9685</v>
      </c>
      <c r="F9614" s="3">
        <v>369283.58999999997</v>
      </c>
      <c r="G9614" s="4">
        <v>358692.83</v>
      </c>
      <c r="H9614" s="5">
        <f t="shared" si="150"/>
        <v>97.132079440627209</v>
      </c>
    </row>
    <row r="9615" spans="1:8" x14ac:dyDescent="0.25">
      <c r="A9615" s="1" t="s">
        <v>5934</v>
      </c>
      <c r="B9615" s="12" t="s">
        <v>9414</v>
      </c>
      <c r="C9615" s="13"/>
      <c r="D9615" s="1" t="s">
        <v>9686</v>
      </c>
      <c r="F9615" s="3">
        <v>363333.52</v>
      </c>
      <c r="G9615" s="4">
        <v>324942.81</v>
      </c>
      <c r="H9615" s="5">
        <f t="shared" si="150"/>
        <v>89.433754969813947</v>
      </c>
    </row>
    <row r="9616" spans="1:8" x14ac:dyDescent="0.25">
      <c r="A9616" s="1" t="s">
        <v>5934</v>
      </c>
      <c r="B9616" s="12" t="s">
        <v>9414</v>
      </c>
      <c r="C9616" s="13"/>
      <c r="D9616" s="1" t="s">
        <v>9687</v>
      </c>
      <c r="F9616" s="3">
        <v>950735.28</v>
      </c>
      <c r="G9616" s="4">
        <v>892599</v>
      </c>
      <c r="H9616" s="5">
        <f t="shared" si="150"/>
        <v>93.885124363955441</v>
      </c>
    </row>
    <row r="9617" spans="1:8" x14ac:dyDescent="0.25">
      <c r="A9617" s="1" t="s">
        <v>5934</v>
      </c>
      <c r="B9617" s="12" t="s">
        <v>9414</v>
      </c>
      <c r="C9617" s="13"/>
      <c r="D9617" s="1" t="s">
        <v>9688</v>
      </c>
      <c r="F9617" s="3">
        <v>903429.78</v>
      </c>
      <c r="G9617" s="4">
        <v>782252.68</v>
      </c>
      <c r="H9617" s="5">
        <f t="shared" si="150"/>
        <v>86.586992959209297</v>
      </c>
    </row>
    <row r="9618" spans="1:8" x14ac:dyDescent="0.25">
      <c r="A9618" s="1" t="s">
        <v>5934</v>
      </c>
      <c r="B9618" s="12" t="s">
        <v>9414</v>
      </c>
      <c r="C9618" s="13"/>
      <c r="D9618" s="1" t="s">
        <v>9689</v>
      </c>
      <c r="F9618" s="3">
        <v>2060984.6300000001</v>
      </c>
      <c r="G9618" s="4">
        <v>1991308</v>
      </c>
      <c r="H9618" s="5">
        <f t="shared" si="150"/>
        <v>96.61925523432943</v>
      </c>
    </row>
    <row r="9619" spans="1:8" x14ac:dyDescent="0.25">
      <c r="A9619" s="1" t="s">
        <v>5934</v>
      </c>
      <c r="B9619" s="12" t="s">
        <v>9414</v>
      </c>
      <c r="C9619" s="13"/>
      <c r="D9619" s="1" t="s">
        <v>9690</v>
      </c>
      <c r="F9619" s="3">
        <v>2392756.67</v>
      </c>
      <c r="G9619" s="4">
        <v>2317213.37</v>
      </c>
      <c r="H9619" s="5">
        <f t="shared" si="150"/>
        <v>96.842834002004892</v>
      </c>
    </row>
    <row r="9620" spans="1:8" x14ac:dyDescent="0.25">
      <c r="A9620" s="1" t="s">
        <v>5934</v>
      </c>
      <c r="B9620" s="12" t="s">
        <v>9414</v>
      </c>
      <c r="C9620" s="13"/>
      <c r="D9620" s="1" t="s">
        <v>9691</v>
      </c>
      <c r="F9620" s="3">
        <v>4916479.6900000004</v>
      </c>
      <c r="G9620" s="4">
        <v>4034732.42</v>
      </c>
      <c r="H9620" s="5">
        <f t="shared" si="150"/>
        <v>82.065475185559038</v>
      </c>
    </row>
    <row r="9621" spans="1:8" x14ac:dyDescent="0.25">
      <c r="A9621" s="1" t="s">
        <v>5934</v>
      </c>
      <c r="B9621" s="12" t="s">
        <v>9414</v>
      </c>
      <c r="C9621" s="13"/>
      <c r="D9621" s="1" t="s">
        <v>9692</v>
      </c>
      <c r="F9621" s="3">
        <v>25161.13</v>
      </c>
      <c r="G9621" s="4">
        <v>61165.51</v>
      </c>
      <c r="H9621" s="5">
        <v>100</v>
      </c>
    </row>
    <row r="9622" spans="1:8" x14ac:dyDescent="0.25">
      <c r="A9622" s="1" t="s">
        <v>5934</v>
      </c>
      <c r="B9622" s="12" t="s">
        <v>9414</v>
      </c>
      <c r="C9622" s="13"/>
      <c r="D9622" s="1" t="s">
        <v>9693</v>
      </c>
      <c r="F9622" s="3">
        <v>246021.77</v>
      </c>
      <c r="G9622" s="4">
        <v>205858.01</v>
      </c>
      <c r="H9622" s="5">
        <f t="shared" si="150"/>
        <v>83.674713014218213</v>
      </c>
    </row>
    <row r="9623" spans="1:8" x14ac:dyDescent="0.25">
      <c r="A9623" s="1" t="s">
        <v>5934</v>
      </c>
      <c r="B9623" s="12" t="s">
        <v>9414</v>
      </c>
      <c r="C9623" s="13"/>
      <c r="D9623" s="1" t="s">
        <v>9694</v>
      </c>
      <c r="F9623" s="3">
        <v>613122.26</v>
      </c>
      <c r="G9623" s="4">
        <v>466523.86</v>
      </c>
      <c r="H9623" s="5">
        <f t="shared" si="150"/>
        <v>76.089858489235084</v>
      </c>
    </row>
    <row r="9624" spans="1:8" x14ac:dyDescent="0.25">
      <c r="A9624" s="1" t="s">
        <v>5934</v>
      </c>
      <c r="B9624" s="12" t="s">
        <v>9414</v>
      </c>
      <c r="C9624" s="13"/>
      <c r="D9624" s="1" t="s">
        <v>9695</v>
      </c>
      <c r="F9624" s="3">
        <v>225640.03</v>
      </c>
      <c r="G9624" s="4">
        <v>183446.36</v>
      </c>
      <c r="H9624" s="5">
        <f t="shared" si="150"/>
        <v>81.300450101872428</v>
      </c>
    </row>
    <row r="9625" spans="1:8" x14ac:dyDescent="0.25">
      <c r="A9625" s="1" t="s">
        <v>5934</v>
      </c>
      <c r="B9625" s="12" t="s">
        <v>9414</v>
      </c>
      <c r="C9625" s="13"/>
      <c r="D9625" s="1" t="s">
        <v>9696</v>
      </c>
      <c r="F9625" s="3">
        <v>444997.58999999997</v>
      </c>
      <c r="G9625" s="4">
        <v>458761.86</v>
      </c>
      <c r="H9625" s="5">
        <f t="shared" si="150"/>
        <v>103.09311113347827</v>
      </c>
    </row>
    <row r="9626" spans="1:8" x14ac:dyDescent="0.25">
      <c r="A9626" s="1" t="s">
        <v>5934</v>
      </c>
      <c r="B9626" s="12" t="s">
        <v>9414</v>
      </c>
      <c r="C9626" s="13"/>
      <c r="D9626" s="1" t="s">
        <v>9697</v>
      </c>
      <c r="F9626" s="3">
        <v>457540.94</v>
      </c>
      <c r="G9626" s="4">
        <v>369267.6</v>
      </c>
      <c r="H9626" s="5">
        <f t="shared" si="150"/>
        <v>80.707007333595101</v>
      </c>
    </row>
    <row r="9627" spans="1:8" x14ac:dyDescent="0.25">
      <c r="A9627" s="1" t="s">
        <v>5934</v>
      </c>
      <c r="B9627" s="12" t="s">
        <v>9414</v>
      </c>
      <c r="C9627" s="13"/>
      <c r="D9627" s="1" t="s">
        <v>9698</v>
      </c>
      <c r="F9627" s="3">
        <v>255351.26</v>
      </c>
      <c r="G9627" s="4">
        <v>263430.24</v>
      </c>
      <c r="H9627" s="5">
        <f t="shared" si="150"/>
        <v>103.16386925210395</v>
      </c>
    </row>
    <row r="9628" spans="1:8" x14ac:dyDescent="0.25">
      <c r="A9628" s="1" t="s">
        <v>5934</v>
      </c>
      <c r="B9628" s="12" t="s">
        <v>9414</v>
      </c>
      <c r="C9628" s="13"/>
      <c r="D9628" s="1" t="s">
        <v>9699</v>
      </c>
      <c r="F9628" s="3">
        <v>39289.69</v>
      </c>
      <c r="G9628" s="4">
        <v>5581.3</v>
      </c>
      <c r="H9628" s="5">
        <f t="shared" si="150"/>
        <v>14.205507857150309</v>
      </c>
    </row>
    <row r="9629" spans="1:8" x14ac:dyDescent="0.25">
      <c r="A9629" s="1" t="s">
        <v>5934</v>
      </c>
      <c r="B9629" s="12" t="s">
        <v>9414</v>
      </c>
      <c r="C9629" s="13"/>
      <c r="D9629" s="1" t="s">
        <v>9700</v>
      </c>
      <c r="F9629" s="3">
        <v>1351687.3800000001</v>
      </c>
      <c r="G9629" s="4">
        <v>1180593.6200000001</v>
      </c>
      <c r="H9629" s="5">
        <f t="shared" si="150"/>
        <v>87.342209261434405</v>
      </c>
    </row>
    <row r="9630" spans="1:8" x14ac:dyDescent="0.25">
      <c r="A9630" s="1" t="s">
        <v>5934</v>
      </c>
      <c r="B9630" s="12" t="s">
        <v>9414</v>
      </c>
      <c r="C9630" s="13"/>
      <c r="D9630" s="1" t="s">
        <v>9701</v>
      </c>
      <c r="F9630" s="3">
        <v>294035.65000000002</v>
      </c>
      <c r="G9630" s="4">
        <v>285336.51</v>
      </c>
      <c r="H9630" s="5">
        <f t="shared" si="150"/>
        <v>97.041467590749619</v>
      </c>
    </row>
    <row r="9631" spans="1:8" x14ac:dyDescent="0.25">
      <c r="A9631" s="1" t="s">
        <v>5934</v>
      </c>
      <c r="B9631" s="12" t="s">
        <v>9414</v>
      </c>
      <c r="C9631" s="13"/>
      <c r="D9631" s="1" t="s">
        <v>9702</v>
      </c>
      <c r="F9631" s="3">
        <v>202027.91999999998</v>
      </c>
      <c r="G9631" s="4">
        <v>203542.3</v>
      </c>
      <c r="H9631" s="5">
        <f t="shared" si="150"/>
        <v>100.74958946268417</v>
      </c>
    </row>
    <row r="9632" spans="1:8" x14ac:dyDescent="0.25">
      <c r="A9632" s="1" t="s">
        <v>5934</v>
      </c>
      <c r="B9632" s="12" t="s">
        <v>9414</v>
      </c>
      <c r="C9632" s="13"/>
      <c r="D9632" s="1" t="s">
        <v>9703</v>
      </c>
      <c r="F9632" s="3">
        <v>740226.12</v>
      </c>
      <c r="G9632" s="4">
        <v>617485.38</v>
      </c>
      <c r="H9632" s="5">
        <f t="shared" si="150"/>
        <v>83.418480288158435</v>
      </c>
    </row>
    <row r="9633" spans="1:8" x14ac:dyDescent="0.25">
      <c r="A9633" s="1" t="s">
        <v>5934</v>
      </c>
      <c r="B9633" s="12" t="s">
        <v>9414</v>
      </c>
      <c r="C9633" s="13"/>
      <c r="D9633" s="1" t="s">
        <v>9704</v>
      </c>
      <c r="F9633" s="3">
        <v>170567.82</v>
      </c>
      <c r="G9633" s="4">
        <v>113022.86</v>
      </c>
      <c r="H9633" s="5">
        <f t="shared" si="150"/>
        <v>66.262710046947888</v>
      </c>
    </row>
    <row r="9634" spans="1:8" x14ac:dyDescent="0.25">
      <c r="A9634" s="1" t="s">
        <v>5934</v>
      </c>
      <c r="B9634" s="12" t="s">
        <v>9414</v>
      </c>
      <c r="C9634" s="13"/>
      <c r="D9634" s="1" t="s">
        <v>9705</v>
      </c>
      <c r="F9634" s="3">
        <v>208573.62</v>
      </c>
      <c r="G9634" s="4">
        <v>189256.06</v>
      </c>
      <c r="H9634" s="5">
        <f t="shared" si="150"/>
        <v>90.738253476158675</v>
      </c>
    </row>
    <row r="9635" spans="1:8" x14ac:dyDescent="0.25">
      <c r="A9635" s="1" t="s">
        <v>5934</v>
      </c>
      <c r="B9635" s="12" t="s">
        <v>9414</v>
      </c>
      <c r="C9635" s="13"/>
      <c r="D9635" s="1" t="s">
        <v>9706</v>
      </c>
      <c r="F9635" s="3">
        <v>176669.82</v>
      </c>
      <c r="G9635" s="4">
        <v>125584.67</v>
      </c>
      <c r="H9635" s="5">
        <f t="shared" si="150"/>
        <v>71.084393474788172</v>
      </c>
    </row>
    <row r="9636" spans="1:8" x14ac:dyDescent="0.25">
      <c r="A9636" s="1" t="s">
        <v>5934</v>
      </c>
      <c r="B9636" s="12" t="s">
        <v>9414</v>
      </c>
      <c r="C9636" s="13"/>
      <c r="D9636" s="1" t="s">
        <v>9707</v>
      </c>
      <c r="F9636" s="3">
        <v>822719.78</v>
      </c>
      <c r="G9636" s="4">
        <v>574575.43999999994</v>
      </c>
      <c r="H9636" s="5">
        <f t="shared" si="150"/>
        <v>69.83853481679995</v>
      </c>
    </row>
    <row r="9637" spans="1:8" x14ac:dyDescent="0.25">
      <c r="A9637" s="1" t="s">
        <v>5934</v>
      </c>
      <c r="B9637" s="12" t="s">
        <v>9414</v>
      </c>
      <c r="C9637" s="13"/>
      <c r="D9637" s="1" t="s">
        <v>9708</v>
      </c>
      <c r="F9637" s="3">
        <v>338675.63</v>
      </c>
      <c r="G9637" s="4">
        <v>312347.46999999997</v>
      </c>
      <c r="H9637" s="5">
        <f t="shared" si="150"/>
        <v>92.226142754942231</v>
      </c>
    </row>
    <row r="9638" spans="1:8" x14ac:dyDescent="0.25">
      <c r="A9638" s="1" t="s">
        <v>5934</v>
      </c>
      <c r="B9638" s="12" t="s">
        <v>9414</v>
      </c>
      <c r="C9638" s="13"/>
      <c r="D9638" s="1" t="s">
        <v>9709</v>
      </c>
      <c r="F9638" s="3">
        <v>507100.46</v>
      </c>
      <c r="G9638" s="4">
        <v>374184.45</v>
      </c>
      <c r="H9638" s="5">
        <f t="shared" si="150"/>
        <v>73.789018057684274</v>
      </c>
    </row>
    <row r="9639" spans="1:8" x14ac:dyDescent="0.25">
      <c r="A9639" s="1" t="s">
        <v>5934</v>
      </c>
      <c r="B9639" s="12" t="s">
        <v>9414</v>
      </c>
      <c r="C9639" s="13"/>
      <c r="D9639" s="1" t="s">
        <v>9710</v>
      </c>
      <c r="F9639" s="3">
        <v>115549.98999999999</v>
      </c>
      <c r="G9639" s="4">
        <v>86645.29</v>
      </c>
      <c r="H9639" s="5">
        <f t="shared" si="150"/>
        <v>74.985112504120508</v>
      </c>
    </row>
    <row r="9640" spans="1:8" x14ac:dyDescent="0.25">
      <c r="A9640" s="1" t="s">
        <v>5934</v>
      </c>
      <c r="B9640" s="12" t="s">
        <v>9414</v>
      </c>
      <c r="C9640" s="13"/>
      <c r="D9640" s="1" t="s">
        <v>9711</v>
      </c>
      <c r="F9640" s="3">
        <v>1443797.1199999999</v>
      </c>
      <c r="G9640" s="4">
        <v>1376572.95</v>
      </c>
      <c r="H9640" s="5">
        <f t="shared" si="150"/>
        <v>95.343932394047172</v>
      </c>
    </row>
    <row r="9641" spans="1:8" x14ac:dyDescent="0.25">
      <c r="A9641" s="1" t="s">
        <v>5934</v>
      </c>
      <c r="B9641" s="12" t="s">
        <v>9414</v>
      </c>
      <c r="C9641" s="13"/>
      <c r="D9641" s="1" t="s">
        <v>9712</v>
      </c>
      <c r="F9641" s="3">
        <v>1417026.61</v>
      </c>
      <c r="G9641" s="4">
        <v>1295818.9099999999</v>
      </c>
      <c r="H9641" s="5">
        <f t="shared" si="150"/>
        <v>91.446335647853488</v>
      </c>
    </row>
    <row r="9642" spans="1:8" x14ac:dyDescent="0.25">
      <c r="A9642" s="1" t="s">
        <v>5934</v>
      </c>
      <c r="B9642" s="12" t="s">
        <v>9414</v>
      </c>
      <c r="C9642" s="13"/>
      <c r="D9642" s="1" t="s">
        <v>9713</v>
      </c>
      <c r="F9642" s="3">
        <v>1801584.95</v>
      </c>
      <c r="G9642" s="4">
        <v>1547176.44</v>
      </c>
      <c r="H9642" s="5">
        <f t="shared" si="150"/>
        <v>85.878628149063957</v>
      </c>
    </row>
    <row r="9643" spans="1:8" x14ac:dyDescent="0.25">
      <c r="A9643" s="1" t="s">
        <v>5934</v>
      </c>
      <c r="B9643" s="12" t="s">
        <v>9414</v>
      </c>
      <c r="C9643" s="13"/>
      <c r="D9643" s="1" t="s">
        <v>9714</v>
      </c>
      <c r="F9643" s="3">
        <v>326077.14</v>
      </c>
      <c r="G9643" s="4">
        <v>303734.89</v>
      </c>
      <c r="H9643" s="5">
        <f t="shared" si="150"/>
        <v>93.148170399188373</v>
      </c>
    </row>
    <row r="9644" spans="1:8" x14ac:dyDescent="0.25">
      <c r="A9644" s="1" t="s">
        <v>5934</v>
      </c>
      <c r="B9644" s="12" t="s">
        <v>9414</v>
      </c>
      <c r="C9644" s="13"/>
      <c r="D9644" s="1" t="s">
        <v>9715</v>
      </c>
      <c r="F9644" s="3">
        <v>4946978.67</v>
      </c>
      <c r="G9644" s="4">
        <v>4608611.2300000004</v>
      </c>
      <c r="H9644" s="5">
        <f t="shared" si="150"/>
        <v>93.160119285495142</v>
      </c>
    </row>
    <row r="9645" spans="1:8" x14ac:dyDescent="0.25">
      <c r="A9645" s="1" t="s">
        <v>5934</v>
      </c>
      <c r="B9645" s="12" t="s">
        <v>9414</v>
      </c>
      <c r="C9645" s="13"/>
      <c r="D9645" s="1" t="s">
        <v>9716</v>
      </c>
      <c r="F9645" s="3">
        <v>463034.12</v>
      </c>
      <c r="G9645" s="4">
        <v>420275.13</v>
      </c>
      <c r="H9645" s="5">
        <f t="shared" si="150"/>
        <v>90.765477498720827</v>
      </c>
    </row>
    <row r="9646" spans="1:8" x14ac:dyDescent="0.25">
      <c r="A9646" s="1" t="s">
        <v>5934</v>
      </c>
      <c r="B9646" s="12" t="s">
        <v>9414</v>
      </c>
      <c r="C9646" s="13"/>
      <c r="D9646" s="1" t="s">
        <v>9717</v>
      </c>
      <c r="F9646" s="3">
        <v>758076.43</v>
      </c>
      <c r="G9646" s="4">
        <v>736591.61</v>
      </c>
      <c r="H9646" s="5">
        <f t="shared" si="150"/>
        <v>97.165876796881804</v>
      </c>
    </row>
    <row r="9647" spans="1:8" x14ac:dyDescent="0.25">
      <c r="A9647" s="1" t="s">
        <v>5934</v>
      </c>
      <c r="B9647" s="12" t="s">
        <v>9414</v>
      </c>
      <c r="C9647" s="13"/>
      <c r="D9647" s="1" t="s">
        <v>9718</v>
      </c>
      <c r="F9647" s="3">
        <v>222135.35</v>
      </c>
      <c r="G9647" s="4">
        <v>200879.87</v>
      </c>
      <c r="H9647" s="5">
        <f t="shared" si="150"/>
        <v>90.431293353354164</v>
      </c>
    </row>
    <row r="9648" spans="1:8" x14ac:dyDescent="0.25">
      <c r="A9648" s="1" t="s">
        <v>5934</v>
      </c>
      <c r="B9648" s="12" t="s">
        <v>9414</v>
      </c>
      <c r="C9648" s="13"/>
      <c r="D9648" s="1" t="s">
        <v>9719</v>
      </c>
      <c r="F9648" s="3">
        <v>269665.10000000003</v>
      </c>
      <c r="G9648" s="4">
        <v>195008.31</v>
      </c>
      <c r="H9648" s="5">
        <f t="shared" si="150"/>
        <v>72.314997380083653</v>
      </c>
    </row>
    <row r="9649" spans="1:8" x14ac:dyDescent="0.25">
      <c r="A9649" s="1" t="s">
        <v>5934</v>
      </c>
      <c r="B9649" s="12" t="s">
        <v>9414</v>
      </c>
      <c r="C9649" s="13"/>
      <c r="D9649" s="1" t="s">
        <v>9720</v>
      </c>
      <c r="F9649" s="3">
        <v>476358.57999999996</v>
      </c>
      <c r="G9649" s="4">
        <v>420259.14</v>
      </c>
      <c r="H9649" s="5">
        <f t="shared" si="150"/>
        <v>88.223274995907502</v>
      </c>
    </row>
    <row r="9650" spans="1:8" x14ac:dyDescent="0.25">
      <c r="A9650" s="1" t="s">
        <v>5934</v>
      </c>
      <c r="B9650" s="12" t="s">
        <v>9414</v>
      </c>
      <c r="C9650" s="13"/>
      <c r="D9650" s="1" t="s">
        <v>9721</v>
      </c>
      <c r="F9650" s="3">
        <v>856193.07000000007</v>
      </c>
      <c r="G9650" s="4">
        <v>736365.35</v>
      </c>
      <c r="H9650" s="5">
        <f t="shared" si="150"/>
        <v>86.004591230807321</v>
      </c>
    </row>
    <row r="9651" spans="1:8" x14ac:dyDescent="0.25">
      <c r="A9651" s="1" t="s">
        <v>5934</v>
      </c>
      <c r="B9651" s="12" t="s">
        <v>9414</v>
      </c>
      <c r="C9651" s="13"/>
      <c r="D9651" s="1" t="s">
        <v>9722</v>
      </c>
      <c r="F9651" s="3">
        <v>1026515.55</v>
      </c>
      <c r="G9651" s="4">
        <v>903862.85</v>
      </c>
      <c r="H9651" s="5">
        <f t="shared" si="150"/>
        <v>88.051549730542305</v>
      </c>
    </row>
    <row r="9652" spans="1:8" x14ac:dyDescent="0.25">
      <c r="A9652" s="1" t="s">
        <v>5934</v>
      </c>
      <c r="B9652" s="12" t="s">
        <v>9414</v>
      </c>
      <c r="C9652" s="13"/>
      <c r="D9652" s="1" t="s">
        <v>9723</v>
      </c>
      <c r="F9652" s="3">
        <v>2726968.44</v>
      </c>
      <c r="G9652" s="4">
        <v>2433833.91</v>
      </c>
      <c r="H9652" s="5">
        <f t="shared" si="150"/>
        <v>89.250534560642009</v>
      </c>
    </row>
    <row r="9653" spans="1:8" x14ac:dyDescent="0.25">
      <c r="A9653" s="1" t="s">
        <v>5934</v>
      </c>
      <c r="B9653" s="12" t="s">
        <v>9414</v>
      </c>
      <c r="C9653" s="13"/>
      <c r="D9653" s="1" t="s">
        <v>9724</v>
      </c>
      <c r="F9653" s="3">
        <v>2738196.6</v>
      </c>
      <c r="G9653" s="4">
        <v>2434665.98</v>
      </c>
      <c r="H9653" s="5">
        <f t="shared" si="150"/>
        <v>88.914944237386024</v>
      </c>
    </row>
    <row r="9654" spans="1:8" x14ac:dyDescent="0.25">
      <c r="A9654" s="1" t="s">
        <v>5934</v>
      </c>
      <c r="B9654" s="12" t="s">
        <v>9414</v>
      </c>
      <c r="C9654" s="13"/>
      <c r="D9654" s="1" t="s">
        <v>9725</v>
      </c>
      <c r="F9654" s="3">
        <v>3739091.69</v>
      </c>
      <c r="G9654" s="4">
        <v>2795679.3</v>
      </c>
      <c r="H9654" s="5">
        <f t="shared" si="150"/>
        <v>74.768942079620402</v>
      </c>
    </row>
    <row r="9655" spans="1:8" x14ac:dyDescent="0.25">
      <c r="A9655" s="1" t="s">
        <v>5934</v>
      </c>
      <c r="B9655" s="12" t="s">
        <v>9414</v>
      </c>
      <c r="C9655" s="13"/>
      <c r="D9655" s="1" t="s">
        <v>9726</v>
      </c>
      <c r="F9655" s="3">
        <v>386965.44</v>
      </c>
      <c r="G9655" s="4">
        <v>254975.77</v>
      </c>
      <c r="H9655" s="5">
        <f t="shared" si="150"/>
        <v>65.891096114423036</v>
      </c>
    </row>
    <row r="9656" spans="1:8" x14ac:dyDescent="0.25">
      <c r="A9656" s="1" t="s">
        <v>5934</v>
      </c>
      <c r="B9656" s="12" t="s">
        <v>9414</v>
      </c>
      <c r="C9656" s="13"/>
      <c r="D9656" s="1" t="s">
        <v>9727</v>
      </c>
      <c r="F9656" s="3">
        <v>1004358.9</v>
      </c>
      <c r="G9656" s="4">
        <v>805976.53</v>
      </c>
      <c r="H9656" s="5">
        <f t="shared" si="150"/>
        <v>80.247860600428794</v>
      </c>
    </row>
    <row r="9657" spans="1:8" x14ac:dyDescent="0.25">
      <c r="A9657" s="1" t="s">
        <v>5934</v>
      </c>
      <c r="B9657" s="12" t="s">
        <v>9414</v>
      </c>
      <c r="C9657" s="13"/>
      <c r="D9657" s="1" t="s">
        <v>9728</v>
      </c>
      <c r="F9657" s="3">
        <v>462785.79</v>
      </c>
      <c r="G9657" s="4">
        <v>413971.78</v>
      </c>
      <c r="H9657" s="5">
        <f t="shared" si="150"/>
        <v>89.452137240428243</v>
      </c>
    </row>
    <row r="9658" spans="1:8" x14ac:dyDescent="0.25">
      <c r="A9658" s="1" t="s">
        <v>5934</v>
      </c>
      <c r="B9658" s="12" t="s">
        <v>9414</v>
      </c>
      <c r="C9658" s="13"/>
      <c r="D9658" s="1" t="s">
        <v>9729</v>
      </c>
      <c r="F9658" s="3">
        <v>1311083.0199999998</v>
      </c>
      <c r="G9658" s="4">
        <v>1210752.4099999999</v>
      </c>
      <c r="H9658" s="5">
        <f t="shared" si="150"/>
        <v>92.347501380957567</v>
      </c>
    </row>
    <row r="9659" spans="1:8" x14ac:dyDescent="0.25">
      <c r="A9659" s="1" t="s">
        <v>5934</v>
      </c>
      <c r="B9659" s="12" t="s">
        <v>9414</v>
      </c>
      <c r="C9659" s="13"/>
      <c r="D9659" s="1" t="s">
        <v>9730</v>
      </c>
      <c r="F9659" s="3">
        <v>2140558.0299999998</v>
      </c>
      <c r="G9659" s="4">
        <v>2005364.22</v>
      </c>
      <c r="H9659" s="5">
        <f t="shared" si="150"/>
        <v>93.684179167055802</v>
      </c>
    </row>
    <row r="9660" spans="1:8" x14ac:dyDescent="0.25">
      <c r="A9660" s="1" t="s">
        <v>5934</v>
      </c>
      <c r="B9660" s="12" t="s">
        <v>9414</v>
      </c>
      <c r="C9660" s="13"/>
      <c r="D9660" s="1" t="s">
        <v>9731</v>
      </c>
      <c r="F9660" s="3">
        <v>2301581.85</v>
      </c>
      <c r="G9660" s="4">
        <v>2025969.83</v>
      </c>
      <c r="H9660" s="5">
        <f t="shared" si="150"/>
        <v>88.02510456015284</v>
      </c>
    </row>
    <row r="9661" spans="1:8" x14ac:dyDescent="0.25">
      <c r="A9661" s="1" t="s">
        <v>5934</v>
      </c>
      <c r="B9661" s="12" t="s">
        <v>9414</v>
      </c>
      <c r="C9661" s="13"/>
      <c r="D9661" s="1" t="s">
        <v>9732</v>
      </c>
      <c r="F9661" s="3">
        <v>309582.10000000003</v>
      </c>
      <c r="G9661" s="4">
        <v>299823.40999999997</v>
      </c>
      <c r="H9661" s="5">
        <f t="shared" si="150"/>
        <v>96.847786096159936</v>
      </c>
    </row>
    <row r="9662" spans="1:8" x14ac:dyDescent="0.25">
      <c r="A9662" s="1" t="s">
        <v>5934</v>
      </c>
      <c r="B9662" s="12" t="s">
        <v>9414</v>
      </c>
      <c r="C9662" s="13"/>
      <c r="D9662" s="1" t="s">
        <v>9733</v>
      </c>
      <c r="F9662" s="3">
        <v>323634.40999999997</v>
      </c>
      <c r="G9662" s="4">
        <v>162156.94</v>
      </c>
      <c r="H9662" s="5">
        <f t="shared" si="150"/>
        <v>50.104974931435756</v>
      </c>
    </row>
    <row r="9663" spans="1:8" x14ac:dyDescent="0.25">
      <c r="A9663" s="1" t="s">
        <v>5934</v>
      </c>
      <c r="B9663" s="12" t="s">
        <v>9414</v>
      </c>
      <c r="C9663" s="13"/>
      <c r="D9663" s="1" t="s">
        <v>9734</v>
      </c>
      <c r="F9663" s="3">
        <v>824827.51</v>
      </c>
      <c r="G9663" s="4">
        <v>696059.67</v>
      </c>
      <c r="H9663" s="5">
        <f t="shared" si="150"/>
        <v>84.388512938905251</v>
      </c>
    </row>
    <row r="9664" spans="1:8" x14ac:dyDescent="0.25">
      <c r="A9664" s="1" t="s">
        <v>5934</v>
      </c>
      <c r="B9664" s="12" t="s">
        <v>9414</v>
      </c>
      <c r="C9664" s="13"/>
      <c r="D9664" s="1" t="s">
        <v>9735</v>
      </c>
      <c r="F9664" s="3">
        <v>174715.19</v>
      </c>
      <c r="G9664" s="4">
        <v>300</v>
      </c>
      <c r="H9664" s="5">
        <f t="shared" si="150"/>
        <v>0.17170802378430861</v>
      </c>
    </row>
    <row r="9665" spans="1:8" x14ac:dyDescent="0.25">
      <c r="A9665" s="1" t="s">
        <v>5934</v>
      </c>
      <c r="B9665" s="12" t="s">
        <v>9414</v>
      </c>
      <c r="C9665" s="13"/>
      <c r="D9665" s="1" t="s">
        <v>9736</v>
      </c>
      <c r="F9665" s="3">
        <v>789716.97</v>
      </c>
      <c r="G9665" s="4">
        <v>595676.98</v>
      </c>
      <c r="H9665" s="5">
        <f t="shared" si="150"/>
        <v>75.429173061837588</v>
      </c>
    </row>
    <row r="9666" spans="1:8" x14ac:dyDescent="0.25">
      <c r="A9666" s="1" t="s">
        <v>5934</v>
      </c>
      <c r="B9666" s="12" t="s">
        <v>9414</v>
      </c>
      <c r="C9666" s="13"/>
      <c r="D9666" s="1" t="s">
        <v>9737</v>
      </c>
      <c r="F9666" s="3">
        <v>2249320.4300000002</v>
      </c>
      <c r="G9666" s="4">
        <v>2112495.91</v>
      </c>
      <c r="H9666" s="5">
        <f t="shared" si="150"/>
        <v>93.917072989018294</v>
      </c>
    </row>
    <row r="9667" spans="1:8" x14ac:dyDescent="0.25">
      <c r="A9667" s="1" t="s">
        <v>5934</v>
      </c>
      <c r="B9667" s="12" t="s">
        <v>9414</v>
      </c>
      <c r="C9667" s="13"/>
      <c r="D9667" s="1" t="s">
        <v>9738</v>
      </c>
      <c r="F9667" s="3">
        <v>900513.49</v>
      </c>
      <c r="G9667" s="4">
        <v>753122.32</v>
      </c>
      <c r="H9667" s="5">
        <f t="shared" si="150"/>
        <v>83.63254169573851</v>
      </c>
    </row>
    <row r="9668" spans="1:8" x14ac:dyDescent="0.25">
      <c r="A9668" s="1" t="s">
        <v>5934</v>
      </c>
      <c r="B9668" s="12" t="s">
        <v>9414</v>
      </c>
      <c r="C9668" s="13"/>
      <c r="D9668" s="1" t="s">
        <v>9739</v>
      </c>
      <c r="F9668" s="3">
        <v>395614.35</v>
      </c>
      <c r="G9668" s="4">
        <v>197062.86</v>
      </c>
      <c r="H9668" s="5">
        <f t="shared" si="150"/>
        <v>49.811858442445271</v>
      </c>
    </row>
    <row r="9669" spans="1:8" x14ac:dyDescent="0.25">
      <c r="A9669" s="1" t="s">
        <v>5934</v>
      </c>
      <c r="B9669" s="12" t="s">
        <v>9414</v>
      </c>
      <c r="C9669" s="13"/>
      <c r="D9669" s="1" t="s">
        <v>9740</v>
      </c>
      <c r="F9669" s="3">
        <v>453053.82</v>
      </c>
      <c r="G9669" s="4">
        <v>360284.15999999997</v>
      </c>
      <c r="H9669" s="5">
        <f t="shared" ref="H9669:H9732" si="151">G9669/F9669*100</f>
        <v>79.523479131022441</v>
      </c>
    </row>
    <row r="9670" spans="1:8" x14ac:dyDescent="0.25">
      <c r="A9670" s="1" t="s">
        <v>5934</v>
      </c>
      <c r="B9670" s="12" t="s">
        <v>9414</v>
      </c>
      <c r="C9670" s="13"/>
      <c r="D9670" s="1" t="s">
        <v>9741</v>
      </c>
      <c r="F9670" s="3">
        <v>268114.42000000004</v>
      </c>
      <c r="G9670" s="4">
        <v>266963.08</v>
      </c>
      <c r="H9670" s="5">
        <f t="shared" si="151"/>
        <v>99.570578859577935</v>
      </c>
    </row>
    <row r="9671" spans="1:8" x14ac:dyDescent="0.25">
      <c r="A9671" s="1" t="s">
        <v>5934</v>
      </c>
      <c r="B9671" s="12" t="s">
        <v>9414</v>
      </c>
      <c r="C9671" s="13"/>
      <c r="D9671" s="1" t="s">
        <v>9742</v>
      </c>
      <c r="F9671" s="3">
        <v>203386.91</v>
      </c>
      <c r="G9671" s="4">
        <v>175933.22</v>
      </c>
      <c r="H9671" s="5">
        <f t="shared" si="151"/>
        <v>86.501741926262611</v>
      </c>
    </row>
    <row r="9672" spans="1:8" x14ac:dyDescent="0.25">
      <c r="A9672" s="1" t="s">
        <v>5934</v>
      </c>
      <c r="B9672" s="12" t="s">
        <v>9414</v>
      </c>
      <c r="C9672" s="13"/>
      <c r="D9672" s="1" t="s">
        <v>9743</v>
      </c>
      <c r="F9672" s="3">
        <v>279793.24</v>
      </c>
      <c r="G9672" s="4">
        <v>206668.53</v>
      </c>
      <c r="H9672" s="5">
        <f t="shared" si="151"/>
        <v>73.864733115067409</v>
      </c>
    </row>
    <row r="9673" spans="1:8" x14ac:dyDescent="0.25">
      <c r="A9673" s="1" t="s">
        <v>5934</v>
      </c>
      <c r="B9673" s="12" t="s">
        <v>9414</v>
      </c>
      <c r="C9673" s="13"/>
      <c r="D9673" s="1" t="s">
        <v>9744</v>
      </c>
      <c r="F9673" s="3">
        <v>3262941.25</v>
      </c>
      <c r="G9673" s="4">
        <v>3067729.72</v>
      </c>
      <c r="H9673" s="5">
        <f t="shared" si="151"/>
        <v>94.017313980139861</v>
      </c>
    </row>
    <row r="9674" spans="1:8" x14ac:dyDescent="0.25">
      <c r="A9674" s="1" t="s">
        <v>5934</v>
      </c>
      <c r="B9674" s="12" t="s">
        <v>9414</v>
      </c>
      <c r="C9674" s="13"/>
      <c r="D9674" s="1" t="s">
        <v>9745</v>
      </c>
      <c r="F9674" s="3">
        <v>233237.24</v>
      </c>
      <c r="G9674" s="4">
        <v>214469.86</v>
      </c>
      <c r="H9674" s="5">
        <f t="shared" si="151"/>
        <v>91.953523373883172</v>
      </c>
    </row>
    <row r="9675" spans="1:8" x14ac:dyDescent="0.25">
      <c r="A9675" s="1" t="s">
        <v>5934</v>
      </c>
      <c r="B9675" s="12" t="s">
        <v>9414</v>
      </c>
      <c r="C9675" s="13"/>
      <c r="D9675" s="1" t="s">
        <v>9746</v>
      </c>
      <c r="F9675" s="3">
        <v>2350602.08</v>
      </c>
      <c r="G9675" s="4">
        <v>2083608.73</v>
      </c>
      <c r="H9675" s="5">
        <f t="shared" si="151"/>
        <v>88.641490949416664</v>
      </c>
    </row>
    <row r="9676" spans="1:8" x14ac:dyDescent="0.25">
      <c r="A9676" s="1" t="s">
        <v>5934</v>
      </c>
      <c r="B9676" s="12" t="s">
        <v>9414</v>
      </c>
      <c r="C9676" s="13"/>
      <c r="D9676" s="1" t="s">
        <v>9747</v>
      </c>
      <c r="F9676" s="3">
        <v>1325280.3</v>
      </c>
      <c r="G9676" s="4">
        <v>1225890.22</v>
      </c>
      <c r="H9676" s="5">
        <f t="shared" si="151"/>
        <v>92.500448395709185</v>
      </c>
    </row>
    <row r="9677" spans="1:8" x14ac:dyDescent="0.25">
      <c r="A9677" s="1" t="s">
        <v>5934</v>
      </c>
      <c r="B9677" s="12" t="s">
        <v>9414</v>
      </c>
      <c r="C9677" s="13"/>
      <c r="D9677" s="1" t="s">
        <v>9748</v>
      </c>
      <c r="F9677" s="3">
        <v>4011568.03</v>
      </c>
      <c r="G9677" s="4">
        <v>3690513.88</v>
      </c>
      <c r="H9677" s="5">
        <f t="shared" si="151"/>
        <v>91.996791588749403</v>
      </c>
    </row>
    <row r="9678" spans="1:8" x14ac:dyDescent="0.25">
      <c r="A9678" s="1" t="s">
        <v>5934</v>
      </c>
      <c r="B9678" s="12" t="s">
        <v>9414</v>
      </c>
      <c r="C9678" s="13"/>
      <c r="D9678" s="1" t="s">
        <v>9749</v>
      </c>
      <c r="F9678" s="3">
        <v>1304853.75</v>
      </c>
      <c r="G9678" s="4">
        <v>1075018.6100000001</v>
      </c>
      <c r="H9678" s="5">
        <f t="shared" si="151"/>
        <v>82.386137910091463</v>
      </c>
    </row>
    <row r="9679" spans="1:8" x14ac:dyDescent="0.25">
      <c r="A9679" s="1" t="s">
        <v>5934</v>
      </c>
      <c r="B9679" s="12" t="s">
        <v>9414</v>
      </c>
      <c r="C9679" s="13"/>
      <c r="D9679" s="1" t="s">
        <v>9750</v>
      </c>
      <c r="F9679" s="3">
        <v>4783882.0999999996</v>
      </c>
      <c r="G9679" s="4">
        <v>4417310.8099999996</v>
      </c>
      <c r="H9679" s="5">
        <f t="shared" si="151"/>
        <v>92.337367804277619</v>
      </c>
    </row>
    <row r="9680" spans="1:8" x14ac:dyDescent="0.25">
      <c r="A9680" s="1" t="s">
        <v>5934</v>
      </c>
      <c r="B9680" s="12" t="s">
        <v>9414</v>
      </c>
      <c r="C9680" s="13"/>
      <c r="D9680" s="1" t="s">
        <v>9751</v>
      </c>
      <c r="F9680" s="3">
        <v>2309122.36</v>
      </c>
      <c r="G9680" s="4">
        <v>2155962.9900000002</v>
      </c>
      <c r="H9680" s="5">
        <f t="shared" si="151"/>
        <v>93.367204239449677</v>
      </c>
    </row>
    <row r="9681" spans="1:8" x14ac:dyDescent="0.25">
      <c r="A9681" s="1" t="s">
        <v>5934</v>
      </c>
      <c r="B9681" s="12" t="s">
        <v>9414</v>
      </c>
      <c r="C9681" s="13"/>
      <c r="D9681" s="1" t="s">
        <v>9752</v>
      </c>
      <c r="F9681" s="3">
        <v>133471.66</v>
      </c>
      <c r="G9681" s="4">
        <v>110496.11</v>
      </c>
      <c r="H9681" s="5">
        <f t="shared" si="151"/>
        <v>82.78619596100026</v>
      </c>
    </row>
    <row r="9682" spans="1:8" x14ac:dyDescent="0.25">
      <c r="A9682" s="1" t="s">
        <v>5934</v>
      </c>
      <c r="B9682" s="12" t="s">
        <v>9414</v>
      </c>
      <c r="C9682" s="13"/>
      <c r="D9682" s="1" t="s">
        <v>9753</v>
      </c>
      <c r="F9682" s="3">
        <v>437998.7</v>
      </c>
      <c r="G9682" s="4">
        <v>306201.95</v>
      </c>
      <c r="H9682" s="5">
        <f t="shared" si="151"/>
        <v>69.909328498006957</v>
      </c>
    </row>
    <row r="9683" spans="1:8" x14ac:dyDescent="0.25">
      <c r="A9683" s="1" t="s">
        <v>5934</v>
      </c>
      <c r="B9683" s="12" t="s">
        <v>9414</v>
      </c>
      <c r="C9683" s="13"/>
      <c r="D9683" s="1" t="s">
        <v>9754</v>
      </c>
      <c r="F9683" s="3">
        <v>614059.17000000004</v>
      </c>
      <c r="G9683" s="4">
        <v>516496.93</v>
      </c>
      <c r="H9683" s="5">
        <f t="shared" si="151"/>
        <v>84.11191546899299</v>
      </c>
    </row>
    <row r="9684" spans="1:8" x14ac:dyDescent="0.25">
      <c r="A9684" s="1" t="s">
        <v>5934</v>
      </c>
      <c r="B9684" s="12" t="s">
        <v>9414</v>
      </c>
      <c r="C9684" s="13"/>
      <c r="D9684" s="1" t="s">
        <v>9755</v>
      </c>
      <c r="F9684" s="3">
        <v>286412.82</v>
      </c>
      <c r="G9684" s="4">
        <v>227533.66</v>
      </c>
      <c r="H9684" s="5">
        <f t="shared" si="151"/>
        <v>79.442554282311804</v>
      </c>
    </row>
    <row r="9685" spans="1:8" x14ac:dyDescent="0.25">
      <c r="A9685" s="1" t="s">
        <v>5934</v>
      </c>
      <c r="B9685" s="12" t="s">
        <v>9414</v>
      </c>
      <c r="C9685" s="13"/>
      <c r="D9685" s="1" t="s">
        <v>9756</v>
      </c>
      <c r="F9685" s="3">
        <v>140486.1</v>
      </c>
      <c r="G9685" s="4">
        <v>132887.65</v>
      </c>
      <c r="H9685" s="5">
        <f t="shared" si="151"/>
        <v>94.591315439748129</v>
      </c>
    </row>
    <row r="9686" spans="1:8" x14ac:dyDescent="0.25">
      <c r="A9686" s="1" t="s">
        <v>5934</v>
      </c>
      <c r="B9686" s="12" t="s">
        <v>9414</v>
      </c>
      <c r="C9686" s="13"/>
      <c r="D9686" s="1" t="s">
        <v>9757</v>
      </c>
      <c r="F9686" s="3">
        <v>198198.72999999998</v>
      </c>
      <c r="G9686" s="4">
        <v>192207.65</v>
      </c>
      <c r="H9686" s="5">
        <f t="shared" si="151"/>
        <v>96.977235928807431</v>
      </c>
    </row>
    <row r="9687" spans="1:8" x14ac:dyDescent="0.25">
      <c r="A9687" s="1" t="s">
        <v>5934</v>
      </c>
      <c r="B9687" s="12" t="s">
        <v>9414</v>
      </c>
      <c r="C9687" s="13"/>
      <c r="D9687" s="1" t="s">
        <v>9758</v>
      </c>
      <c r="F9687" s="3">
        <v>118625.78</v>
      </c>
      <c r="G9687" s="4">
        <v>116929.29</v>
      </c>
      <c r="H9687" s="5">
        <f t="shared" si="151"/>
        <v>98.569880847148056</v>
      </c>
    </row>
    <row r="9688" spans="1:8" x14ac:dyDescent="0.25">
      <c r="A9688" s="1" t="s">
        <v>5934</v>
      </c>
      <c r="B9688" s="12" t="s">
        <v>9414</v>
      </c>
      <c r="C9688" s="13"/>
      <c r="D9688" s="1" t="s">
        <v>9759</v>
      </c>
      <c r="F9688" s="3">
        <v>142781.26</v>
      </c>
      <c r="G9688" s="4">
        <v>141653.35999999999</v>
      </c>
      <c r="H9688" s="5">
        <f t="shared" si="151"/>
        <v>99.210050394568569</v>
      </c>
    </row>
    <row r="9689" spans="1:8" x14ac:dyDescent="0.25">
      <c r="A9689" s="1" t="s">
        <v>5934</v>
      </c>
      <c r="B9689" s="12" t="s">
        <v>9414</v>
      </c>
      <c r="C9689" s="13"/>
      <c r="D9689" s="1" t="s">
        <v>9760</v>
      </c>
      <c r="F9689" s="3">
        <v>158457.19</v>
      </c>
      <c r="G9689" s="4">
        <v>81821.899999999994</v>
      </c>
      <c r="H9689" s="5">
        <f t="shared" si="151"/>
        <v>51.63659661010017</v>
      </c>
    </row>
    <row r="9690" spans="1:8" x14ac:dyDescent="0.25">
      <c r="A9690" s="1" t="s">
        <v>5934</v>
      </c>
      <c r="B9690" s="12" t="s">
        <v>9414</v>
      </c>
      <c r="C9690" s="13"/>
      <c r="D9690" s="1" t="s">
        <v>9761</v>
      </c>
      <c r="F9690" s="3">
        <v>560488.57000000007</v>
      </c>
      <c r="G9690" s="4">
        <v>406936.83</v>
      </c>
      <c r="H9690" s="5">
        <f t="shared" si="151"/>
        <v>72.603948016281578</v>
      </c>
    </row>
    <row r="9691" spans="1:8" x14ac:dyDescent="0.25">
      <c r="A9691" s="1" t="s">
        <v>5934</v>
      </c>
      <c r="B9691" s="12" t="s">
        <v>9414</v>
      </c>
      <c r="C9691" s="13"/>
      <c r="D9691" s="1" t="s">
        <v>9762</v>
      </c>
      <c r="F9691" s="3">
        <v>884002.91999999993</v>
      </c>
      <c r="G9691" s="4">
        <v>788226.8</v>
      </c>
      <c r="H9691" s="5">
        <f t="shared" si="151"/>
        <v>89.165633072795742</v>
      </c>
    </row>
    <row r="9692" spans="1:8" x14ac:dyDescent="0.25">
      <c r="A9692" s="1" t="s">
        <v>5934</v>
      </c>
      <c r="B9692" s="12" t="s">
        <v>9414</v>
      </c>
      <c r="C9692" s="13"/>
      <c r="D9692" s="1" t="s">
        <v>9763</v>
      </c>
      <c r="F9692" s="3">
        <v>1381763.7000000002</v>
      </c>
      <c r="G9692" s="4">
        <v>1273842.8500000001</v>
      </c>
      <c r="H9692" s="5">
        <f t="shared" si="151"/>
        <v>92.189630542472628</v>
      </c>
    </row>
    <row r="9693" spans="1:8" x14ac:dyDescent="0.25">
      <c r="A9693" s="1" t="s">
        <v>5934</v>
      </c>
      <c r="B9693" s="12" t="s">
        <v>9414</v>
      </c>
      <c r="C9693" s="13"/>
      <c r="D9693" s="1" t="s">
        <v>9764</v>
      </c>
      <c r="F9693" s="3">
        <v>292317.77999999997</v>
      </c>
      <c r="G9693" s="4">
        <v>214275.9</v>
      </c>
      <c r="H9693" s="5">
        <f t="shared" si="151"/>
        <v>73.302383454061541</v>
      </c>
    </row>
    <row r="9694" spans="1:8" x14ac:dyDescent="0.25">
      <c r="A9694" s="1" t="s">
        <v>5934</v>
      </c>
      <c r="B9694" s="12" t="s">
        <v>9414</v>
      </c>
      <c r="C9694" s="13"/>
      <c r="D9694" s="1" t="s">
        <v>9765</v>
      </c>
      <c r="F9694" s="3">
        <v>1951154.5799999998</v>
      </c>
      <c r="G9694" s="4">
        <v>1744682.56</v>
      </c>
      <c r="H9694" s="5">
        <f t="shared" si="151"/>
        <v>89.417956828412855</v>
      </c>
    </row>
    <row r="9695" spans="1:8" x14ac:dyDescent="0.25">
      <c r="A9695" s="1" t="s">
        <v>5934</v>
      </c>
      <c r="B9695" s="12" t="s">
        <v>9414</v>
      </c>
      <c r="C9695" s="13"/>
      <c r="D9695" s="1" t="s">
        <v>9766</v>
      </c>
      <c r="F9695" s="3">
        <v>369529.02</v>
      </c>
      <c r="G9695" s="4">
        <v>140454.51999999999</v>
      </c>
      <c r="H9695" s="5">
        <f t="shared" si="151"/>
        <v>38.009063537147902</v>
      </c>
    </row>
    <row r="9696" spans="1:8" x14ac:dyDescent="0.25">
      <c r="A9696" s="1" t="s">
        <v>5934</v>
      </c>
      <c r="B9696" s="12" t="s">
        <v>9414</v>
      </c>
      <c r="C9696" s="13"/>
      <c r="D9696" s="1" t="s">
        <v>9767</v>
      </c>
      <c r="F9696" s="3">
        <v>268393.72000000003</v>
      </c>
      <c r="G9696" s="4">
        <v>234642.66</v>
      </c>
      <c r="H9696" s="5">
        <f t="shared" si="151"/>
        <v>87.424795185222663</v>
      </c>
    </row>
    <row r="9697" spans="1:8" x14ac:dyDescent="0.25">
      <c r="A9697" s="1" t="s">
        <v>5934</v>
      </c>
      <c r="B9697" s="12" t="s">
        <v>9414</v>
      </c>
      <c r="C9697" s="13"/>
      <c r="D9697" s="1" t="s">
        <v>9768</v>
      </c>
      <c r="F9697" s="3">
        <v>356660.42</v>
      </c>
      <c r="G9697" s="4">
        <v>331534.09999999998</v>
      </c>
      <c r="H9697" s="5">
        <f t="shared" si="151"/>
        <v>92.955113998912466</v>
      </c>
    </row>
    <row r="9698" spans="1:8" x14ac:dyDescent="0.25">
      <c r="A9698" s="1" t="s">
        <v>5934</v>
      </c>
      <c r="B9698" s="12" t="s">
        <v>9414</v>
      </c>
      <c r="C9698" s="13"/>
      <c r="D9698" s="1" t="s">
        <v>9769</v>
      </c>
      <c r="F9698" s="3">
        <v>482609.82</v>
      </c>
      <c r="G9698" s="4">
        <v>328693.11</v>
      </c>
      <c r="H9698" s="5">
        <f t="shared" si="151"/>
        <v>68.107422679463909</v>
      </c>
    </row>
    <row r="9699" spans="1:8" x14ac:dyDescent="0.25">
      <c r="A9699" s="1" t="s">
        <v>5934</v>
      </c>
      <c r="B9699" s="12" t="s">
        <v>9414</v>
      </c>
      <c r="C9699" s="13"/>
      <c r="D9699" s="1" t="s">
        <v>9770</v>
      </c>
      <c r="F9699" s="3">
        <v>391733.72</v>
      </c>
      <c r="G9699" s="4">
        <v>266971.55</v>
      </c>
      <c r="H9699" s="5">
        <f t="shared" si="151"/>
        <v>68.151281436788238</v>
      </c>
    </row>
    <row r="9700" spans="1:8" x14ac:dyDescent="0.25">
      <c r="A9700" s="1" t="s">
        <v>5934</v>
      </c>
      <c r="B9700" s="12" t="s">
        <v>9414</v>
      </c>
      <c r="C9700" s="13"/>
      <c r="D9700" s="1" t="s">
        <v>9771</v>
      </c>
      <c r="F9700" s="3">
        <v>110725.19</v>
      </c>
      <c r="G9700" s="4">
        <v>87857.35</v>
      </c>
      <c r="H9700" s="5">
        <f t="shared" si="151"/>
        <v>79.347210874056756</v>
      </c>
    </row>
    <row r="9701" spans="1:8" x14ac:dyDescent="0.25">
      <c r="A9701" s="1" t="s">
        <v>5934</v>
      </c>
      <c r="B9701" s="12" t="s">
        <v>9414</v>
      </c>
      <c r="C9701" s="13"/>
      <c r="D9701" s="1" t="s">
        <v>9772</v>
      </c>
      <c r="F9701" s="3">
        <v>217194.59</v>
      </c>
      <c r="G9701" s="4">
        <v>178859.02</v>
      </c>
      <c r="H9701" s="5">
        <f t="shared" si="151"/>
        <v>82.349666260103433</v>
      </c>
    </row>
    <row r="9702" spans="1:8" x14ac:dyDescent="0.25">
      <c r="A9702" s="1" t="s">
        <v>5934</v>
      </c>
      <c r="B9702" s="12" t="s">
        <v>9414</v>
      </c>
      <c r="C9702" s="13"/>
      <c r="D9702" s="1" t="s">
        <v>9773</v>
      </c>
      <c r="F9702" s="3">
        <v>237612.4</v>
      </c>
      <c r="G9702" s="4">
        <v>105361.28</v>
      </c>
      <c r="H9702" s="5">
        <f t="shared" si="151"/>
        <v>44.341658936991507</v>
      </c>
    </row>
    <row r="9703" spans="1:8" x14ac:dyDescent="0.25">
      <c r="A9703" s="1" t="s">
        <v>5934</v>
      </c>
      <c r="B9703" s="12" t="s">
        <v>9414</v>
      </c>
      <c r="C9703" s="13"/>
      <c r="D9703" s="1" t="s">
        <v>9774</v>
      </c>
      <c r="F9703" s="3">
        <v>2261287.11</v>
      </c>
      <c r="G9703" s="4">
        <v>2108439.79</v>
      </c>
      <c r="H9703" s="5">
        <f t="shared" si="151"/>
        <v>93.240693792306644</v>
      </c>
    </row>
    <row r="9704" spans="1:8" x14ac:dyDescent="0.25">
      <c r="A9704" s="1" t="s">
        <v>5934</v>
      </c>
      <c r="B9704" s="12" t="s">
        <v>9414</v>
      </c>
      <c r="C9704" s="13"/>
      <c r="D9704" s="1" t="s">
        <v>9775</v>
      </c>
      <c r="F9704" s="3">
        <v>150848.19</v>
      </c>
      <c r="G9704" s="4">
        <v>150463.29</v>
      </c>
      <c r="H9704" s="5">
        <f t="shared" si="151"/>
        <v>99.744842811836193</v>
      </c>
    </row>
    <row r="9705" spans="1:8" x14ac:dyDescent="0.25">
      <c r="A9705" s="1" t="s">
        <v>5934</v>
      </c>
      <c r="B9705" s="12" t="s">
        <v>9414</v>
      </c>
      <c r="C9705" s="13"/>
      <c r="D9705" s="1" t="s">
        <v>9776</v>
      </c>
      <c r="F9705" s="3">
        <v>188821.63</v>
      </c>
      <c r="G9705" s="4">
        <v>174802.16</v>
      </c>
      <c r="H9705" s="5">
        <f t="shared" si="151"/>
        <v>92.575283880347811</v>
      </c>
    </row>
    <row r="9706" spans="1:8" x14ac:dyDescent="0.25">
      <c r="A9706" s="1" t="s">
        <v>5934</v>
      </c>
      <c r="B9706" s="12" t="s">
        <v>9414</v>
      </c>
      <c r="C9706" s="13"/>
      <c r="D9706" s="1" t="s">
        <v>9777</v>
      </c>
      <c r="F9706" s="3">
        <v>1372959.35</v>
      </c>
      <c r="G9706" s="4">
        <v>1250691.93</v>
      </c>
      <c r="H9706" s="5">
        <f t="shared" si="151"/>
        <v>91.094607425922689</v>
      </c>
    </row>
    <row r="9707" spans="1:8" x14ac:dyDescent="0.25">
      <c r="A9707" s="1" t="s">
        <v>5934</v>
      </c>
      <c r="B9707" s="12" t="s">
        <v>9414</v>
      </c>
      <c r="C9707" s="13"/>
      <c r="D9707" s="1" t="s">
        <v>9778</v>
      </c>
      <c r="F9707" s="3">
        <v>583458.20000000007</v>
      </c>
      <c r="G9707" s="4">
        <v>573753.01</v>
      </c>
      <c r="H9707" s="5">
        <f t="shared" si="151"/>
        <v>98.336609203538487</v>
      </c>
    </row>
    <row r="9708" spans="1:8" x14ac:dyDescent="0.25">
      <c r="A9708" s="1" t="s">
        <v>5934</v>
      </c>
      <c r="B9708" s="12" t="s">
        <v>9414</v>
      </c>
      <c r="C9708" s="13"/>
      <c r="D9708" s="1" t="s">
        <v>9779</v>
      </c>
      <c r="F9708" s="3">
        <v>225483.45</v>
      </c>
      <c r="G9708" s="4">
        <v>223886.33</v>
      </c>
      <c r="H9708" s="5">
        <f t="shared" si="151"/>
        <v>99.291690809236769</v>
      </c>
    </row>
    <row r="9709" spans="1:8" x14ac:dyDescent="0.25">
      <c r="A9709" s="1" t="s">
        <v>5934</v>
      </c>
      <c r="B9709" s="12" t="s">
        <v>9414</v>
      </c>
      <c r="C9709" s="13"/>
      <c r="D9709" s="1" t="s">
        <v>9780</v>
      </c>
      <c r="F9709" s="3">
        <v>2387560.31</v>
      </c>
      <c r="G9709" s="4">
        <v>2062796.39</v>
      </c>
      <c r="H9709" s="5">
        <f t="shared" si="151"/>
        <v>86.397666327431949</v>
      </c>
    </row>
    <row r="9710" spans="1:8" x14ac:dyDescent="0.25">
      <c r="A9710" s="1" t="s">
        <v>5934</v>
      </c>
      <c r="B9710" s="12" t="s">
        <v>9414</v>
      </c>
      <c r="C9710" s="13"/>
      <c r="D9710" s="1" t="s">
        <v>9781</v>
      </c>
      <c r="F9710" s="3">
        <v>795596.14</v>
      </c>
      <c r="G9710" s="4">
        <v>720663.01</v>
      </c>
      <c r="H9710" s="5">
        <f t="shared" si="151"/>
        <v>90.581511619701928</v>
      </c>
    </row>
    <row r="9711" spans="1:8" x14ac:dyDescent="0.25">
      <c r="A9711" s="1" t="s">
        <v>5934</v>
      </c>
      <c r="B9711" s="12" t="s">
        <v>9414</v>
      </c>
      <c r="C9711" s="13"/>
      <c r="D9711" s="1" t="s">
        <v>9782</v>
      </c>
      <c r="F9711" s="3">
        <v>401396.47999999998</v>
      </c>
      <c r="G9711" s="4">
        <v>259312.23</v>
      </c>
      <c r="H9711" s="5">
        <f t="shared" si="151"/>
        <v>64.602517191979373</v>
      </c>
    </row>
    <row r="9712" spans="1:8" x14ac:dyDescent="0.25">
      <c r="A9712" s="1" t="s">
        <v>5934</v>
      </c>
      <c r="B9712" s="12" t="s">
        <v>9414</v>
      </c>
      <c r="C9712" s="13"/>
      <c r="D9712" s="1" t="s">
        <v>9783</v>
      </c>
      <c r="F9712" s="3">
        <v>176454.65</v>
      </c>
      <c r="G9712" s="4">
        <v>96236.04</v>
      </c>
      <c r="H9712" s="5">
        <f t="shared" si="151"/>
        <v>54.538681751940231</v>
      </c>
    </row>
    <row r="9713" spans="1:8" x14ac:dyDescent="0.25">
      <c r="A9713" s="1" t="s">
        <v>5934</v>
      </c>
      <c r="B9713" s="12" t="s">
        <v>9414</v>
      </c>
      <c r="C9713" s="13"/>
      <c r="D9713" s="1" t="s">
        <v>9784</v>
      </c>
      <c r="F9713" s="3">
        <v>255082.55</v>
      </c>
      <c r="G9713" s="4">
        <v>76960.12</v>
      </c>
      <c r="H9713" s="5">
        <f t="shared" si="151"/>
        <v>30.170672200038773</v>
      </c>
    </row>
    <row r="9714" spans="1:8" x14ac:dyDescent="0.25">
      <c r="A9714" s="1" t="s">
        <v>5934</v>
      </c>
      <c r="B9714" s="12" t="s">
        <v>9414</v>
      </c>
      <c r="C9714" s="13"/>
      <c r="D9714" s="1" t="s">
        <v>9785</v>
      </c>
      <c r="F9714" s="3">
        <v>593731.82000000007</v>
      </c>
      <c r="G9714" s="4">
        <v>410193.77</v>
      </c>
      <c r="H9714" s="5">
        <f t="shared" si="151"/>
        <v>69.087381909226281</v>
      </c>
    </row>
    <row r="9715" spans="1:8" x14ac:dyDescent="0.25">
      <c r="A9715" s="1" t="s">
        <v>5934</v>
      </c>
      <c r="B9715" s="12" t="s">
        <v>9414</v>
      </c>
      <c r="C9715" s="13"/>
      <c r="D9715" s="1" t="s">
        <v>9786</v>
      </c>
      <c r="F9715" s="3">
        <v>148561.96</v>
      </c>
      <c r="G9715" s="4">
        <v>105923.79</v>
      </c>
      <c r="H9715" s="5">
        <f t="shared" si="151"/>
        <v>71.299402619620793</v>
      </c>
    </row>
    <row r="9716" spans="1:8" x14ac:dyDescent="0.25">
      <c r="A9716" s="1" t="s">
        <v>5934</v>
      </c>
      <c r="B9716" s="12" t="s">
        <v>9414</v>
      </c>
      <c r="C9716" s="13"/>
      <c r="D9716" s="1" t="s">
        <v>9787</v>
      </c>
      <c r="F9716" s="3">
        <v>3121307.43</v>
      </c>
      <c r="G9716" s="4">
        <v>2965789.14</v>
      </c>
      <c r="H9716" s="5">
        <f t="shared" si="151"/>
        <v>95.01752731867235</v>
      </c>
    </row>
    <row r="9717" spans="1:8" x14ac:dyDescent="0.25">
      <c r="A9717" s="1" t="s">
        <v>5934</v>
      </c>
      <c r="B9717" s="12" t="s">
        <v>9414</v>
      </c>
      <c r="C9717" s="13"/>
      <c r="D9717" s="1" t="s">
        <v>9788</v>
      </c>
      <c r="F9717" s="3">
        <v>2590963.94</v>
      </c>
      <c r="G9717" s="4">
        <v>2181886.4500000002</v>
      </c>
      <c r="H9717" s="5">
        <f t="shared" si="151"/>
        <v>84.211378487961525</v>
      </c>
    </row>
    <row r="9718" spans="1:8" x14ac:dyDescent="0.25">
      <c r="A9718" s="1" t="s">
        <v>5934</v>
      </c>
      <c r="B9718" s="12" t="s">
        <v>9414</v>
      </c>
      <c r="C9718" s="13"/>
      <c r="D9718" s="1" t="s">
        <v>9789</v>
      </c>
      <c r="F9718" s="3">
        <v>2471497.1100000003</v>
      </c>
      <c r="G9718" s="4">
        <v>2043113.17</v>
      </c>
      <c r="H9718" s="5">
        <f t="shared" si="151"/>
        <v>82.667026464781074</v>
      </c>
    </row>
    <row r="9719" spans="1:8" x14ac:dyDescent="0.25">
      <c r="A9719" s="1" t="s">
        <v>5934</v>
      </c>
      <c r="B9719" s="12" t="s">
        <v>9414</v>
      </c>
      <c r="C9719" s="13"/>
      <c r="D9719" s="1" t="s">
        <v>9790</v>
      </c>
      <c r="F9719" s="3">
        <v>256329.53999999998</v>
      </c>
      <c r="G9719" s="4">
        <v>229533.09</v>
      </c>
      <c r="H9719" s="5">
        <f t="shared" si="151"/>
        <v>89.546093673011711</v>
      </c>
    </row>
    <row r="9720" spans="1:8" x14ac:dyDescent="0.25">
      <c r="A9720" s="1" t="s">
        <v>5934</v>
      </c>
      <c r="B9720" s="12" t="s">
        <v>9414</v>
      </c>
      <c r="C9720" s="13"/>
      <c r="D9720" s="1" t="s">
        <v>9791</v>
      </c>
      <c r="F9720" s="3">
        <v>318586.81</v>
      </c>
      <c r="G9720" s="4">
        <v>241986.73</v>
      </c>
      <c r="H9720" s="5">
        <f t="shared" si="151"/>
        <v>75.95629272913088</v>
      </c>
    </row>
    <row r="9721" spans="1:8" x14ac:dyDescent="0.25">
      <c r="A9721" s="1" t="s">
        <v>5934</v>
      </c>
      <c r="B9721" s="12" t="s">
        <v>9414</v>
      </c>
      <c r="C9721" s="13"/>
      <c r="D9721" s="1" t="s">
        <v>9792</v>
      </c>
      <c r="F9721" s="3">
        <v>908499.35</v>
      </c>
      <c r="G9721" s="4">
        <v>788451.79</v>
      </c>
      <c r="H9721" s="5">
        <f t="shared" si="151"/>
        <v>86.786169962587209</v>
      </c>
    </row>
    <row r="9722" spans="1:8" x14ac:dyDescent="0.25">
      <c r="A9722" s="1" t="s">
        <v>5934</v>
      </c>
      <c r="B9722" s="12" t="s">
        <v>9414</v>
      </c>
      <c r="C9722" s="13"/>
      <c r="D9722" s="1" t="s">
        <v>9793</v>
      </c>
      <c r="F9722" s="3">
        <v>158415.07999999999</v>
      </c>
      <c r="G9722" s="4">
        <v>105757.29</v>
      </c>
      <c r="H9722" s="5">
        <f t="shared" si="151"/>
        <v>66.759610259326323</v>
      </c>
    </row>
    <row r="9723" spans="1:8" x14ac:dyDescent="0.25">
      <c r="A9723" s="1" t="s">
        <v>5934</v>
      </c>
      <c r="B9723" s="12" t="s">
        <v>9414</v>
      </c>
      <c r="C9723" s="13"/>
      <c r="D9723" s="1" t="s">
        <v>9794</v>
      </c>
      <c r="F9723" s="3">
        <v>381971.61</v>
      </c>
      <c r="G9723" s="4">
        <v>331674.36</v>
      </c>
      <c r="H9723" s="5">
        <f t="shared" si="151"/>
        <v>86.83220200579828</v>
      </c>
    </row>
    <row r="9724" spans="1:8" x14ac:dyDescent="0.25">
      <c r="A9724" s="1" t="s">
        <v>5934</v>
      </c>
      <c r="B9724" s="12" t="s">
        <v>9414</v>
      </c>
      <c r="C9724" s="13"/>
      <c r="D9724" s="1" t="s">
        <v>9795</v>
      </c>
      <c r="F9724" s="3">
        <v>2556941.59</v>
      </c>
      <c r="G9724" s="4">
        <v>2383550.56</v>
      </c>
      <c r="H9724" s="5">
        <f t="shared" si="151"/>
        <v>93.218811462955642</v>
      </c>
    </row>
    <row r="9725" spans="1:8" x14ac:dyDescent="0.25">
      <c r="A9725" s="1" t="s">
        <v>5934</v>
      </c>
      <c r="B9725" s="12" t="s">
        <v>9414</v>
      </c>
      <c r="C9725" s="13"/>
      <c r="D9725" s="1" t="s">
        <v>9796</v>
      </c>
      <c r="F9725" s="3">
        <v>218883.99</v>
      </c>
      <c r="G9725" s="4">
        <v>174476.99</v>
      </c>
      <c r="H9725" s="5">
        <f t="shared" si="151"/>
        <v>79.712084013088386</v>
      </c>
    </row>
    <row r="9726" spans="1:8" x14ac:dyDescent="0.25">
      <c r="A9726" s="1" t="s">
        <v>5934</v>
      </c>
      <c r="B9726" s="12" t="s">
        <v>9414</v>
      </c>
      <c r="C9726" s="13"/>
      <c r="D9726" s="1" t="s">
        <v>9797</v>
      </c>
      <c r="F9726" s="3">
        <v>482133.25</v>
      </c>
      <c r="G9726" s="4">
        <v>432820.45</v>
      </c>
      <c r="H9726" s="5">
        <f t="shared" si="151"/>
        <v>89.771956196756804</v>
      </c>
    </row>
    <row r="9727" spans="1:8" x14ac:dyDescent="0.25">
      <c r="A9727" s="1" t="s">
        <v>5934</v>
      </c>
      <c r="B9727" s="12" t="s">
        <v>9414</v>
      </c>
      <c r="C9727" s="13"/>
      <c r="D9727" s="1" t="s">
        <v>9798</v>
      </c>
      <c r="F9727" s="3">
        <v>2808594.57</v>
      </c>
      <c r="G9727" s="4">
        <v>2570229.59</v>
      </c>
      <c r="H9727" s="5">
        <f t="shared" si="151"/>
        <v>91.513015707354299</v>
      </c>
    </row>
    <row r="9728" spans="1:8" x14ac:dyDescent="0.25">
      <c r="A9728" s="1" t="s">
        <v>5934</v>
      </c>
      <c r="B9728" s="12" t="s">
        <v>9414</v>
      </c>
      <c r="C9728" s="13"/>
      <c r="D9728" s="1" t="s">
        <v>9799</v>
      </c>
      <c r="F9728" s="3">
        <v>240260.19</v>
      </c>
      <c r="G9728" s="4">
        <v>29439.37</v>
      </c>
      <c r="H9728" s="5">
        <f t="shared" si="151"/>
        <v>12.253120252672737</v>
      </c>
    </row>
    <row r="9729" spans="1:8" x14ac:dyDescent="0.25">
      <c r="A9729" s="1" t="s">
        <v>5934</v>
      </c>
      <c r="B9729" s="12" t="s">
        <v>9414</v>
      </c>
      <c r="C9729" s="13"/>
      <c r="D9729" s="1" t="s">
        <v>9800</v>
      </c>
      <c r="F9729" s="3">
        <v>287461.75</v>
      </c>
      <c r="G9729" s="4">
        <v>238141.51</v>
      </c>
      <c r="H9729" s="5">
        <f t="shared" si="151"/>
        <v>82.842851266298908</v>
      </c>
    </row>
    <row r="9730" spans="1:8" x14ac:dyDescent="0.25">
      <c r="A9730" s="1" t="s">
        <v>5934</v>
      </c>
      <c r="B9730" s="12" t="s">
        <v>9414</v>
      </c>
      <c r="C9730" s="13"/>
      <c r="D9730" s="1" t="s">
        <v>9801</v>
      </c>
      <c r="F9730" s="3">
        <v>164678.31999999998</v>
      </c>
      <c r="G9730" s="4">
        <v>117268.2</v>
      </c>
      <c r="H9730" s="5">
        <f t="shared" si="151"/>
        <v>71.210466562933135</v>
      </c>
    </row>
    <row r="9731" spans="1:8" x14ac:dyDescent="0.25">
      <c r="A9731" s="1" t="s">
        <v>5934</v>
      </c>
      <c r="B9731" s="12" t="s">
        <v>9414</v>
      </c>
      <c r="C9731" s="13"/>
      <c r="D9731" s="1" t="s">
        <v>9802</v>
      </c>
      <c r="F9731" s="3">
        <v>206068.85</v>
      </c>
      <c r="G9731" s="4">
        <v>168677.39</v>
      </c>
      <c r="H9731" s="5">
        <f t="shared" si="151"/>
        <v>81.854870350370774</v>
      </c>
    </row>
    <row r="9732" spans="1:8" x14ac:dyDescent="0.25">
      <c r="A9732" s="1" t="s">
        <v>5934</v>
      </c>
      <c r="B9732" s="12" t="s">
        <v>9414</v>
      </c>
      <c r="C9732" s="13"/>
      <c r="D9732" s="1" t="s">
        <v>9803</v>
      </c>
      <c r="F9732" s="3">
        <v>283513.67000000004</v>
      </c>
      <c r="G9732" s="4">
        <v>279820.71999999997</v>
      </c>
      <c r="H9732" s="5">
        <f t="shared" si="151"/>
        <v>98.697434942025879</v>
      </c>
    </row>
    <row r="9733" spans="1:8" x14ac:dyDescent="0.25">
      <c r="A9733" s="1" t="s">
        <v>5934</v>
      </c>
      <c r="B9733" s="12" t="s">
        <v>9414</v>
      </c>
      <c r="C9733" s="13"/>
      <c r="D9733" s="1" t="s">
        <v>9804</v>
      </c>
      <c r="F9733" s="3">
        <v>173558.15</v>
      </c>
      <c r="G9733" s="4">
        <v>72143.03</v>
      </c>
      <c r="H9733" s="5">
        <f t="shared" ref="H9733:H9796" si="152">G9733/F9733*100</f>
        <v>41.567065562752312</v>
      </c>
    </row>
    <row r="9734" spans="1:8" x14ac:dyDescent="0.25">
      <c r="A9734" s="1" t="s">
        <v>5934</v>
      </c>
      <c r="B9734" s="12" t="s">
        <v>9414</v>
      </c>
      <c r="C9734" s="13"/>
      <c r="D9734" s="1" t="s">
        <v>9805</v>
      </c>
      <c r="F9734" s="3">
        <v>59318.84</v>
      </c>
      <c r="G9734" s="4">
        <v>64827.16</v>
      </c>
      <c r="H9734" s="5">
        <f t="shared" si="152"/>
        <v>109.2859536700313</v>
      </c>
    </row>
    <row r="9735" spans="1:8" x14ac:dyDescent="0.25">
      <c r="A9735" s="1" t="s">
        <v>5934</v>
      </c>
      <c r="B9735" s="12" t="s">
        <v>9414</v>
      </c>
      <c r="C9735" s="13"/>
      <c r="D9735" s="1" t="s">
        <v>9806</v>
      </c>
      <c r="F9735" s="3">
        <v>2594266.1</v>
      </c>
      <c r="G9735" s="4">
        <v>2523423.5699999998</v>
      </c>
      <c r="H9735" s="5">
        <f t="shared" si="152"/>
        <v>97.269265091965693</v>
      </c>
    </row>
    <row r="9736" spans="1:8" x14ac:dyDescent="0.25">
      <c r="A9736" s="1" t="s">
        <v>5934</v>
      </c>
      <c r="B9736" s="12" t="s">
        <v>9414</v>
      </c>
      <c r="C9736" s="13"/>
      <c r="D9736" s="1" t="s">
        <v>9807</v>
      </c>
      <c r="F9736" s="3">
        <v>176907.45</v>
      </c>
      <c r="G9736" s="4">
        <v>161831.01</v>
      </c>
      <c r="H9736" s="5">
        <f t="shared" si="152"/>
        <v>91.477781178802815</v>
      </c>
    </row>
    <row r="9737" spans="1:8" x14ac:dyDescent="0.25">
      <c r="A9737" s="1" t="s">
        <v>5934</v>
      </c>
      <c r="B9737" s="12" t="s">
        <v>9414</v>
      </c>
      <c r="C9737" s="13"/>
      <c r="D9737" s="1" t="s">
        <v>9808</v>
      </c>
      <c r="F9737" s="3">
        <v>6705782.9699999997</v>
      </c>
      <c r="G9737" s="4">
        <v>5372675.6500000004</v>
      </c>
      <c r="H9737" s="5">
        <f t="shared" si="152"/>
        <v>80.120034812280849</v>
      </c>
    </row>
    <row r="9738" spans="1:8" x14ac:dyDescent="0.25">
      <c r="A9738" s="1" t="s">
        <v>5934</v>
      </c>
      <c r="B9738" s="12" t="s">
        <v>9414</v>
      </c>
      <c r="C9738" s="13"/>
      <c r="D9738" s="1" t="s">
        <v>9809</v>
      </c>
      <c r="F9738" s="3">
        <v>385094.54</v>
      </c>
      <c r="G9738" s="4">
        <v>320930.81</v>
      </c>
      <c r="H9738" s="5">
        <f t="shared" si="152"/>
        <v>83.338187552594235</v>
      </c>
    </row>
    <row r="9739" spans="1:8" x14ac:dyDescent="0.25">
      <c r="A9739" s="1" t="s">
        <v>5934</v>
      </c>
      <c r="B9739" s="12" t="s">
        <v>9414</v>
      </c>
      <c r="C9739" s="13"/>
      <c r="D9739" s="1" t="s">
        <v>9810</v>
      </c>
      <c r="F9739" s="3">
        <v>863667.28</v>
      </c>
      <c r="G9739" s="4">
        <v>652473.07999999996</v>
      </c>
      <c r="H9739" s="5">
        <f t="shared" si="152"/>
        <v>75.546810109559786</v>
      </c>
    </row>
    <row r="9740" spans="1:8" x14ac:dyDescent="0.25">
      <c r="A9740" s="1" t="s">
        <v>5934</v>
      </c>
      <c r="B9740" s="12" t="s">
        <v>9414</v>
      </c>
      <c r="C9740" s="13"/>
      <c r="D9740" s="1" t="s">
        <v>9811</v>
      </c>
      <c r="F9740" s="3">
        <v>439262.16</v>
      </c>
      <c r="G9740" s="4">
        <v>226501.02</v>
      </c>
      <c r="H9740" s="5">
        <f t="shared" si="152"/>
        <v>51.563972639937852</v>
      </c>
    </row>
    <row r="9741" spans="1:8" x14ac:dyDescent="0.25">
      <c r="A9741" s="1" t="s">
        <v>5934</v>
      </c>
      <c r="B9741" s="12" t="s">
        <v>9414</v>
      </c>
      <c r="C9741" s="13"/>
      <c r="D9741" s="1" t="s">
        <v>9812</v>
      </c>
      <c r="F9741" s="3">
        <v>203795.94</v>
      </c>
      <c r="G9741" s="4">
        <v>189257.74</v>
      </c>
      <c r="H9741" s="5">
        <f t="shared" si="152"/>
        <v>92.866295569970632</v>
      </c>
    </row>
    <row r="9742" spans="1:8" x14ac:dyDescent="0.25">
      <c r="A9742" s="1" t="s">
        <v>5934</v>
      </c>
      <c r="B9742" s="12" t="s">
        <v>9414</v>
      </c>
      <c r="C9742" s="13"/>
      <c r="D9742" s="1" t="s">
        <v>9813</v>
      </c>
      <c r="F9742" s="3">
        <v>217365.19</v>
      </c>
      <c r="G9742" s="4">
        <v>197755.65</v>
      </c>
      <c r="H9742" s="5">
        <f t="shared" si="152"/>
        <v>90.978527886640904</v>
      </c>
    </row>
    <row r="9743" spans="1:8" x14ac:dyDescent="0.25">
      <c r="A9743" s="1" t="s">
        <v>5934</v>
      </c>
      <c r="B9743" s="12" t="s">
        <v>9414</v>
      </c>
      <c r="C9743" s="13"/>
      <c r="D9743" s="1" t="s">
        <v>9814</v>
      </c>
      <c r="F9743" s="3">
        <v>173962.71</v>
      </c>
      <c r="G9743" s="4">
        <v>156294.34</v>
      </c>
      <c r="H9743" s="5">
        <f t="shared" si="152"/>
        <v>89.843587743603209</v>
      </c>
    </row>
    <row r="9744" spans="1:8" x14ac:dyDescent="0.25">
      <c r="A9744" s="1" t="s">
        <v>5934</v>
      </c>
      <c r="B9744" s="12" t="s">
        <v>9414</v>
      </c>
      <c r="C9744" s="13"/>
      <c r="D9744" s="1" t="s">
        <v>9815</v>
      </c>
      <c r="F9744" s="3">
        <v>423713.43000000005</v>
      </c>
      <c r="G9744" s="4">
        <v>327187.17</v>
      </c>
      <c r="H9744" s="5">
        <f t="shared" si="152"/>
        <v>77.218975570351873</v>
      </c>
    </row>
    <row r="9745" spans="1:8" x14ac:dyDescent="0.25">
      <c r="A9745" s="1" t="s">
        <v>5934</v>
      </c>
      <c r="B9745" s="12" t="s">
        <v>9414</v>
      </c>
      <c r="C9745" s="13"/>
      <c r="D9745" s="1" t="s">
        <v>9816</v>
      </c>
      <c r="F9745" s="3">
        <v>934880.76</v>
      </c>
      <c r="G9745" s="4">
        <v>217435.41</v>
      </c>
      <c r="H9745" s="5">
        <f t="shared" si="152"/>
        <v>23.258090154727327</v>
      </c>
    </row>
    <row r="9746" spans="1:8" x14ac:dyDescent="0.25">
      <c r="A9746" s="1" t="s">
        <v>5934</v>
      </c>
      <c r="B9746" s="12" t="s">
        <v>9414</v>
      </c>
      <c r="C9746" s="13"/>
      <c r="D9746" s="1" t="s">
        <v>9817</v>
      </c>
      <c r="F9746" s="3">
        <v>1927666.4</v>
      </c>
      <c r="G9746" s="4">
        <v>1778188.26</v>
      </c>
      <c r="H9746" s="5">
        <f t="shared" si="152"/>
        <v>92.245642710792694</v>
      </c>
    </row>
    <row r="9747" spans="1:8" x14ac:dyDescent="0.25">
      <c r="A9747" s="1" t="s">
        <v>5934</v>
      </c>
      <c r="B9747" s="12" t="s">
        <v>9414</v>
      </c>
      <c r="C9747" s="13"/>
      <c r="D9747" s="1" t="s">
        <v>9818</v>
      </c>
      <c r="F9747" s="3">
        <v>265133.15999999997</v>
      </c>
      <c r="G9747" s="4">
        <v>193126.04</v>
      </c>
      <c r="H9747" s="5">
        <f t="shared" si="152"/>
        <v>72.841148953227886</v>
      </c>
    </row>
    <row r="9748" spans="1:8" x14ac:dyDescent="0.25">
      <c r="A9748" s="1" t="s">
        <v>5934</v>
      </c>
      <c r="B9748" s="12" t="s">
        <v>9414</v>
      </c>
      <c r="C9748" s="13"/>
      <c r="D9748" s="1" t="s">
        <v>9819</v>
      </c>
      <c r="F9748" s="3">
        <v>139716.69</v>
      </c>
      <c r="G9748" s="4">
        <v>36498.050000000003</v>
      </c>
      <c r="H9748" s="5">
        <f t="shared" si="152"/>
        <v>26.122899132523109</v>
      </c>
    </row>
    <row r="9749" spans="1:8" x14ac:dyDescent="0.25">
      <c r="A9749" s="1" t="s">
        <v>5934</v>
      </c>
      <c r="B9749" s="12" t="s">
        <v>9414</v>
      </c>
      <c r="C9749" s="13"/>
      <c r="D9749" s="1" t="s">
        <v>9820</v>
      </c>
      <c r="F9749" s="3">
        <v>192475.78</v>
      </c>
      <c r="G9749" s="4">
        <v>51005.68</v>
      </c>
      <c r="H9749" s="5">
        <f t="shared" si="152"/>
        <v>26.49979129841687</v>
      </c>
    </row>
    <row r="9750" spans="1:8" x14ac:dyDescent="0.25">
      <c r="A9750" s="1" t="s">
        <v>5934</v>
      </c>
      <c r="B9750" s="12" t="s">
        <v>9414</v>
      </c>
      <c r="C9750" s="13"/>
      <c r="D9750" s="1" t="s">
        <v>9821</v>
      </c>
      <c r="F9750" s="3">
        <v>235358.16999999998</v>
      </c>
      <c r="G9750" s="4">
        <v>227037.57</v>
      </c>
      <c r="H9750" s="5">
        <f t="shared" si="152"/>
        <v>96.464707386193567</v>
      </c>
    </row>
    <row r="9751" spans="1:8" x14ac:dyDescent="0.25">
      <c r="A9751" s="1" t="s">
        <v>5934</v>
      </c>
      <c r="B9751" s="12" t="s">
        <v>9414</v>
      </c>
      <c r="C9751" s="13"/>
      <c r="D9751" s="1" t="s">
        <v>9822</v>
      </c>
      <c r="F9751" s="3">
        <v>368880.24</v>
      </c>
      <c r="G9751" s="4">
        <v>387667.96</v>
      </c>
      <c r="H9751" s="5">
        <f t="shared" si="152"/>
        <v>105.09317604000692</v>
      </c>
    </row>
    <row r="9752" spans="1:8" x14ac:dyDescent="0.25">
      <c r="A9752" s="1" t="s">
        <v>5934</v>
      </c>
      <c r="B9752" s="12" t="s">
        <v>9414</v>
      </c>
      <c r="C9752" s="13"/>
      <c r="D9752" s="1" t="s">
        <v>9823</v>
      </c>
      <c r="F9752" s="3">
        <v>623645.7699999999</v>
      </c>
      <c r="G9752" s="4">
        <v>582996.6</v>
      </c>
      <c r="H9752" s="5">
        <f t="shared" si="152"/>
        <v>93.482009827469852</v>
      </c>
    </row>
    <row r="9753" spans="1:8" x14ac:dyDescent="0.25">
      <c r="A9753" s="1" t="s">
        <v>5934</v>
      </c>
      <c r="B9753" s="12" t="s">
        <v>9414</v>
      </c>
      <c r="C9753" s="13"/>
      <c r="D9753" s="1" t="s">
        <v>9824</v>
      </c>
      <c r="F9753" s="3">
        <v>3122659.8899999997</v>
      </c>
      <c r="G9753" s="4">
        <v>2966147.76</v>
      </c>
      <c r="H9753" s="5">
        <f t="shared" si="152"/>
        <v>94.987858572071389</v>
      </c>
    </row>
    <row r="9754" spans="1:8" x14ac:dyDescent="0.25">
      <c r="A9754" s="1" t="s">
        <v>5934</v>
      </c>
      <c r="B9754" s="12" t="s">
        <v>9414</v>
      </c>
      <c r="C9754" s="13"/>
      <c r="D9754" s="1" t="s">
        <v>9825</v>
      </c>
      <c r="F9754" s="3">
        <v>7889552.8899999997</v>
      </c>
      <c r="G9754" s="4">
        <v>6444773.9900000002</v>
      </c>
      <c r="H9754" s="5">
        <f t="shared" si="152"/>
        <v>81.687442620084909</v>
      </c>
    </row>
    <row r="9755" spans="1:8" x14ac:dyDescent="0.25">
      <c r="A9755" s="1" t="s">
        <v>5934</v>
      </c>
      <c r="B9755" s="12" t="s">
        <v>9414</v>
      </c>
      <c r="C9755" s="13"/>
      <c r="D9755" s="1" t="s">
        <v>9826</v>
      </c>
      <c r="F9755" s="3">
        <v>5029210.25</v>
      </c>
      <c r="G9755" s="4">
        <v>3940047.85</v>
      </c>
      <c r="H9755" s="5">
        <f t="shared" si="152"/>
        <v>78.343271689625624</v>
      </c>
    </row>
    <row r="9756" spans="1:8" x14ac:dyDescent="0.25">
      <c r="A9756" s="1" t="s">
        <v>5934</v>
      </c>
      <c r="B9756" s="12" t="s">
        <v>9414</v>
      </c>
      <c r="C9756" s="13"/>
      <c r="D9756" s="1" t="s">
        <v>9827</v>
      </c>
      <c r="F9756" s="3">
        <v>2531917.25</v>
      </c>
      <c r="G9756" s="4">
        <v>1891629.26</v>
      </c>
      <c r="H9756" s="5">
        <f t="shared" si="152"/>
        <v>74.71133821612851</v>
      </c>
    </row>
    <row r="9757" spans="1:8" x14ac:dyDescent="0.25">
      <c r="A9757" s="1" t="s">
        <v>5934</v>
      </c>
      <c r="B9757" s="12" t="s">
        <v>9414</v>
      </c>
      <c r="C9757" s="13"/>
      <c r="D9757" s="1" t="s">
        <v>9828</v>
      </c>
      <c r="F9757" s="3">
        <v>1062607.8699999999</v>
      </c>
      <c r="G9757" s="4">
        <v>937800.83</v>
      </c>
      <c r="H9757" s="5">
        <f t="shared" si="152"/>
        <v>88.254647502281344</v>
      </c>
    </row>
    <row r="9758" spans="1:8" x14ac:dyDescent="0.25">
      <c r="A9758" s="1" t="s">
        <v>5934</v>
      </c>
      <c r="B9758" s="12" t="s">
        <v>9414</v>
      </c>
      <c r="C9758" s="13"/>
      <c r="D9758" s="1" t="s">
        <v>9829</v>
      </c>
      <c r="F9758" s="3">
        <v>476373.58999999997</v>
      </c>
      <c r="G9758" s="4">
        <v>438393.14</v>
      </c>
      <c r="H9758" s="5">
        <f t="shared" si="152"/>
        <v>92.027171363551048</v>
      </c>
    </row>
    <row r="9759" spans="1:8" x14ac:dyDescent="0.25">
      <c r="A9759" s="1" t="s">
        <v>5934</v>
      </c>
      <c r="B9759" s="12" t="s">
        <v>9414</v>
      </c>
      <c r="C9759" s="13"/>
      <c r="D9759" s="1" t="s">
        <v>9830</v>
      </c>
      <c r="F9759" s="3">
        <v>630958.93000000005</v>
      </c>
      <c r="G9759" s="4">
        <v>545962.18999999994</v>
      </c>
      <c r="H9759" s="5">
        <f t="shared" si="152"/>
        <v>86.528958390366213</v>
      </c>
    </row>
    <row r="9760" spans="1:8" x14ac:dyDescent="0.25">
      <c r="A9760" s="1" t="s">
        <v>5934</v>
      </c>
      <c r="B9760" s="12" t="s">
        <v>9414</v>
      </c>
      <c r="C9760" s="13"/>
      <c r="D9760" s="1" t="s">
        <v>9831</v>
      </c>
      <c r="F9760" s="3">
        <v>607617.44999999995</v>
      </c>
      <c r="G9760" s="4">
        <v>498026.05</v>
      </c>
      <c r="H9760" s="5">
        <f t="shared" si="152"/>
        <v>81.963750382744934</v>
      </c>
    </row>
    <row r="9761" spans="1:8" x14ac:dyDescent="0.25">
      <c r="A9761" s="1" t="s">
        <v>5934</v>
      </c>
      <c r="B9761" s="12" t="s">
        <v>9414</v>
      </c>
      <c r="C9761" s="13"/>
      <c r="D9761" s="1" t="s">
        <v>9832</v>
      </c>
      <c r="F9761" s="3">
        <v>517052.30999999994</v>
      </c>
      <c r="G9761" s="4">
        <v>452596</v>
      </c>
      <c r="H9761" s="5">
        <f t="shared" si="152"/>
        <v>87.533889946260956</v>
      </c>
    </row>
    <row r="9762" spans="1:8" x14ac:dyDescent="0.25">
      <c r="A9762" s="1" t="s">
        <v>5934</v>
      </c>
      <c r="B9762" s="12" t="s">
        <v>9414</v>
      </c>
      <c r="C9762" s="13"/>
      <c r="D9762" s="1" t="s">
        <v>9833</v>
      </c>
      <c r="F9762" s="3">
        <v>291994.02999999997</v>
      </c>
      <c r="G9762" s="4">
        <v>279599.48</v>
      </c>
      <c r="H9762" s="5">
        <f t="shared" si="152"/>
        <v>95.755204310170313</v>
      </c>
    </row>
    <row r="9763" spans="1:8" x14ac:dyDescent="0.25">
      <c r="A9763" s="1" t="s">
        <v>5934</v>
      </c>
      <c r="B9763" s="12" t="s">
        <v>9414</v>
      </c>
      <c r="C9763" s="13"/>
      <c r="D9763" s="1" t="s">
        <v>9834</v>
      </c>
      <c r="F9763" s="3">
        <v>508778.66</v>
      </c>
      <c r="G9763" s="4">
        <v>348603.54</v>
      </c>
      <c r="H9763" s="5">
        <f t="shared" si="152"/>
        <v>68.517720456278568</v>
      </c>
    </row>
    <row r="9764" spans="1:8" x14ac:dyDescent="0.25">
      <c r="A9764" s="1" t="s">
        <v>5934</v>
      </c>
      <c r="B9764" s="12" t="s">
        <v>9414</v>
      </c>
      <c r="C9764" s="13"/>
      <c r="D9764" s="1" t="s">
        <v>9835</v>
      </c>
      <c r="F9764" s="3">
        <v>113836.34</v>
      </c>
      <c r="G9764" s="4">
        <v>23361.05</v>
      </c>
      <c r="H9764" s="5">
        <f t="shared" si="152"/>
        <v>20.521610234482239</v>
      </c>
    </row>
    <row r="9765" spans="1:8" x14ac:dyDescent="0.25">
      <c r="A9765" s="1" t="s">
        <v>5934</v>
      </c>
      <c r="B9765" s="12" t="s">
        <v>9414</v>
      </c>
      <c r="C9765" s="13"/>
      <c r="D9765" s="1" t="s">
        <v>9836</v>
      </c>
      <c r="F9765" s="3">
        <v>914529.86</v>
      </c>
      <c r="G9765" s="4">
        <v>865175.49</v>
      </c>
      <c r="H9765" s="5">
        <f t="shared" si="152"/>
        <v>94.60330688382335</v>
      </c>
    </row>
    <row r="9766" spans="1:8" x14ac:dyDescent="0.25">
      <c r="A9766" s="1" t="s">
        <v>5934</v>
      </c>
      <c r="B9766" s="12" t="s">
        <v>9414</v>
      </c>
      <c r="C9766" s="13"/>
      <c r="D9766" s="1" t="s">
        <v>9837</v>
      </c>
      <c r="F9766" s="3">
        <v>905902.43</v>
      </c>
      <c r="G9766" s="4">
        <v>782920.94</v>
      </c>
      <c r="H9766" s="5">
        <f t="shared" si="152"/>
        <v>86.424422109122716</v>
      </c>
    </row>
    <row r="9767" spans="1:8" x14ac:dyDescent="0.25">
      <c r="A9767" s="1" t="s">
        <v>5934</v>
      </c>
      <c r="B9767" s="12" t="s">
        <v>9414</v>
      </c>
      <c r="C9767" s="13"/>
      <c r="D9767" s="1" t="s">
        <v>9838</v>
      </c>
      <c r="F9767" s="3">
        <v>1942574.24</v>
      </c>
      <c r="G9767" s="4">
        <v>1587193.77</v>
      </c>
      <c r="H9767" s="5">
        <f t="shared" si="152"/>
        <v>81.705694295627026</v>
      </c>
    </row>
    <row r="9768" spans="1:8" x14ac:dyDescent="0.25">
      <c r="A9768" s="1" t="s">
        <v>5934</v>
      </c>
      <c r="B9768" s="12" t="s">
        <v>9414</v>
      </c>
      <c r="C9768" s="13"/>
      <c r="D9768" s="1" t="s">
        <v>9839</v>
      </c>
      <c r="F9768" s="3">
        <v>2941892.24</v>
      </c>
      <c r="G9768" s="4">
        <v>2365717.94</v>
      </c>
      <c r="H9768" s="5">
        <f t="shared" si="152"/>
        <v>80.414840075855381</v>
      </c>
    </row>
    <row r="9769" spans="1:8" x14ac:dyDescent="0.25">
      <c r="A9769" s="1" t="s">
        <v>5934</v>
      </c>
      <c r="B9769" s="12" t="s">
        <v>9414</v>
      </c>
      <c r="C9769" s="13"/>
      <c r="D9769" s="1" t="s">
        <v>9840</v>
      </c>
      <c r="F9769" s="3">
        <v>3099570.9299999997</v>
      </c>
      <c r="G9769" s="4">
        <v>2783309.44</v>
      </c>
      <c r="H9769" s="5">
        <f t="shared" si="152"/>
        <v>89.796604202892055</v>
      </c>
    </row>
    <row r="9770" spans="1:8" x14ac:dyDescent="0.25">
      <c r="A9770" s="1" t="s">
        <v>5934</v>
      </c>
      <c r="B9770" s="12" t="s">
        <v>9414</v>
      </c>
      <c r="C9770" s="13"/>
      <c r="D9770" s="1" t="s">
        <v>9841</v>
      </c>
      <c r="F9770" s="3">
        <v>411539.95</v>
      </c>
      <c r="G9770" s="4">
        <v>395912.71</v>
      </c>
      <c r="H9770" s="5">
        <f t="shared" si="152"/>
        <v>96.202740462985432</v>
      </c>
    </row>
    <row r="9771" spans="1:8" x14ac:dyDescent="0.25">
      <c r="A9771" s="1" t="s">
        <v>5934</v>
      </c>
      <c r="B9771" s="12" t="s">
        <v>9414</v>
      </c>
      <c r="C9771" s="13"/>
      <c r="D9771" s="1" t="s">
        <v>9842</v>
      </c>
      <c r="F9771" s="3">
        <v>653774.02</v>
      </c>
      <c r="G9771" s="4">
        <v>622922.32999999996</v>
      </c>
      <c r="H9771" s="5">
        <f t="shared" si="152"/>
        <v>95.280985622524412</v>
      </c>
    </row>
    <row r="9772" spans="1:8" x14ac:dyDescent="0.25">
      <c r="A9772" s="1" t="s">
        <v>5934</v>
      </c>
      <c r="B9772" s="12" t="s">
        <v>9414</v>
      </c>
      <c r="C9772" s="13"/>
      <c r="D9772" s="1" t="s">
        <v>9843</v>
      </c>
      <c r="F9772" s="3">
        <v>126546.16</v>
      </c>
      <c r="G9772" s="4">
        <v>119612.1</v>
      </c>
      <c r="H9772" s="5">
        <f t="shared" si="152"/>
        <v>94.520529109694039</v>
      </c>
    </row>
    <row r="9773" spans="1:8" x14ac:dyDescent="0.25">
      <c r="A9773" s="1" t="s">
        <v>5934</v>
      </c>
      <c r="B9773" s="12" t="s">
        <v>9414</v>
      </c>
      <c r="C9773" s="13"/>
      <c r="D9773" s="1" t="s">
        <v>9844</v>
      </c>
      <c r="F9773" s="3">
        <v>609129.43999999994</v>
      </c>
      <c r="G9773" s="4">
        <v>603312.38</v>
      </c>
      <c r="H9773" s="5">
        <f t="shared" si="152"/>
        <v>99.04502071021227</v>
      </c>
    </row>
    <row r="9774" spans="1:8" x14ac:dyDescent="0.25">
      <c r="A9774" s="1" t="s">
        <v>5934</v>
      </c>
      <c r="B9774" s="12" t="s">
        <v>9414</v>
      </c>
      <c r="C9774" s="13"/>
      <c r="D9774" s="1" t="s">
        <v>9845</v>
      </c>
      <c r="F9774" s="3">
        <v>1551725.1300000001</v>
      </c>
      <c r="G9774" s="4">
        <v>1186322.68</v>
      </c>
      <c r="H9774" s="5">
        <f t="shared" si="152"/>
        <v>76.45185716622376</v>
      </c>
    </row>
    <row r="9775" spans="1:8" x14ac:dyDescent="0.25">
      <c r="A9775" s="1" t="s">
        <v>5934</v>
      </c>
      <c r="B9775" s="12" t="s">
        <v>9414</v>
      </c>
      <c r="C9775" s="13"/>
      <c r="D9775" s="1" t="s">
        <v>9846</v>
      </c>
      <c r="F9775" s="3">
        <v>287498.67</v>
      </c>
      <c r="G9775" s="4">
        <v>109251.61</v>
      </c>
      <c r="H9775" s="5">
        <f t="shared" si="152"/>
        <v>38.000735794708199</v>
      </c>
    </row>
    <row r="9776" spans="1:8" x14ac:dyDescent="0.25">
      <c r="A9776" s="1" t="s">
        <v>5934</v>
      </c>
      <c r="B9776" s="12" t="s">
        <v>9414</v>
      </c>
      <c r="C9776" s="13"/>
      <c r="D9776" s="1" t="s">
        <v>9847</v>
      </c>
      <c r="F9776" s="3">
        <v>2112847.2200000002</v>
      </c>
      <c r="G9776" s="4">
        <v>1847467.36</v>
      </c>
      <c r="H9776" s="5">
        <f t="shared" si="152"/>
        <v>87.439704230010534</v>
      </c>
    </row>
    <row r="9777" spans="1:8" x14ac:dyDescent="0.25">
      <c r="A9777" s="1" t="s">
        <v>5934</v>
      </c>
      <c r="B9777" s="12" t="s">
        <v>9414</v>
      </c>
      <c r="C9777" s="13"/>
      <c r="D9777" s="1" t="s">
        <v>9848</v>
      </c>
      <c r="F9777" s="3">
        <v>313401.86</v>
      </c>
      <c r="G9777" s="4">
        <v>265131.19</v>
      </c>
      <c r="H9777" s="5">
        <f t="shared" si="152"/>
        <v>84.597835507421692</v>
      </c>
    </row>
    <row r="9778" spans="1:8" x14ac:dyDescent="0.25">
      <c r="A9778" s="1" t="s">
        <v>5934</v>
      </c>
      <c r="B9778" s="12" t="s">
        <v>9414</v>
      </c>
      <c r="C9778" s="13"/>
      <c r="D9778" s="1" t="s">
        <v>9849</v>
      </c>
      <c r="F9778" s="3">
        <v>291950.24</v>
      </c>
      <c r="G9778" s="4">
        <v>259492.13</v>
      </c>
      <c r="H9778" s="5">
        <f t="shared" si="152"/>
        <v>88.882314328633541</v>
      </c>
    </row>
    <row r="9779" spans="1:8" x14ac:dyDescent="0.25">
      <c r="A9779" s="1" t="s">
        <v>5934</v>
      </c>
      <c r="B9779" s="12" t="s">
        <v>9414</v>
      </c>
      <c r="C9779" s="13"/>
      <c r="D9779" s="1" t="s">
        <v>9850</v>
      </c>
      <c r="F9779" s="3">
        <v>1004056.54</v>
      </c>
      <c r="G9779" s="4">
        <v>884702.67</v>
      </c>
      <c r="H9779" s="5">
        <f t="shared" si="152"/>
        <v>88.112833765317646</v>
      </c>
    </row>
    <row r="9780" spans="1:8" x14ac:dyDescent="0.25">
      <c r="A9780" s="1" t="s">
        <v>5934</v>
      </c>
      <c r="B9780" s="12" t="s">
        <v>9414</v>
      </c>
      <c r="C9780" s="13"/>
      <c r="D9780" s="1" t="s">
        <v>9851</v>
      </c>
      <c r="F9780" s="3">
        <v>742291.34000000008</v>
      </c>
      <c r="G9780" s="4">
        <v>628991.46</v>
      </c>
      <c r="H9780" s="5">
        <f t="shared" si="152"/>
        <v>84.736467489975013</v>
      </c>
    </row>
    <row r="9781" spans="1:8" x14ac:dyDescent="0.25">
      <c r="A9781" s="1" t="s">
        <v>5934</v>
      </c>
      <c r="B9781" s="12" t="s">
        <v>9414</v>
      </c>
      <c r="C9781" s="13"/>
      <c r="D9781" s="1" t="s">
        <v>9852</v>
      </c>
      <c r="F9781" s="3">
        <v>400653.31</v>
      </c>
      <c r="G9781" s="4">
        <v>394811.16</v>
      </c>
      <c r="H9781" s="5">
        <f t="shared" si="152"/>
        <v>98.541844069627174</v>
      </c>
    </row>
    <row r="9782" spans="1:8" x14ac:dyDescent="0.25">
      <c r="A9782" s="1" t="s">
        <v>5934</v>
      </c>
      <c r="B9782" s="12" t="s">
        <v>9414</v>
      </c>
      <c r="C9782" s="13"/>
      <c r="D9782" s="1" t="s">
        <v>9853</v>
      </c>
      <c r="F9782" s="3">
        <v>1824796.56</v>
      </c>
      <c r="G9782" s="4">
        <v>1573603.22</v>
      </c>
      <c r="H9782" s="5">
        <f t="shared" si="152"/>
        <v>86.234446868970423</v>
      </c>
    </row>
    <row r="9783" spans="1:8" x14ac:dyDescent="0.25">
      <c r="A9783" s="1" t="s">
        <v>5934</v>
      </c>
      <c r="B9783" s="12" t="s">
        <v>9414</v>
      </c>
      <c r="C9783" s="13"/>
      <c r="D9783" s="1" t="s">
        <v>9854</v>
      </c>
      <c r="F9783" s="3">
        <v>205851.74000000002</v>
      </c>
      <c r="G9783" s="4">
        <v>203282.02</v>
      </c>
      <c r="H9783" s="5">
        <f t="shared" si="152"/>
        <v>98.751664668950554</v>
      </c>
    </row>
    <row r="9784" spans="1:8" x14ac:dyDescent="0.25">
      <c r="A9784" s="1" t="s">
        <v>5934</v>
      </c>
      <c r="B9784" s="12" t="s">
        <v>9414</v>
      </c>
      <c r="C9784" s="13"/>
      <c r="D9784" s="1" t="s">
        <v>9855</v>
      </c>
      <c r="F9784" s="3">
        <v>562912.71</v>
      </c>
      <c r="G9784" s="4">
        <v>390803.06</v>
      </c>
      <c r="H9784" s="5">
        <f t="shared" si="152"/>
        <v>69.425161851470719</v>
      </c>
    </row>
    <row r="9785" spans="1:8" x14ac:dyDescent="0.25">
      <c r="A9785" s="1" t="s">
        <v>5934</v>
      </c>
      <c r="B9785" s="12" t="s">
        <v>9414</v>
      </c>
      <c r="C9785" s="13"/>
      <c r="D9785" s="1" t="s">
        <v>9856</v>
      </c>
      <c r="F9785" s="3">
        <v>1527584.51</v>
      </c>
      <c r="G9785" s="4">
        <v>1463789.19</v>
      </c>
      <c r="H9785" s="5">
        <f t="shared" si="152"/>
        <v>95.823778024562444</v>
      </c>
    </row>
    <row r="9786" spans="1:8" x14ac:dyDescent="0.25">
      <c r="A9786" s="1" t="s">
        <v>5934</v>
      </c>
      <c r="B9786" s="12" t="s">
        <v>9414</v>
      </c>
      <c r="C9786" s="13"/>
      <c r="D9786" s="1" t="s">
        <v>9857</v>
      </c>
      <c r="F9786" s="3">
        <v>85915.290000000008</v>
      </c>
      <c r="G9786" s="4">
        <v>64697.24</v>
      </c>
      <c r="H9786" s="5">
        <f t="shared" si="152"/>
        <v>75.30352280717436</v>
      </c>
    </row>
    <row r="9787" spans="1:8" x14ac:dyDescent="0.25">
      <c r="A9787" s="1" t="s">
        <v>5934</v>
      </c>
      <c r="B9787" s="12" t="s">
        <v>9414</v>
      </c>
      <c r="C9787" s="13"/>
      <c r="D9787" s="1" t="s">
        <v>9858</v>
      </c>
      <c r="F9787" s="3">
        <v>245573.94</v>
      </c>
      <c r="G9787" s="4">
        <v>243607.97</v>
      </c>
      <c r="H9787" s="5">
        <f t="shared" si="152"/>
        <v>99.199438670080383</v>
      </c>
    </row>
    <row r="9788" spans="1:8" x14ac:dyDescent="0.25">
      <c r="A9788" s="1" t="s">
        <v>5934</v>
      </c>
      <c r="B9788" s="12" t="s">
        <v>9414</v>
      </c>
      <c r="C9788" s="13"/>
      <c r="D9788" s="1" t="s">
        <v>9859</v>
      </c>
      <c r="F9788" s="3">
        <v>203243.42</v>
      </c>
      <c r="G9788" s="4">
        <v>200202.86</v>
      </c>
      <c r="H9788" s="5">
        <f t="shared" si="152"/>
        <v>98.503981088293031</v>
      </c>
    </row>
    <row r="9789" spans="1:8" x14ac:dyDescent="0.25">
      <c r="A9789" s="1" t="s">
        <v>5934</v>
      </c>
      <c r="B9789" s="12" t="s">
        <v>9414</v>
      </c>
      <c r="C9789" s="13"/>
      <c r="D9789" s="1" t="s">
        <v>9860</v>
      </c>
      <c r="F9789" s="3">
        <v>405086.61000000004</v>
      </c>
      <c r="G9789" s="4">
        <v>326848.82</v>
      </c>
      <c r="H9789" s="5">
        <f t="shared" si="152"/>
        <v>80.686157461487056</v>
      </c>
    </row>
    <row r="9790" spans="1:8" x14ac:dyDescent="0.25">
      <c r="A9790" s="1" t="s">
        <v>5934</v>
      </c>
      <c r="B9790" s="12" t="s">
        <v>9414</v>
      </c>
      <c r="C9790" s="13"/>
      <c r="D9790" s="1" t="s">
        <v>9861</v>
      </c>
      <c r="F9790" s="3">
        <v>171566.45</v>
      </c>
      <c r="G9790" s="4">
        <v>141761.21</v>
      </c>
      <c r="H9790" s="5">
        <f t="shared" si="152"/>
        <v>82.627582490632619</v>
      </c>
    </row>
    <row r="9791" spans="1:8" x14ac:dyDescent="0.25">
      <c r="A9791" s="1" t="s">
        <v>5934</v>
      </c>
      <c r="B9791" s="12" t="s">
        <v>9414</v>
      </c>
      <c r="C9791" s="13"/>
      <c r="D9791" s="1" t="s">
        <v>9862</v>
      </c>
      <c r="F9791" s="3">
        <v>339064.65</v>
      </c>
      <c r="G9791" s="4">
        <v>256770.98</v>
      </c>
      <c r="H9791" s="5">
        <f t="shared" si="152"/>
        <v>75.729209753951054</v>
      </c>
    </row>
    <row r="9792" spans="1:8" x14ac:dyDescent="0.25">
      <c r="A9792" s="1" t="s">
        <v>5934</v>
      </c>
      <c r="B9792" s="12" t="s">
        <v>9414</v>
      </c>
      <c r="C9792" s="13"/>
      <c r="D9792" s="1" t="s">
        <v>9863</v>
      </c>
      <c r="F9792" s="3">
        <v>623344.49</v>
      </c>
      <c r="G9792" s="4">
        <v>596380.34</v>
      </c>
      <c r="H9792" s="5">
        <f t="shared" si="152"/>
        <v>95.674277958244232</v>
      </c>
    </row>
    <row r="9793" spans="1:8" x14ac:dyDescent="0.25">
      <c r="A9793" s="1" t="s">
        <v>5934</v>
      </c>
      <c r="B9793" s="12" t="s">
        <v>9414</v>
      </c>
      <c r="C9793" s="13"/>
      <c r="D9793" s="1" t="s">
        <v>9864</v>
      </c>
      <c r="F9793" s="3">
        <v>459231.89999999997</v>
      </c>
      <c r="G9793" s="4">
        <v>397479.72</v>
      </c>
      <c r="H9793" s="5">
        <f t="shared" si="152"/>
        <v>86.553159743476002</v>
      </c>
    </row>
    <row r="9794" spans="1:8" x14ac:dyDescent="0.25">
      <c r="A9794" s="1" t="s">
        <v>5934</v>
      </c>
      <c r="B9794" s="12" t="s">
        <v>9414</v>
      </c>
      <c r="C9794" s="13"/>
      <c r="D9794" s="1" t="s">
        <v>9865</v>
      </c>
      <c r="F9794" s="3">
        <v>266897.62</v>
      </c>
      <c r="G9794" s="4">
        <v>219500.57</v>
      </c>
      <c r="H9794" s="5">
        <f t="shared" si="152"/>
        <v>82.241486454618823</v>
      </c>
    </row>
    <row r="9795" spans="1:8" x14ac:dyDescent="0.25">
      <c r="A9795" s="1" t="s">
        <v>5934</v>
      </c>
      <c r="B9795" s="12" t="s">
        <v>9414</v>
      </c>
      <c r="C9795" s="13"/>
      <c r="D9795" s="1" t="s">
        <v>9866</v>
      </c>
      <c r="F9795" s="3">
        <v>620833.75</v>
      </c>
      <c r="G9795" s="4">
        <v>573797.25</v>
      </c>
      <c r="H9795" s="5">
        <f t="shared" si="152"/>
        <v>92.423656091505975</v>
      </c>
    </row>
    <row r="9796" spans="1:8" x14ac:dyDescent="0.25">
      <c r="A9796" s="1" t="s">
        <v>5934</v>
      </c>
      <c r="B9796" s="12" t="s">
        <v>9414</v>
      </c>
      <c r="C9796" s="13"/>
      <c r="D9796" s="1" t="s">
        <v>9867</v>
      </c>
      <c r="F9796" s="3">
        <v>633869.42000000004</v>
      </c>
      <c r="G9796" s="4">
        <v>589598.18000000005</v>
      </c>
      <c r="H9796" s="5">
        <f t="shared" si="152"/>
        <v>93.015716076033456</v>
      </c>
    </row>
    <row r="9797" spans="1:8" x14ac:dyDescent="0.25">
      <c r="A9797" s="1" t="s">
        <v>5934</v>
      </c>
      <c r="B9797" s="12" t="s">
        <v>9414</v>
      </c>
      <c r="C9797" s="13"/>
      <c r="D9797" s="1" t="s">
        <v>9868</v>
      </c>
      <c r="F9797" s="3">
        <v>1135954.3699999999</v>
      </c>
      <c r="G9797" s="4">
        <v>847291.28</v>
      </c>
      <c r="H9797" s="5">
        <f t="shared" ref="H9797:H9860" si="153">G9797/F9797*100</f>
        <v>74.588496015029207</v>
      </c>
    </row>
    <row r="9798" spans="1:8" x14ac:dyDescent="0.25">
      <c r="A9798" s="1" t="s">
        <v>5934</v>
      </c>
      <c r="B9798" s="12" t="s">
        <v>9414</v>
      </c>
      <c r="C9798" s="13"/>
      <c r="D9798" s="1" t="s">
        <v>9869</v>
      </c>
      <c r="F9798" s="3">
        <v>2111629.48</v>
      </c>
      <c r="G9798" s="4">
        <v>1197517.29</v>
      </c>
      <c r="H9798" s="5">
        <f t="shared" si="153"/>
        <v>56.710578316040561</v>
      </c>
    </row>
    <row r="9799" spans="1:8" x14ac:dyDescent="0.25">
      <c r="A9799" s="1" t="s">
        <v>5934</v>
      </c>
      <c r="B9799" s="12" t="s">
        <v>9414</v>
      </c>
      <c r="C9799" s="13"/>
      <c r="D9799" s="1" t="s">
        <v>9870</v>
      </c>
      <c r="F9799" s="3">
        <v>1943720.5</v>
      </c>
      <c r="G9799" s="4">
        <v>1240204.98</v>
      </c>
      <c r="H9799" s="5">
        <f t="shared" si="153"/>
        <v>63.805726183368435</v>
      </c>
    </row>
    <row r="9800" spans="1:8" x14ac:dyDescent="0.25">
      <c r="A9800" s="1" t="s">
        <v>5934</v>
      </c>
      <c r="B9800" s="12" t="s">
        <v>9414</v>
      </c>
      <c r="C9800" s="13"/>
      <c r="D9800" s="1" t="s">
        <v>9871</v>
      </c>
      <c r="F9800" s="3">
        <v>3260654.73</v>
      </c>
      <c r="G9800" s="4">
        <v>2616846.91</v>
      </c>
      <c r="H9800" s="5">
        <f t="shared" si="153"/>
        <v>80.255259347867238</v>
      </c>
    </row>
    <row r="9801" spans="1:8" x14ac:dyDescent="0.25">
      <c r="A9801" s="1" t="s">
        <v>5934</v>
      </c>
      <c r="B9801" s="12" t="s">
        <v>9414</v>
      </c>
      <c r="C9801" s="13"/>
      <c r="D9801" s="1" t="s">
        <v>9872</v>
      </c>
      <c r="F9801" s="3">
        <v>7912868.1100000003</v>
      </c>
      <c r="G9801" s="4">
        <v>6365638.04</v>
      </c>
      <c r="H9801" s="5">
        <f t="shared" si="153"/>
        <v>80.446659182342913</v>
      </c>
    </row>
    <row r="9802" spans="1:8" x14ac:dyDescent="0.25">
      <c r="A9802" s="1" t="s">
        <v>5934</v>
      </c>
      <c r="B9802" s="12" t="s">
        <v>9414</v>
      </c>
      <c r="C9802" s="13"/>
      <c r="D9802" s="1" t="s">
        <v>9873</v>
      </c>
      <c r="F9802" s="3">
        <v>1904691.65</v>
      </c>
      <c r="G9802" s="4">
        <v>1501587.62</v>
      </c>
      <c r="H9802" s="5">
        <f t="shared" si="153"/>
        <v>78.836257826824635</v>
      </c>
    </row>
    <row r="9803" spans="1:8" x14ac:dyDescent="0.25">
      <c r="A9803" s="1" t="s">
        <v>5934</v>
      </c>
      <c r="B9803" s="12" t="s">
        <v>9414</v>
      </c>
      <c r="C9803" s="13"/>
      <c r="D9803" s="1" t="s">
        <v>9874</v>
      </c>
      <c r="F9803" s="3">
        <v>3192861.22</v>
      </c>
      <c r="G9803" s="4">
        <v>2540141.2599999998</v>
      </c>
      <c r="H9803" s="5">
        <f t="shared" si="153"/>
        <v>79.556895366720624</v>
      </c>
    </row>
    <row r="9804" spans="1:8" x14ac:dyDescent="0.25">
      <c r="A9804" s="1" t="s">
        <v>5934</v>
      </c>
      <c r="B9804" s="12" t="s">
        <v>9414</v>
      </c>
      <c r="C9804" s="13"/>
      <c r="D9804" s="1" t="s">
        <v>9875</v>
      </c>
      <c r="F9804" s="3">
        <v>503340.97</v>
      </c>
      <c r="G9804" s="4">
        <v>481403.18</v>
      </c>
      <c r="H9804" s="5">
        <f t="shared" si="153"/>
        <v>95.641564802483686</v>
      </c>
    </row>
    <row r="9805" spans="1:8" x14ac:dyDescent="0.25">
      <c r="A9805" s="1" t="s">
        <v>5934</v>
      </c>
      <c r="B9805" s="12" t="s">
        <v>9414</v>
      </c>
      <c r="C9805" s="13"/>
      <c r="D9805" s="1" t="s">
        <v>9876</v>
      </c>
      <c r="F9805" s="3">
        <v>1123481.42</v>
      </c>
      <c r="G9805" s="4">
        <v>1006366.31</v>
      </c>
      <c r="H9805" s="5">
        <f t="shared" si="153"/>
        <v>89.575696765861963</v>
      </c>
    </row>
    <row r="9806" spans="1:8" x14ac:dyDescent="0.25">
      <c r="A9806" s="1" t="s">
        <v>5934</v>
      </c>
      <c r="B9806" s="12" t="s">
        <v>9414</v>
      </c>
      <c r="C9806" s="13"/>
      <c r="D9806" s="1" t="s">
        <v>9877</v>
      </c>
      <c r="F9806" s="3">
        <v>710571.5</v>
      </c>
      <c r="G9806" s="4">
        <v>598585.84</v>
      </c>
      <c r="H9806" s="5">
        <f t="shared" si="153"/>
        <v>84.240057474863534</v>
      </c>
    </row>
    <row r="9807" spans="1:8" x14ac:dyDescent="0.25">
      <c r="A9807" s="1" t="s">
        <v>5934</v>
      </c>
      <c r="B9807" s="12" t="s">
        <v>9414</v>
      </c>
      <c r="C9807" s="13"/>
      <c r="D9807" s="1" t="s">
        <v>9878</v>
      </c>
      <c r="F9807" s="3">
        <v>508820.78</v>
      </c>
      <c r="G9807" s="4">
        <v>485052.97</v>
      </c>
      <c r="H9807" s="5">
        <f t="shared" si="153"/>
        <v>95.328844470542251</v>
      </c>
    </row>
    <row r="9808" spans="1:8" x14ac:dyDescent="0.25">
      <c r="A9808" s="1" t="s">
        <v>5934</v>
      </c>
      <c r="B9808" s="12" t="s">
        <v>9414</v>
      </c>
      <c r="C9808" s="13"/>
      <c r="D9808" s="1" t="s">
        <v>9879</v>
      </c>
      <c r="F9808" s="3">
        <v>1316926.1300000001</v>
      </c>
      <c r="G9808" s="4">
        <v>1009813.6</v>
      </c>
      <c r="H9808" s="5">
        <f t="shared" si="153"/>
        <v>76.679593258583139</v>
      </c>
    </row>
    <row r="9809" spans="1:8" x14ac:dyDescent="0.25">
      <c r="A9809" s="1" t="s">
        <v>5934</v>
      </c>
      <c r="B9809" s="12" t="s">
        <v>9414</v>
      </c>
      <c r="C9809" s="13"/>
      <c r="D9809" s="1" t="s">
        <v>9880</v>
      </c>
      <c r="F9809" s="3">
        <v>47378.7</v>
      </c>
      <c r="G9809" s="4">
        <v>1967.13</v>
      </c>
      <c r="H9809" s="5">
        <f t="shared" si="153"/>
        <v>4.1519290314001864</v>
      </c>
    </row>
    <row r="9810" spans="1:8" x14ac:dyDescent="0.25">
      <c r="A9810" s="1" t="s">
        <v>5934</v>
      </c>
      <c r="B9810" s="12" t="s">
        <v>9414</v>
      </c>
      <c r="C9810" s="13"/>
      <c r="D9810" s="1" t="s">
        <v>9881</v>
      </c>
      <c r="F9810" s="3">
        <v>795712.87</v>
      </c>
      <c r="G9810" s="4">
        <v>730817.99</v>
      </c>
      <c r="H9810" s="5">
        <f t="shared" si="153"/>
        <v>91.844435040996629</v>
      </c>
    </row>
    <row r="9811" spans="1:8" x14ac:dyDescent="0.25">
      <c r="A9811" s="1" t="s">
        <v>5934</v>
      </c>
      <c r="B9811" s="12" t="s">
        <v>9414</v>
      </c>
      <c r="C9811" s="13"/>
      <c r="D9811" s="1" t="s">
        <v>9882</v>
      </c>
      <c r="F9811" s="3">
        <v>887361.34</v>
      </c>
      <c r="G9811" s="4">
        <v>772503.58</v>
      </c>
      <c r="H9811" s="5">
        <f t="shared" si="153"/>
        <v>87.056258276926954</v>
      </c>
    </row>
    <row r="9812" spans="1:8" x14ac:dyDescent="0.25">
      <c r="A9812" s="1" t="s">
        <v>5934</v>
      </c>
      <c r="B9812" s="12" t="s">
        <v>9414</v>
      </c>
      <c r="C9812" s="13"/>
      <c r="D9812" s="1" t="s">
        <v>9883</v>
      </c>
      <c r="F9812" s="3">
        <v>1284775.0799999998</v>
      </c>
      <c r="G9812" s="4">
        <v>943646.55</v>
      </c>
      <c r="H9812" s="5">
        <f t="shared" si="153"/>
        <v>73.448385222415752</v>
      </c>
    </row>
    <row r="9813" spans="1:8" x14ac:dyDescent="0.25">
      <c r="A9813" s="1" t="s">
        <v>5934</v>
      </c>
      <c r="B9813" s="12" t="s">
        <v>9414</v>
      </c>
      <c r="C9813" s="13"/>
      <c r="D9813" s="1" t="s">
        <v>9884</v>
      </c>
      <c r="F9813" s="3">
        <v>3175816.44</v>
      </c>
      <c r="G9813" s="4">
        <v>2629008.2599999998</v>
      </c>
      <c r="H9813" s="5">
        <f t="shared" si="153"/>
        <v>82.782122634266599</v>
      </c>
    </row>
    <row r="9814" spans="1:8" x14ac:dyDescent="0.25">
      <c r="A9814" s="1" t="s">
        <v>5934</v>
      </c>
      <c r="B9814" s="12" t="s">
        <v>9414</v>
      </c>
      <c r="C9814" s="13"/>
      <c r="D9814" s="1" t="s">
        <v>9885</v>
      </c>
      <c r="F9814" s="3">
        <v>6139046.0800000001</v>
      </c>
      <c r="G9814" s="4">
        <v>5317391.96</v>
      </c>
      <c r="H9814" s="5">
        <f t="shared" si="153"/>
        <v>86.615931705142046</v>
      </c>
    </row>
    <row r="9815" spans="1:8" x14ac:dyDescent="0.25">
      <c r="A9815" s="1" t="s">
        <v>5934</v>
      </c>
      <c r="B9815" s="12" t="s">
        <v>9414</v>
      </c>
      <c r="C9815" s="13"/>
      <c r="D9815" s="1" t="s">
        <v>9886</v>
      </c>
      <c r="F9815" s="3">
        <v>5646776.1899999995</v>
      </c>
      <c r="G9815" s="4">
        <v>5159169.6399999997</v>
      </c>
      <c r="H9815" s="5">
        <f t="shared" si="153"/>
        <v>91.364868491449812</v>
      </c>
    </row>
    <row r="9816" spans="1:8" x14ac:dyDescent="0.25">
      <c r="A9816" s="1" t="s">
        <v>5934</v>
      </c>
      <c r="B9816" s="12" t="s">
        <v>9414</v>
      </c>
      <c r="C9816" s="13"/>
      <c r="D9816" s="1" t="s">
        <v>9887</v>
      </c>
      <c r="F9816" s="3">
        <v>5075810.03</v>
      </c>
      <c r="G9816" s="4">
        <v>4705328.6399999997</v>
      </c>
      <c r="H9816" s="5">
        <f t="shared" si="153"/>
        <v>92.70103908912445</v>
      </c>
    </row>
    <row r="9817" spans="1:8" x14ac:dyDescent="0.25">
      <c r="A9817" s="1" t="s">
        <v>5934</v>
      </c>
      <c r="B9817" s="12" t="s">
        <v>9414</v>
      </c>
      <c r="C9817" s="13"/>
      <c r="D9817" s="1" t="s">
        <v>9888</v>
      </c>
      <c r="F9817" s="3">
        <v>3065848.6799999997</v>
      </c>
      <c r="G9817" s="4">
        <v>2731216.77</v>
      </c>
      <c r="H9817" s="5">
        <f t="shared" si="153"/>
        <v>89.085178528772019</v>
      </c>
    </row>
    <row r="9818" spans="1:8" x14ac:dyDescent="0.25">
      <c r="A9818" s="1" t="s">
        <v>5934</v>
      </c>
      <c r="B9818" s="12" t="s">
        <v>9414</v>
      </c>
      <c r="C9818" s="13"/>
      <c r="D9818" s="1" t="s">
        <v>9889</v>
      </c>
      <c r="F9818" s="3">
        <v>1861303.8699999999</v>
      </c>
      <c r="G9818" s="4">
        <v>1546605.24</v>
      </c>
      <c r="H9818" s="5">
        <f t="shared" si="153"/>
        <v>83.092571015822372</v>
      </c>
    </row>
    <row r="9819" spans="1:8" x14ac:dyDescent="0.25">
      <c r="A9819" s="1" t="s">
        <v>5934</v>
      </c>
      <c r="B9819" s="12" t="s">
        <v>9414</v>
      </c>
      <c r="C9819" s="13"/>
      <c r="D9819" s="1" t="s">
        <v>9890</v>
      </c>
      <c r="F9819" s="3">
        <v>2975250.31</v>
      </c>
      <c r="G9819" s="4">
        <v>2799268.51</v>
      </c>
      <c r="H9819" s="5">
        <f t="shared" si="153"/>
        <v>94.08514304129254</v>
      </c>
    </row>
    <row r="9820" spans="1:8" x14ac:dyDescent="0.25">
      <c r="A9820" s="1" t="s">
        <v>5934</v>
      </c>
      <c r="B9820" s="12" t="s">
        <v>9414</v>
      </c>
      <c r="C9820" s="13"/>
      <c r="D9820" s="1" t="s">
        <v>9891</v>
      </c>
      <c r="F9820" s="3">
        <v>2943972.02</v>
      </c>
      <c r="G9820" s="4">
        <v>2645998.7400000002</v>
      </c>
      <c r="H9820" s="5">
        <f t="shared" si="153"/>
        <v>89.878528804767654</v>
      </c>
    </row>
    <row r="9821" spans="1:8" x14ac:dyDescent="0.25">
      <c r="A9821" s="1" t="s">
        <v>5934</v>
      </c>
      <c r="B9821" s="12" t="s">
        <v>9414</v>
      </c>
      <c r="C9821" s="13"/>
      <c r="D9821" s="1" t="s">
        <v>9892</v>
      </c>
      <c r="F9821" s="3">
        <v>2966210.47</v>
      </c>
      <c r="G9821" s="4">
        <v>2646378.4700000002</v>
      </c>
      <c r="H9821" s="5">
        <f t="shared" si="153"/>
        <v>89.217487995718656</v>
      </c>
    </row>
    <row r="9822" spans="1:8" x14ac:dyDescent="0.25">
      <c r="A9822" s="1" t="s">
        <v>5934</v>
      </c>
      <c r="B9822" s="12" t="s">
        <v>9414</v>
      </c>
      <c r="C9822" s="13"/>
      <c r="D9822" s="1" t="s">
        <v>9893</v>
      </c>
      <c r="F9822" s="3">
        <v>4144228.02</v>
      </c>
      <c r="G9822" s="4">
        <v>3795061.95</v>
      </c>
      <c r="H9822" s="5">
        <f t="shared" si="153"/>
        <v>91.574641445525486</v>
      </c>
    </row>
    <row r="9823" spans="1:8" x14ac:dyDescent="0.25">
      <c r="A9823" s="1" t="s">
        <v>5934</v>
      </c>
      <c r="B9823" s="12" t="s">
        <v>9414</v>
      </c>
      <c r="C9823" s="13"/>
      <c r="D9823" s="1" t="s">
        <v>9894</v>
      </c>
      <c r="F9823" s="3">
        <v>4531741.3600000003</v>
      </c>
      <c r="G9823" s="4">
        <v>4226367.87</v>
      </c>
      <c r="H9823" s="5">
        <f t="shared" si="153"/>
        <v>93.261453694259373</v>
      </c>
    </row>
    <row r="9824" spans="1:8" x14ac:dyDescent="0.25">
      <c r="A9824" s="1" t="s">
        <v>5934</v>
      </c>
      <c r="B9824" s="12" t="s">
        <v>9414</v>
      </c>
      <c r="C9824" s="13"/>
      <c r="D9824" s="1" t="s">
        <v>9895</v>
      </c>
      <c r="F9824" s="3">
        <v>1052095.8700000001</v>
      </c>
      <c r="G9824" s="4">
        <v>944645.27</v>
      </c>
      <c r="H9824" s="5">
        <f t="shared" si="153"/>
        <v>89.786995361934075</v>
      </c>
    </row>
    <row r="9825" spans="1:8" x14ac:dyDescent="0.25">
      <c r="A9825" s="1" t="s">
        <v>5934</v>
      </c>
      <c r="B9825" s="12" t="s">
        <v>9414</v>
      </c>
      <c r="C9825" s="13"/>
      <c r="D9825" s="1" t="s">
        <v>9896</v>
      </c>
      <c r="F9825" s="3">
        <v>2435765.71</v>
      </c>
      <c r="G9825" s="4">
        <v>2093760.88</v>
      </c>
      <c r="H9825" s="5">
        <f t="shared" si="153"/>
        <v>85.959042423665608</v>
      </c>
    </row>
    <row r="9826" spans="1:8" x14ac:dyDescent="0.25">
      <c r="A9826" s="1" t="s">
        <v>5934</v>
      </c>
      <c r="B9826" s="12" t="s">
        <v>9414</v>
      </c>
      <c r="C9826" s="13"/>
      <c r="D9826" s="1" t="s">
        <v>9897</v>
      </c>
      <c r="F9826" s="3">
        <v>1690000.99</v>
      </c>
      <c r="G9826" s="4">
        <v>1409708.19</v>
      </c>
      <c r="H9826" s="5">
        <f t="shared" si="153"/>
        <v>83.414636934620972</v>
      </c>
    </row>
    <row r="9827" spans="1:8" x14ac:dyDescent="0.25">
      <c r="A9827" s="1" t="s">
        <v>5934</v>
      </c>
      <c r="B9827" s="12" t="s">
        <v>9414</v>
      </c>
      <c r="C9827" s="13"/>
      <c r="D9827" s="1" t="s">
        <v>9898</v>
      </c>
      <c r="F9827" s="3">
        <v>1999685.6900000002</v>
      </c>
      <c r="G9827" s="4">
        <v>1858801.4</v>
      </c>
      <c r="H9827" s="5">
        <f t="shared" si="153"/>
        <v>92.954678292467037</v>
      </c>
    </row>
    <row r="9828" spans="1:8" x14ac:dyDescent="0.25">
      <c r="A9828" s="1" t="s">
        <v>5934</v>
      </c>
      <c r="B9828" s="12" t="s">
        <v>9414</v>
      </c>
      <c r="C9828" s="13"/>
      <c r="D9828" s="1" t="s">
        <v>9899</v>
      </c>
      <c r="F9828" s="3">
        <v>977029.12</v>
      </c>
      <c r="G9828" s="4">
        <v>926937.76</v>
      </c>
      <c r="H9828" s="5">
        <f t="shared" si="153"/>
        <v>94.87309446825904</v>
      </c>
    </row>
    <row r="9829" spans="1:8" x14ac:dyDescent="0.25">
      <c r="A9829" s="1" t="s">
        <v>5934</v>
      </c>
      <c r="B9829" s="12" t="s">
        <v>9414</v>
      </c>
      <c r="C9829" s="13"/>
      <c r="D9829" s="1" t="s">
        <v>9900</v>
      </c>
      <c r="F9829" s="3">
        <v>574174.21000000008</v>
      </c>
      <c r="G9829" s="4">
        <v>402006.23</v>
      </c>
      <c r="H9829" s="5">
        <f t="shared" si="153"/>
        <v>70.014678994376979</v>
      </c>
    </row>
    <row r="9830" spans="1:8" x14ac:dyDescent="0.25">
      <c r="A9830" s="1" t="s">
        <v>5934</v>
      </c>
      <c r="B9830" s="12" t="s">
        <v>9414</v>
      </c>
      <c r="C9830" s="13"/>
      <c r="D9830" s="1" t="s">
        <v>9901</v>
      </c>
      <c r="F9830" s="3">
        <v>583775.03999999992</v>
      </c>
      <c r="G9830" s="4">
        <v>401058.47</v>
      </c>
      <c r="H9830" s="5">
        <f t="shared" si="153"/>
        <v>68.70085949546592</v>
      </c>
    </row>
    <row r="9831" spans="1:8" x14ac:dyDescent="0.25">
      <c r="A9831" s="1" t="s">
        <v>5934</v>
      </c>
      <c r="B9831" s="12" t="s">
        <v>9414</v>
      </c>
      <c r="C9831" s="13"/>
      <c r="D9831" s="1" t="s">
        <v>9902</v>
      </c>
      <c r="F9831" s="3">
        <v>651223.5</v>
      </c>
      <c r="G9831" s="4">
        <v>515792.48</v>
      </c>
      <c r="H9831" s="5">
        <f t="shared" si="153"/>
        <v>79.203603678307061</v>
      </c>
    </row>
    <row r="9832" spans="1:8" x14ac:dyDescent="0.25">
      <c r="A9832" s="1" t="s">
        <v>5934</v>
      </c>
      <c r="B9832" s="12" t="s">
        <v>9414</v>
      </c>
      <c r="C9832" s="13"/>
      <c r="D9832" s="1" t="s">
        <v>9903</v>
      </c>
      <c r="F9832" s="3">
        <v>2196428.4</v>
      </c>
      <c r="G9832" s="4">
        <v>1891108.64</v>
      </c>
      <c r="H9832" s="5">
        <f t="shared" si="153"/>
        <v>86.099261874413941</v>
      </c>
    </row>
    <row r="9833" spans="1:8" x14ac:dyDescent="0.25">
      <c r="A9833" s="1" t="s">
        <v>5934</v>
      </c>
      <c r="B9833" s="12" t="s">
        <v>9414</v>
      </c>
      <c r="C9833" s="13"/>
      <c r="D9833" s="1" t="s">
        <v>9904</v>
      </c>
      <c r="F9833" s="3">
        <v>2048457.77</v>
      </c>
      <c r="G9833" s="4">
        <v>1883134.86</v>
      </c>
      <c r="H9833" s="5">
        <f t="shared" si="153"/>
        <v>91.929396230609143</v>
      </c>
    </row>
    <row r="9834" spans="1:8" x14ac:dyDescent="0.25">
      <c r="A9834" s="1" t="s">
        <v>5934</v>
      </c>
      <c r="B9834" s="12" t="s">
        <v>9414</v>
      </c>
      <c r="C9834" s="13"/>
      <c r="D9834" s="1" t="s">
        <v>9905</v>
      </c>
      <c r="F9834" s="3">
        <v>2511205.9600000004</v>
      </c>
      <c r="G9834" s="4">
        <v>2314058.4700000002</v>
      </c>
      <c r="H9834" s="5">
        <f t="shared" si="153"/>
        <v>92.149290295567781</v>
      </c>
    </row>
    <row r="9835" spans="1:8" x14ac:dyDescent="0.25">
      <c r="A9835" s="1" t="s">
        <v>5934</v>
      </c>
      <c r="B9835" s="12" t="s">
        <v>9414</v>
      </c>
      <c r="C9835" s="13"/>
      <c r="D9835" s="1" t="s">
        <v>9906</v>
      </c>
      <c r="F9835" s="3">
        <v>1571675.6199999999</v>
      </c>
      <c r="G9835" s="4">
        <v>1396578.48</v>
      </c>
      <c r="H9835" s="5">
        <f t="shared" si="153"/>
        <v>88.85920620184973</v>
      </c>
    </row>
    <row r="9836" spans="1:8" x14ac:dyDescent="0.25">
      <c r="A9836" s="1" t="s">
        <v>5934</v>
      </c>
      <c r="B9836" s="12" t="s">
        <v>9414</v>
      </c>
      <c r="C9836" s="13"/>
      <c r="D9836" s="1" t="s">
        <v>9907</v>
      </c>
      <c r="F9836" s="3">
        <v>672761.89</v>
      </c>
      <c r="G9836" s="4">
        <v>580573.87</v>
      </c>
      <c r="H9836" s="5">
        <f t="shared" si="153"/>
        <v>86.297080531716801</v>
      </c>
    </row>
    <row r="9837" spans="1:8" x14ac:dyDescent="0.25">
      <c r="A9837" s="1" t="s">
        <v>5934</v>
      </c>
      <c r="B9837" s="12" t="s">
        <v>9414</v>
      </c>
      <c r="C9837" s="13"/>
      <c r="D9837" s="1" t="s">
        <v>9908</v>
      </c>
      <c r="F9837" s="3">
        <v>385328.62</v>
      </c>
      <c r="G9837" s="4">
        <v>249641.11</v>
      </c>
      <c r="H9837" s="5">
        <f t="shared" si="153"/>
        <v>64.786547648601854</v>
      </c>
    </row>
    <row r="9838" spans="1:8" x14ac:dyDescent="0.25">
      <c r="A9838" s="1" t="s">
        <v>5934</v>
      </c>
      <c r="B9838" s="12" t="s">
        <v>9414</v>
      </c>
      <c r="C9838" s="13"/>
      <c r="D9838" s="1" t="s">
        <v>9909</v>
      </c>
      <c r="F9838" s="3">
        <v>543187.5</v>
      </c>
      <c r="G9838" s="4">
        <v>507937.07</v>
      </c>
      <c r="H9838" s="5">
        <f t="shared" si="153"/>
        <v>93.51044897019905</v>
      </c>
    </row>
    <row r="9839" spans="1:8" x14ac:dyDescent="0.25">
      <c r="A9839" s="1" t="s">
        <v>5934</v>
      </c>
      <c r="B9839" s="12" t="s">
        <v>9414</v>
      </c>
      <c r="C9839" s="13"/>
      <c r="D9839" s="1" t="s">
        <v>9910</v>
      </c>
      <c r="F9839" s="3">
        <v>715802.67</v>
      </c>
      <c r="G9839" s="4">
        <v>702232.11</v>
      </c>
      <c r="H9839" s="5">
        <f t="shared" si="153"/>
        <v>98.104147893161667</v>
      </c>
    </row>
    <row r="9840" spans="1:8" x14ac:dyDescent="0.25">
      <c r="A9840" s="1" t="s">
        <v>5934</v>
      </c>
      <c r="B9840" s="12" t="s">
        <v>9414</v>
      </c>
      <c r="C9840" s="13"/>
      <c r="D9840" s="1" t="s">
        <v>9911</v>
      </c>
      <c r="F9840" s="3">
        <v>635363</v>
      </c>
      <c r="G9840" s="4">
        <v>543446.62</v>
      </c>
      <c r="H9840" s="5">
        <f t="shared" si="153"/>
        <v>85.533249496744375</v>
      </c>
    </row>
    <row r="9841" spans="1:8" x14ac:dyDescent="0.25">
      <c r="A9841" s="1" t="s">
        <v>5934</v>
      </c>
      <c r="B9841" s="12" t="s">
        <v>9414</v>
      </c>
      <c r="C9841" s="13"/>
      <c r="D9841" s="1" t="s">
        <v>9912</v>
      </c>
      <c r="F9841" s="3">
        <v>8157.96</v>
      </c>
      <c r="G9841" s="4">
        <v>6552.16</v>
      </c>
      <c r="H9841" s="5">
        <f t="shared" si="153"/>
        <v>80.316157470740237</v>
      </c>
    </row>
    <row r="9842" spans="1:8" x14ac:dyDescent="0.25">
      <c r="A9842" s="1" t="s">
        <v>5934</v>
      </c>
      <c r="B9842" s="12" t="s">
        <v>9414</v>
      </c>
      <c r="C9842" s="13"/>
      <c r="D9842" s="1" t="s">
        <v>9913</v>
      </c>
      <c r="F9842" s="3">
        <v>3345880.74</v>
      </c>
      <c r="G9842" s="4">
        <v>2454648.12</v>
      </c>
      <c r="H9842" s="5">
        <f t="shared" si="153"/>
        <v>73.363287897703131</v>
      </c>
    </row>
    <row r="9843" spans="1:8" x14ac:dyDescent="0.25">
      <c r="A9843" s="1" t="s">
        <v>5934</v>
      </c>
      <c r="B9843" s="12" t="s">
        <v>9414</v>
      </c>
      <c r="C9843" s="13"/>
      <c r="D9843" s="1" t="s">
        <v>9914</v>
      </c>
      <c r="F9843" s="3">
        <v>2039905.6799999997</v>
      </c>
      <c r="G9843" s="4">
        <v>1560747.68</v>
      </c>
      <c r="H9843" s="5">
        <f t="shared" si="153"/>
        <v>76.510776713950818</v>
      </c>
    </row>
    <row r="9844" spans="1:8" x14ac:dyDescent="0.25">
      <c r="A9844" s="1" t="s">
        <v>5934</v>
      </c>
      <c r="B9844" s="12" t="s">
        <v>9414</v>
      </c>
      <c r="C9844" s="13"/>
      <c r="D9844" s="1" t="s">
        <v>9915</v>
      </c>
      <c r="F9844" s="3">
        <v>611690.5</v>
      </c>
      <c r="G9844" s="4">
        <v>589196.18999999994</v>
      </c>
      <c r="H9844" s="5">
        <f t="shared" si="153"/>
        <v>96.322599419150691</v>
      </c>
    </row>
    <row r="9845" spans="1:8" x14ac:dyDescent="0.25">
      <c r="A9845" s="1" t="s">
        <v>5934</v>
      </c>
      <c r="B9845" s="12" t="s">
        <v>9414</v>
      </c>
      <c r="C9845" s="13"/>
      <c r="D9845" s="1" t="s">
        <v>9916</v>
      </c>
      <c r="F9845" s="3">
        <v>551968.22</v>
      </c>
      <c r="G9845" s="4">
        <v>508271.17</v>
      </c>
      <c r="H9845" s="5">
        <f t="shared" si="153"/>
        <v>92.083411976146024</v>
      </c>
    </row>
    <row r="9846" spans="1:8" x14ac:dyDescent="0.25">
      <c r="A9846" s="1" t="s">
        <v>5934</v>
      </c>
      <c r="B9846" s="12" t="s">
        <v>9414</v>
      </c>
      <c r="C9846" s="13"/>
      <c r="D9846" s="1" t="s">
        <v>9917</v>
      </c>
      <c r="F9846" s="3">
        <v>563634.98</v>
      </c>
      <c r="G9846" s="4">
        <v>466525.03</v>
      </c>
      <c r="H9846" s="5">
        <f t="shared" si="153"/>
        <v>82.770773027607348</v>
      </c>
    </row>
    <row r="9847" spans="1:8" x14ac:dyDescent="0.25">
      <c r="A9847" s="1" t="s">
        <v>5934</v>
      </c>
      <c r="B9847" s="12" t="s">
        <v>9414</v>
      </c>
      <c r="C9847" s="13"/>
      <c r="D9847" s="1" t="s">
        <v>9918</v>
      </c>
      <c r="F9847" s="3">
        <v>293352.11</v>
      </c>
      <c r="G9847" s="4">
        <v>117951.73</v>
      </c>
      <c r="H9847" s="5">
        <f t="shared" si="153"/>
        <v>40.208243260973987</v>
      </c>
    </row>
    <row r="9848" spans="1:8" x14ac:dyDescent="0.25">
      <c r="A9848" s="1" t="s">
        <v>5934</v>
      </c>
      <c r="B9848" s="12" t="s">
        <v>9414</v>
      </c>
      <c r="C9848" s="13"/>
      <c r="D9848" s="1" t="s">
        <v>9919</v>
      </c>
      <c r="F9848" s="3">
        <v>187205.65</v>
      </c>
      <c r="G9848" s="4">
        <v>166600.89000000001</v>
      </c>
      <c r="H9848" s="5">
        <f t="shared" si="153"/>
        <v>88.99351595424605</v>
      </c>
    </row>
    <row r="9849" spans="1:8" x14ac:dyDescent="0.25">
      <c r="A9849" s="1" t="s">
        <v>5934</v>
      </c>
      <c r="B9849" s="12" t="s">
        <v>9414</v>
      </c>
      <c r="C9849" s="13"/>
      <c r="D9849" s="1" t="s">
        <v>9920</v>
      </c>
      <c r="F9849" s="3">
        <v>847471.4800000001</v>
      </c>
      <c r="G9849" s="4">
        <v>731227.33</v>
      </c>
      <c r="H9849" s="5">
        <f t="shared" si="153"/>
        <v>86.283414516792917</v>
      </c>
    </row>
    <row r="9850" spans="1:8" x14ac:dyDescent="0.25">
      <c r="A9850" s="1" t="s">
        <v>5934</v>
      </c>
      <c r="B9850" s="12" t="s">
        <v>9414</v>
      </c>
      <c r="C9850" s="13"/>
      <c r="D9850" s="1" t="s">
        <v>9921</v>
      </c>
      <c r="F9850" s="3">
        <v>406299.73000000004</v>
      </c>
      <c r="G9850" s="4">
        <v>394993.96</v>
      </c>
      <c r="H9850" s="5">
        <f t="shared" si="153"/>
        <v>97.217381857477477</v>
      </c>
    </row>
    <row r="9851" spans="1:8" x14ac:dyDescent="0.25">
      <c r="A9851" s="1" t="s">
        <v>5934</v>
      </c>
      <c r="B9851" s="12" t="s">
        <v>9414</v>
      </c>
      <c r="C9851" s="13"/>
      <c r="D9851" s="1" t="s">
        <v>9922</v>
      </c>
      <c r="F9851" s="3">
        <v>367220.29</v>
      </c>
      <c r="G9851" s="4">
        <v>266008.01</v>
      </c>
      <c r="H9851" s="5">
        <f t="shared" si="153"/>
        <v>72.438265870330866</v>
      </c>
    </row>
    <row r="9852" spans="1:8" x14ac:dyDescent="0.25">
      <c r="A9852" s="1" t="s">
        <v>5934</v>
      </c>
      <c r="B9852" s="12" t="s">
        <v>9414</v>
      </c>
      <c r="C9852" s="13"/>
      <c r="D9852" s="1" t="s">
        <v>9923</v>
      </c>
      <c r="F9852" s="3">
        <v>104489.92</v>
      </c>
      <c r="G9852" s="4">
        <v>63486.84</v>
      </c>
      <c r="H9852" s="5">
        <f t="shared" si="153"/>
        <v>60.758817692653992</v>
      </c>
    </row>
    <row r="9853" spans="1:8" x14ac:dyDescent="0.25">
      <c r="A9853" s="1" t="s">
        <v>5934</v>
      </c>
      <c r="B9853" s="12" t="s">
        <v>9414</v>
      </c>
      <c r="C9853" s="13"/>
      <c r="D9853" s="1" t="s">
        <v>9924</v>
      </c>
      <c r="F9853" s="3">
        <v>504337.37</v>
      </c>
      <c r="G9853" s="4">
        <v>381886.54</v>
      </c>
      <c r="H9853" s="5">
        <f t="shared" si="153"/>
        <v>75.720452759627946</v>
      </c>
    </row>
    <row r="9854" spans="1:8" x14ac:dyDescent="0.25">
      <c r="A9854" s="1" t="s">
        <v>5934</v>
      </c>
      <c r="B9854" s="12" t="s">
        <v>9414</v>
      </c>
      <c r="C9854" s="13"/>
      <c r="D9854" s="1" t="s">
        <v>9925</v>
      </c>
      <c r="F9854" s="3">
        <v>432670.69</v>
      </c>
      <c r="G9854" s="4">
        <v>421014.04</v>
      </c>
      <c r="H9854" s="5">
        <f t="shared" si="153"/>
        <v>97.305884066239841</v>
      </c>
    </row>
    <row r="9855" spans="1:8" x14ac:dyDescent="0.25">
      <c r="A9855" s="1" t="s">
        <v>5934</v>
      </c>
      <c r="B9855" s="12" t="s">
        <v>9414</v>
      </c>
      <c r="C9855" s="13"/>
      <c r="D9855" s="1" t="s">
        <v>9926</v>
      </c>
      <c r="F9855" s="3">
        <v>151075.38</v>
      </c>
      <c r="G9855" s="4">
        <v>73550.3</v>
      </c>
      <c r="H9855" s="5">
        <f t="shared" si="153"/>
        <v>48.684504384499974</v>
      </c>
    </row>
    <row r="9856" spans="1:8" x14ac:dyDescent="0.25">
      <c r="A9856" s="1" t="s">
        <v>5934</v>
      </c>
      <c r="B9856" s="12" t="s">
        <v>9414</v>
      </c>
      <c r="C9856" s="13"/>
      <c r="D9856" s="1" t="s">
        <v>9927</v>
      </c>
      <c r="F9856" s="3">
        <v>50694</v>
      </c>
      <c r="G9856" s="4">
        <v>49246.46</v>
      </c>
      <c r="H9856" s="5">
        <f t="shared" si="153"/>
        <v>97.144553596086325</v>
      </c>
    </row>
    <row r="9857" spans="1:8" x14ac:dyDescent="0.25">
      <c r="A9857" s="1" t="s">
        <v>5934</v>
      </c>
      <c r="B9857" s="12" t="s">
        <v>9414</v>
      </c>
      <c r="C9857" s="13"/>
      <c r="D9857" s="1" t="s">
        <v>9928</v>
      </c>
      <c r="F9857" s="3">
        <v>610295.04999999993</v>
      </c>
      <c r="G9857" s="4">
        <v>570535.25</v>
      </c>
      <c r="H9857" s="5">
        <f t="shared" si="153"/>
        <v>93.4851511576245</v>
      </c>
    </row>
    <row r="9858" spans="1:8" x14ac:dyDescent="0.25">
      <c r="A9858" s="1" t="s">
        <v>5934</v>
      </c>
      <c r="B9858" s="12" t="s">
        <v>9414</v>
      </c>
      <c r="C9858" s="13"/>
      <c r="D9858" s="1" t="s">
        <v>9929</v>
      </c>
      <c r="F9858" s="3">
        <v>216771.9</v>
      </c>
      <c r="G9858" s="4">
        <v>230151.4</v>
      </c>
      <c r="H9858" s="5">
        <f t="shared" si="153"/>
        <v>106.17215607742516</v>
      </c>
    </row>
    <row r="9859" spans="1:8" x14ac:dyDescent="0.25">
      <c r="A9859" s="1" t="s">
        <v>5934</v>
      </c>
      <c r="B9859" s="12" t="s">
        <v>9414</v>
      </c>
      <c r="C9859" s="13"/>
      <c r="D9859" s="1" t="s">
        <v>9930</v>
      </c>
      <c r="F9859" s="3">
        <v>188370.44</v>
      </c>
      <c r="G9859" s="4">
        <v>188307.27</v>
      </c>
      <c r="H9859" s="5">
        <f t="shared" si="153"/>
        <v>99.966465014362115</v>
      </c>
    </row>
    <row r="9860" spans="1:8" x14ac:dyDescent="0.25">
      <c r="A9860" s="1" t="s">
        <v>5934</v>
      </c>
      <c r="B9860" s="12" t="s">
        <v>9414</v>
      </c>
      <c r="C9860" s="13"/>
      <c r="D9860" s="1" t="s">
        <v>9931</v>
      </c>
      <c r="F9860" s="3">
        <v>399581.57</v>
      </c>
      <c r="G9860" s="4">
        <v>308559.34999999998</v>
      </c>
      <c r="H9860" s="5">
        <f t="shared" si="153"/>
        <v>77.22061605594071</v>
      </c>
    </row>
    <row r="9861" spans="1:8" x14ac:dyDescent="0.25">
      <c r="A9861" s="1" t="s">
        <v>5934</v>
      </c>
      <c r="B9861" s="12" t="s">
        <v>9414</v>
      </c>
      <c r="C9861" s="13"/>
      <c r="D9861" s="1" t="s">
        <v>9932</v>
      </c>
      <c r="F9861" s="3">
        <v>387668.19</v>
      </c>
      <c r="G9861" s="4">
        <v>305936.90000000002</v>
      </c>
      <c r="H9861" s="5">
        <f t="shared" ref="H9861:H9924" si="154">G9861/F9861*100</f>
        <v>78.91720494271145</v>
      </c>
    </row>
    <row r="9862" spans="1:8" x14ac:dyDescent="0.25">
      <c r="A9862" s="1" t="s">
        <v>5934</v>
      </c>
      <c r="B9862" s="12" t="s">
        <v>9414</v>
      </c>
      <c r="C9862" s="13"/>
      <c r="D9862" s="1" t="s">
        <v>9933</v>
      </c>
      <c r="F9862" s="3">
        <v>271513.69</v>
      </c>
      <c r="G9862" s="4">
        <v>174033.24</v>
      </c>
      <c r="H9862" s="5">
        <f t="shared" si="154"/>
        <v>64.09740886361935</v>
      </c>
    </row>
    <row r="9863" spans="1:8" x14ac:dyDescent="0.25">
      <c r="A9863" s="1" t="s">
        <v>5934</v>
      </c>
      <c r="B9863" s="12" t="s">
        <v>9414</v>
      </c>
      <c r="C9863" s="13"/>
      <c r="D9863" s="1" t="s">
        <v>9934</v>
      </c>
      <c r="F9863" s="3">
        <v>1344187.98</v>
      </c>
      <c r="G9863" s="4">
        <v>1167463.2</v>
      </c>
      <c r="H9863" s="5">
        <f t="shared" si="154"/>
        <v>86.852673686309856</v>
      </c>
    </row>
    <row r="9864" spans="1:8" x14ac:dyDescent="0.25">
      <c r="A9864" s="1" t="s">
        <v>5934</v>
      </c>
      <c r="B9864" s="12" t="s">
        <v>9414</v>
      </c>
      <c r="C9864" s="13"/>
      <c r="D9864" s="1" t="s">
        <v>9935</v>
      </c>
      <c r="F9864" s="3">
        <v>1667322.85</v>
      </c>
      <c r="G9864" s="4">
        <v>1424340.53</v>
      </c>
      <c r="H9864" s="5">
        <f t="shared" si="154"/>
        <v>85.426798415195947</v>
      </c>
    </row>
    <row r="9865" spans="1:8" x14ac:dyDescent="0.25">
      <c r="A9865" s="1" t="s">
        <v>5934</v>
      </c>
      <c r="B9865" s="12" t="s">
        <v>9414</v>
      </c>
      <c r="C9865" s="13"/>
      <c r="D9865" s="1" t="s">
        <v>9936</v>
      </c>
      <c r="F9865" s="3">
        <v>262742.57</v>
      </c>
      <c r="G9865" s="4">
        <v>221910.48</v>
      </c>
      <c r="H9865" s="5">
        <f t="shared" si="154"/>
        <v>84.459278905584284</v>
      </c>
    </row>
    <row r="9866" spans="1:8" x14ac:dyDescent="0.25">
      <c r="A9866" s="1" t="s">
        <v>5934</v>
      </c>
      <c r="B9866" s="12" t="s">
        <v>9414</v>
      </c>
      <c r="C9866" s="13"/>
      <c r="D9866" s="1" t="s">
        <v>9937</v>
      </c>
      <c r="F9866" s="3">
        <v>377871.51</v>
      </c>
      <c r="G9866" s="4">
        <v>231360.33</v>
      </c>
      <c r="H9866" s="5">
        <f t="shared" si="154"/>
        <v>61.227248913261548</v>
      </c>
    </row>
    <row r="9867" spans="1:8" x14ac:dyDescent="0.25">
      <c r="A9867" s="1" t="s">
        <v>5934</v>
      </c>
      <c r="B9867" s="12" t="s">
        <v>9414</v>
      </c>
      <c r="C9867" s="13"/>
      <c r="D9867" s="1" t="s">
        <v>9938</v>
      </c>
      <c r="F9867" s="3">
        <v>1844125.73</v>
      </c>
      <c r="G9867" s="4">
        <v>1741731.07</v>
      </c>
      <c r="H9867" s="5">
        <f t="shared" si="154"/>
        <v>94.447522837827336</v>
      </c>
    </row>
    <row r="9868" spans="1:8" x14ac:dyDescent="0.25">
      <c r="A9868" s="1" t="s">
        <v>5934</v>
      </c>
      <c r="B9868" s="12" t="s">
        <v>9414</v>
      </c>
      <c r="C9868" s="13"/>
      <c r="D9868" s="1" t="s">
        <v>9939</v>
      </c>
      <c r="F9868" s="3">
        <v>2766706.7</v>
      </c>
      <c r="G9868" s="4">
        <v>2472618.2799999998</v>
      </c>
      <c r="H9868" s="5">
        <f t="shared" si="154"/>
        <v>89.370451880569775</v>
      </c>
    </row>
    <row r="9869" spans="1:8" x14ac:dyDescent="0.25">
      <c r="A9869" s="1" t="s">
        <v>5934</v>
      </c>
      <c r="B9869" s="12" t="s">
        <v>9414</v>
      </c>
      <c r="C9869" s="13"/>
      <c r="D9869" s="1" t="s">
        <v>9940</v>
      </c>
      <c r="F9869" s="3">
        <v>269489.25</v>
      </c>
      <c r="G9869" s="4">
        <v>217239.78</v>
      </c>
      <c r="H9869" s="5">
        <f t="shared" si="154"/>
        <v>80.611668183424754</v>
      </c>
    </row>
    <row r="9870" spans="1:8" x14ac:dyDescent="0.25">
      <c r="A9870" s="1" t="s">
        <v>5934</v>
      </c>
      <c r="B9870" s="12" t="s">
        <v>9414</v>
      </c>
      <c r="C9870" s="13"/>
      <c r="D9870" s="1" t="s">
        <v>9941</v>
      </c>
      <c r="F9870" s="3">
        <v>6346248.3000000007</v>
      </c>
      <c r="G9870" s="4">
        <v>5558434.4199999999</v>
      </c>
      <c r="H9870" s="5">
        <f t="shared" si="154"/>
        <v>87.586147866291313</v>
      </c>
    </row>
    <row r="9871" spans="1:8" x14ac:dyDescent="0.25">
      <c r="A9871" s="1" t="s">
        <v>5934</v>
      </c>
      <c r="B9871" s="12" t="s">
        <v>9414</v>
      </c>
      <c r="C9871" s="13"/>
      <c r="D9871" s="1" t="s">
        <v>9942</v>
      </c>
      <c r="F9871" s="3">
        <v>1089900.42</v>
      </c>
      <c r="G9871" s="4">
        <v>850549.39</v>
      </c>
      <c r="H9871" s="5">
        <f t="shared" si="154"/>
        <v>78.039183616426172</v>
      </c>
    </row>
    <row r="9872" spans="1:8" x14ac:dyDescent="0.25">
      <c r="A9872" s="1" t="s">
        <v>5934</v>
      </c>
      <c r="B9872" s="12" t="s">
        <v>9414</v>
      </c>
      <c r="C9872" s="13"/>
      <c r="D9872" s="1" t="s">
        <v>9943</v>
      </c>
      <c r="F9872" s="3">
        <v>186131.26</v>
      </c>
      <c r="G9872" s="4">
        <v>156067.99</v>
      </c>
      <c r="H9872" s="5">
        <f t="shared" si="154"/>
        <v>83.848349815071359</v>
      </c>
    </row>
    <row r="9873" spans="1:8" x14ac:dyDescent="0.25">
      <c r="A9873" s="1" t="s">
        <v>5934</v>
      </c>
      <c r="B9873" s="12" t="s">
        <v>9414</v>
      </c>
      <c r="C9873" s="13"/>
      <c r="D9873" s="1" t="s">
        <v>9944</v>
      </c>
      <c r="F9873" s="3">
        <v>560576.57999999996</v>
      </c>
      <c r="G9873" s="4">
        <v>556856.96</v>
      </c>
      <c r="H9873" s="5">
        <f t="shared" si="154"/>
        <v>99.33646532290021</v>
      </c>
    </row>
    <row r="9874" spans="1:8" x14ac:dyDescent="0.25">
      <c r="A9874" s="1" t="s">
        <v>5934</v>
      </c>
      <c r="B9874" s="12" t="s">
        <v>9414</v>
      </c>
      <c r="C9874" s="13"/>
      <c r="D9874" s="1" t="s">
        <v>9945</v>
      </c>
      <c r="F9874" s="3">
        <v>565280.49</v>
      </c>
      <c r="G9874" s="4">
        <v>558562.77</v>
      </c>
      <c r="H9874" s="5">
        <f t="shared" si="154"/>
        <v>98.811612974649094</v>
      </c>
    </row>
    <row r="9875" spans="1:8" x14ac:dyDescent="0.25">
      <c r="A9875" s="1" t="s">
        <v>5934</v>
      </c>
      <c r="B9875" s="12" t="s">
        <v>9414</v>
      </c>
      <c r="C9875" s="13"/>
      <c r="D9875" s="1" t="s">
        <v>9946</v>
      </c>
      <c r="F9875" s="3">
        <v>198967.2</v>
      </c>
      <c r="G9875" s="4">
        <v>161635.24</v>
      </c>
      <c r="H9875" s="5">
        <f t="shared" si="154"/>
        <v>81.237128531737895</v>
      </c>
    </row>
    <row r="9876" spans="1:8" x14ac:dyDescent="0.25">
      <c r="A9876" s="1" t="s">
        <v>5934</v>
      </c>
      <c r="B9876" s="12" t="s">
        <v>9414</v>
      </c>
      <c r="C9876" s="13"/>
      <c r="D9876" s="1" t="s">
        <v>9947</v>
      </c>
      <c r="F9876" s="3">
        <v>418250.23000000004</v>
      </c>
      <c r="G9876" s="4">
        <v>399605.84</v>
      </c>
      <c r="H9876" s="5">
        <f t="shared" si="154"/>
        <v>95.542288165627539</v>
      </c>
    </row>
    <row r="9877" spans="1:8" x14ac:dyDescent="0.25">
      <c r="A9877" s="1" t="s">
        <v>5934</v>
      </c>
      <c r="B9877" s="12" t="s">
        <v>9414</v>
      </c>
      <c r="C9877" s="13"/>
      <c r="D9877" s="1" t="s">
        <v>9948</v>
      </c>
      <c r="F9877" s="3">
        <v>296707.44</v>
      </c>
      <c r="G9877" s="4">
        <v>269479.74</v>
      </c>
      <c r="H9877" s="5">
        <f t="shared" si="154"/>
        <v>90.823384812999635</v>
      </c>
    </row>
    <row r="9878" spans="1:8" x14ac:dyDescent="0.25">
      <c r="A9878" s="1" t="s">
        <v>5934</v>
      </c>
      <c r="B9878" s="12" t="s">
        <v>9414</v>
      </c>
      <c r="C9878" s="13"/>
      <c r="D9878" s="1" t="s">
        <v>9949</v>
      </c>
      <c r="F9878" s="3">
        <v>237894.44</v>
      </c>
      <c r="G9878" s="4">
        <v>217986.39</v>
      </c>
      <c r="H9878" s="5">
        <f t="shared" si="154"/>
        <v>91.631561460620944</v>
      </c>
    </row>
    <row r="9879" spans="1:8" x14ac:dyDescent="0.25">
      <c r="A9879" s="1" t="s">
        <v>5934</v>
      </c>
      <c r="B9879" s="12" t="s">
        <v>9414</v>
      </c>
      <c r="C9879" s="13"/>
      <c r="D9879" s="1" t="s">
        <v>9950</v>
      </c>
      <c r="F9879" s="3">
        <v>191819.85</v>
      </c>
      <c r="G9879" s="4">
        <v>191200.68</v>
      </c>
      <c r="H9879" s="5">
        <f t="shared" si="154"/>
        <v>99.677212759784766</v>
      </c>
    </row>
    <row r="9880" spans="1:8" x14ac:dyDescent="0.25">
      <c r="A9880" s="1" t="s">
        <v>5934</v>
      </c>
      <c r="B9880" s="12" t="s">
        <v>9414</v>
      </c>
      <c r="C9880" s="13"/>
      <c r="D9880" s="1" t="s">
        <v>9951</v>
      </c>
      <c r="F9880" s="3">
        <v>222745.05</v>
      </c>
      <c r="G9880" s="4">
        <v>153420.23000000001</v>
      </c>
      <c r="H9880" s="5">
        <f t="shared" si="154"/>
        <v>68.877054731407057</v>
      </c>
    </row>
    <row r="9881" spans="1:8" x14ac:dyDescent="0.25">
      <c r="A9881" s="1" t="s">
        <v>5934</v>
      </c>
      <c r="B9881" s="12" t="s">
        <v>9414</v>
      </c>
      <c r="C9881" s="13"/>
      <c r="D9881" s="1" t="s">
        <v>9952</v>
      </c>
      <c r="F9881" s="3">
        <v>199789.6</v>
      </c>
      <c r="G9881" s="4">
        <v>169081.17</v>
      </c>
      <c r="H9881" s="5">
        <f t="shared" si="154"/>
        <v>84.629615355353835</v>
      </c>
    </row>
    <row r="9882" spans="1:8" x14ac:dyDescent="0.25">
      <c r="A9882" s="1" t="s">
        <v>5934</v>
      </c>
      <c r="B9882" s="12" t="s">
        <v>9414</v>
      </c>
      <c r="C9882" s="13"/>
      <c r="D9882" s="1" t="s">
        <v>9953</v>
      </c>
      <c r="F9882" s="3">
        <v>199314.31</v>
      </c>
      <c r="G9882" s="4">
        <v>156793.38</v>
      </c>
      <c r="H9882" s="5">
        <f t="shared" si="154"/>
        <v>78.666393797816127</v>
      </c>
    </row>
    <row r="9883" spans="1:8" x14ac:dyDescent="0.25">
      <c r="A9883" s="1" t="s">
        <v>5934</v>
      </c>
      <c r="B9883" s="12" t="s">
        <v>9414</v>
      </c>
      <c r="C9883" s="13"/>
      <c r="D9883" s="1" t="s">
        <v>9954</v>
      </c>
      <c r="F9883" s="3">
        <v>199644.25</v>
      </c>
      <c r="G9883" s="4">
        <v>194027.24</v>
      </c>
      <c r="H9883" s="5">
        <f t="shared" si="154"/>
        <v>97.18649046992337</v>
      </c>
    </row>
    <row r="9884" spans="1:8" x14ac:dyDescent="0.25">
      <c r="A9884" s="1" t="s">
        <v>5934</v>
      </c>
      <c r="B9884" s="12" t="s">
        <v>9414</v>
      </c>
      <c r="C9884" s="13"/>
      <c r="D9884" s="1" t="s">
        <v>9955</v>
      </c>
      <c r="F9884" s="3">
        <v>2784864.81</v>
      </c>
      <c r="G9884" s="4">
        <v>2495391.91</v>
      </c>
      <c r="H9884" s="5">
        <f t="shared" si="154"/>
        <v>89.605495427980941</v>
      </c>
    </row>
    <row r="9885" spans="1:8" x14ac:dyDescent="0.25">
      <c r="A9885" s="1" t="s">
        <v>5934</v>
      </c>
      <c r="B9885" s="12" t="s">
        <v>9414</v>
      </c>
      <c r="C9885" s="13"/>
      <c r="D9885" s="1" t="s">
        <v>9956</v>
      </c>
      <c r="F9885" s="3">
        <v>1959383.05</v>
      </c>
      <c r="G9885" s="4">
        <v>1768926.84</v>
      </c>
      <c r="H9885" s="5">
        <f t="shared" si="154"/>
        <v>90.279786793092853</v>
      </c>
    </row>
    <row r="9886" spans="1:8" x14ac:dyDescent="0.25">
      <c r="A9886" s="1" t="s">
        <v>5934</v>
      </c>
      <c r="B9886" s="12" t="s">
        <v>9414</v>
      </c>
      <c r="C9886" s="13"/>
      <c r="D9886" s="1" t="s">
        <v>9957</v>
      </c>
      <c r="F9886" s="3">
        <v>514760.18</v>
      </c>
      <c r="G9886" s="4">
        <v>459740.75</v>
      </c>
      <c r="H9886" s="5">
        <f t="shared" si="154"/>
        <v>89.311638285618756</v>
      </c>
    </row>
    <row r="9887" spans="1:8" x14ac:dyDescent="0.25">
      <c r="A9887" s="1" t="s">
        <v>5934</v>
      </c>
      <c r="B9887" s="12" t="s">
        <v>9414</v>
      </c>
      <c r="C9887" s="13"/>
      <c r="D9887" s="1" t="s">
        <v>9958</v>
      </c>
      <c r="F9887" s="3">
        <v>591310.93000000005</v>
      </c>
      <c r="G9887" s="4">
        <v>554191.89</v>
      </c>
      <c r="H9887" s="5">
        <f t="shared" si="154"/>
        <v>93.722585171899325</v>
      </c>
    </row>
    <row r="9888" spans="1:8" x14ac:dyDescent="0.25">
      <c r="A9888" s="1" t="s">
        <v>5934</v>
      </c>
      <c r="B9888" s="12" t="s">
        <v>9414</v>
      </c>
      <c r="C9888" s="13"/>
      <c r="D9888" s="1" t="s">
        <v>9959</v>
      </c>
      <c r="F9888" s="3">
        <v>1944925.71</v>
      </c>
      <c r="G9888" s="4">
        <v>1813646.5</v>
      </c>
      <c r="H9888" s="5">
        <f t="shared" si="154"/>
        <v>93.250168408746063</v>
      </c>
    </row>
    <row r="9889" spans="1:8" x14ac:dyDescent="0.25">
      <c r="A9889" s="1" t="s">
        <v>5934</v>
      </c>
      <c r="B9889" s="12" t="s">
        <v>9414</v>
      </c>
      <c r="C9889" s="13"/>
      <c r="D9889" s="1" t="s">
        <v>9960</v>
      </c>
      <c r="F9889" s="3">
        <v>863101.08000000007</v>
      </c>
      <c r="G9889" s="4">
        <v>756808.82</v>
      </c>
      <c r="H9889" s="5">
        <f t="shared" si="154"/>
        <v>87.684842197161871</v>
      </c>
    </row>
    <row r="9890" spans="1:8" x14ac:dyDescent="0.25">
      <c r="A9890" s="1" t="s">
        <v>5934</v>
      </c>
      <c r="B9890" s="12" t="s">
        <v>9414</v>
      </c>
      <c r="C9890" s="13"/>
      <c r="D9890" s="1" t="s">
        <v>9961</v>
      </c>
      <c r="F9890" s="3">
        <v>225748.53</v>
      </c>
      <c r="G9890" s="4">
        <v>178026.41</v>
      </c>
      <c r="H9890" s="5">
        <f t="shared" si="154"/>
        <v>78.860495791489754</v>
      </c>
    </row>
    <row r="9891" spans="1:8" x14ac:dyDescent="0.25">
      <c r="A9891" s="1" t="s">
        <v>5934</v>
      </c>
      <c r="B9891" s="12" t="s">
        <v>9414</v>
      </c>
      <c r="C9891" s="13"/>
      <c r="D9891" s="1" t="s">
        <v>9962</v>
      </c>
      <c r="F9891" s="3">
        <v>226430.48</v>
      </c>
      <c r="G9891" s="4">
        <v>105159.73</v>
      </c>
      <c r="H9891" s="5">
        <f t="shared" si="154"/>
        <v>46.44239150135617</v>
      </c>
    </row>
    <row r="9892" spans="1:8" x14ac:dyDescent="0.25">
      <c r="A9892" s="1" t="s">
        <v>5934</v>
      </c>
      <c r="B9892" s="12" t="s">
        <v>9414</v>
      </c>
      <c r="C9892" s="13"/>
      <c r="D9892" s="1" t="s">
        <v>9963</v>
      </c>
      <c r="F9892" s="3">
        <v>4837307.8599999994</v>
      </c>
      <c r="G9892" s="4">
        <v>4416919.1100000003</v>
      </c>
      <c r="H9892" s="5">
        <f t="shared" si="154"/>
        <v>91.309448102813136</v>
      </c>
    </row>
    <row r="9893" spans="1:8" x14ac:dyDescent="0.25">
      <c r="A9893" s="1" t="s">
        <v>5934</v>
      </c>
      <c r="B9893" s="12" t="s">
        <v>9414</v>
      </c>
      <c r="C9893" s="13"/>
      <c r="D9893" s="1" t="s">
        <v>9964</v>
      </c>
      <c r="F9893" s="3">
        <v>2247981.4499999997</v>
      </c>
      <c r="G9893" s="4">
        <v>2047242.92</v>
      </c>
      <c r="H9893" s="5">
        <f t="shared" si="154"/>
        <v>91.070276402859122</v>
      </c>
    </row>
    <row r="9894" spans="1:8" x14ac:dyDescent="0.25">
      <c r="A9894" s="1" t="s">
        <v>5934</v>
      </c>
      <c r="B9894" s="12" t="s">
        <v>9414</v>
      </c>
      <c r="C9894" s="13"/>
      <c r="D9894" s="1" t="s">
        <v>9965</v>
      </c>
      <c r="F9894" s="3">
        <v>1393747.1500000001</v>
      </c>
      <c r="G9894" s="4">
        <v>1183372.57</v>
      </c>
      <c r="H9894" s="5">
        <f t="shared" si="154"/>
        <v>84.905828865730768</v>
      </c>
    </row>
    <row r="9895" spans="1:8" x14ac:dyDescent="0.25">
      <c r="A9895" s="1" t="s">
        <v>5934</v>
      </c>
      <c r="B9895" s="12" t="s">
        <v>9414</v>
      </c>
      <c r="C9895" s="13"/>
      <c r="D9895" s="1" t="s">
        <v>9966</v>
      </c>
      <c r="F9895" s="3">
        <v>1061188.26</v>
      </c>
      <c r="G9895" s="4">
        <v>891067.1</v>
      </c>
      <c r="H9895" s="5">
        <f t="shared" si="154"/>
        <v>83.968804931935452</v>
      </c>
    </row>
    <row r="9896" spans="1:8" x14ac:dyDescent="0.25">
      <c r="A9896" s="1" t="s">
        <v>5934</v>
      </c>
      <c r="B9896" s="12" t="s">
        <v>9414</v>
      </c>
      <c r="C9896" s="13"/>
      <c r="D9896" s="1" t="s">
        <v>9967</v>
      </c>
      <c r="F9896" s="3">
        <v>678943.87</v>
      </c>
      <c r="G9896" s="4">
        <v>667290.30000000005</v>
      </c>
      <c r="H9896" s="5">
        <f t="shared" si="154"/>
        <v>98.283573868926752</v>
      </c>
    </row>
    <row r="9897" spans="1:8" x14ac:dyDescent="0.25">
      <c r="A9897" s="1" t="s">
        <v>5934</v>
      </c>
      <c r="B9897" s="12" t="s">
        <v>9414</v>
      </c>
      <c r="C9897" s="13"/>
      <c r="D9897" s="1" t="s">
        <v>9968</v>
      </c>
      <c r="F9897" s="3">
        <v>1899173.97</v>
      </c>
      <c r="G9897" s="4">
        <v>1674510.79</v>
      </c>
      <c r="H9897" s="5">
        <f t="shared" si="154"/>
        <v>88.170479189960687</v>
      </c>
    </row>
    <row r="9898" spans="1:8" x14ac:dyDescent="0.25">
      <c r="A9898" s="1" t="s">
        <v>5934</v>
      </c>
      <c r="B9898" s="12" t="s">
        <v>9414</v>
      </c>
      <c r="C9898" s="13"/>
      <c r="D9898" s="1" t="s">
        <v>9969</v>
      </c>
      <c r="F9898" s="3">
        <v>1804617.26</v>
      </c>
      <c r="G9898" s="4">
        <v>1015363.65</v>
      </c>
      <c r="H9898" s="5">
        <f t="shared" si="154"/>
        <v>56.264764418799807</v>
      </c>
    </row>
    <row r="9899" spans="1:8" x14ac:dyDescent="0.25">
      <c r="A9899" s="1" t="s">
        <v>5934</v>
      </c>
      <c r="B9899" s="12" t="s">
        <v>9414</v>
      </c>
      <c r="C9899" s="13"/>
      <c r="D9899" s="1" t="s">
        <v>9970</v>
      </c>
      <c r="F9899" s="3">
        <v>1322727.99</v>
      </c>
      <c r="G9899" s="4">
        <v>1112363.8999999999</v>
      </c>
      <c r="H9899" s="5">
        <f t="shared" si="154"/>
        <v>84.096194259864404</v>
      </c>
    </row>
    <row r="9900" spans="1:8" x14ac:dyDescent="0.25">
      <c r="A9900" s="1" t="s">
        <v>5934</v>
      </c>
      <c r="B9900" s="12" t="s">
        <v>9414</v>
      </c>
      <c r="C9900" s="13"/>
      <c r="D9900" s="1" t="s">
        <v>9971</v>
      </c>
      <c r="F9900" s="3">
        <v>1296357.6499999999</v>
      </c>
      <c r="G9900" s="4">
        <v>1214077.7</v>
      </c>
      <c r="H9900" s="5">
        <f t="shared" si="154"/>
        <v>93.652989975413035</v>
      </c>
    </row>
    <row r="9901" spans="1:8" x14ac:dyDescent="0.25">
      <c r="A9901" s="1" t="s">
        <v>5934</v>
      </c>
      <c r="B9901" s="12" t="s">
        <v>9414</v>
      </c>
      <c r="C9901" s="13"/>
      <c r="D9901" s="1" t="s">
        <v>9972</v>
      </c>
      <c r="F9901" s="3">
        <v>1339462.27</v>
      </c>
      <c r="G9901" s="4">
        <v>1184244.54</v>
      </c>
      <c r="H9901" s="5">
        <f t="shared" si="154"/>
        <v>88.41193712757584</v>
      </c>
    </row>
    <row r="9902" spans="1:8" x14ac:dyDescent="0.25">
      <c r="A9902" s="1" t="s">
        <v>5934</v>
      </c>
      <c r="B9902" s="12" t="s">
        <v>9414</v>
      </c>
      <c r="C9902" s="13"/>
      <c r="D9902" s="1" t="s">
        <v>9973</v>
      </c>
      <c r="F9902" s="3">
        <v>2263821.3699999996</v>
      </c>
      <c r="G9902" s="4">
        <v>1835541.14</v>
      </c>
      <c r="H9902" s="5">
        <f t="shared" si="154"/>
        <v>81.081536040098428</v>
      </c>
    </row>
    <row r="9903" spans="1:8" x14ac:dyDescent="0.25">
      <c r="A9903" s="1" t="s">
        <v>5934</v>
      </c>
      <c r="B9903" s="12" t="s">
        <v>9414</v>
      </c>
      <c r="C9903" s="13"/>
      <c r="D9903" s="1" t="s">
        <v>9974</v>
      </c>
      <c r="F9903" s="3">
        <v>257319.72999999998</v>
      </c>
      <c r="G9903" s="4">
        <v>273671.38</v>
      </c>
      <c r="H9903" s="5">
        <f t="shared" si="154"/>
        <v>106.35460405620667</v>
      </c>
    </row>
    <row r="9904" spans="1:8" x14ac:dyDescent="0.25">
      <c r="A9904" s="1" t="s">
        <v>5934</v>
      </c>
      <c r="B9904" s="12" t="s">
        <v>9414</v>
      </c>
      <c r="C9904" s="13"/>
      <c r="D9904" s="1" t="s">
        <v>9975</v>
      </c>
      <c r="F9904" s="3">
        <v>488404.18</v>
      </c>
      <c r="G9904" s="4">
        <v>444943.35999999999</v>
      </c>
      <c r="H9904" s="5">
        <f t="shared" si="154"/>
        <v>91.101464365026516</v>
      </c>
    </row>
    <row r="9905" spans="1:8" x14ac:dyDescent="0.25">
      <c r="A9905" s="1" t="s">
        <v>5934</v>
      </c>
      <c r="B9905" s="12" t="s">
        <v>9414</v>
      </c>
      <c r="C9905" s="13"/>
      <c r="D9905" s="1" t="s">
        <v>9976</v>
      </c>
      <c r="F9905" s="3">
        <v>217565.97</v>
      </c>
      <c r="G9905" s="4">
        <v>104568.36</v>
      </c>
      <c r="H9905" s="5">
        <f t="shared" si="154"/>
        <v>48.062828943331532</v>
      </c>
    </row>
    <row r="9906" spans="1:8" x14ac:dyDescent="0.25">
      <c r="A9906" s="1" t="s">
        <v>5934</v>
      </c>
      <c r="B9906" s="12" t="s">
        <v>9414</v>
      </c>
      <c r="C9906" s="13"/>
      <c r="D9906" s="1" t="s">
        <v>9977</v>
      </c>
      <c r="F9906" s="3">
        <v>2645699.9099999997</v>
      </c>
      <c r="G9906" s="4">
        <v>2240908.4900000002</v>
      </c>
      <c r="H9906" s="5">
        <f t="shared" si="154"/>
        <v>84.700025181616326</v>
      </c>
    </row>
    <row r="9907" spans="1:8" x14ac:dyDescent="0.25">
      <c r="A9907" s="1" t="s">
        <v>5934</v>
      </c>
      <c r="B9907" s="12" t="s">
        <v>9414</v>
      </c>
      <c r="C9907" s="13"/>
      <c r="D9907" s="1" t="s">
        <v>9978</v>
      </c>
      <c r="F9907" s="3">
        <v>358405.36</v>
      </c>
      <c r="G9907" s="4">
        <v>285224.75</v>
      </c>
      <c r="H9907" s="5">
        <f t="shared" si="154"/>
        <v>79.581608377731854</v>
      </c>
    </row>
    <row r="9908" spans="1:8" x14ac:dyDescent="0.25">
      <c r="A9908" s="1" t="s">
        <v>5934</v>
      </c>
      <c r="B9908" s="12" t="s">
        <v>9414</v>
      </c>
      <c r="C9908" s="13"/>
      <c r="D9908" s="1" t="s">
        <v>9979</v>
      </c>
      <c r="F9908" s="3">
        <v>575968.3899999999</v>
      </c>
      <c r="G9908" s="4">
        <v>530107.89</v>
      </c>
      <c r="H9908" s="5">
        <f t="shared" si="154"/>
        <v>92.037670678420412</v>
      </c>
    </row>
    <row r="9909" spans="1:8" x14ac:dyDescent="0.25">
      <c r="A9909" s="1" t="s">
        <v>5934</v>
      </c>
      <c r="B9909" s="12" t="s">
        <v>9414</v>
      </c>
      <c r="C9909" s="13"/>
      <c r="D9909" s="1" t="s">
        <v>9980</v>
      </c>
      <c r="F9909" s="3">
        <v>3104000.43</v>
      </c>
      <c r="G9909" s="4">
        <v>2871479.55</v>
      </c>
      <c r="H9909" s="5">
        <f t="shared" si="154"/>
        <v>92.508993305777338</v>
      </c>
    </row>
    <row r="9910" spans="1:8" x14ac:dyDescent="0.25">
      <c r="A9910" s="1" t="s">
        <v>5934</v>
      </c>
      <c r="B9910" s="12" t="s">
        <v>9414</v>
      </c>
      <c r="C9910" s="13"/>
      <c r="D9910" s="1" t="s">
        <v>9981</v>
      </c>
      <c r="F9910" s="3">
        <v>774812.76</v>
      </c>
      <c r="G9910" s="4">
        <v>549269.34</v>
      </c>
      <c r="H9910" s="5">
        <f t="shared" si="154"/>
        <v>70.890590392445262</v>
      </c>
    </row>
    <row r="9911" spans="1:8" x14ac:dyDescent="0.25">
      <c r="A9911" s="1" t="s">
        <v>5934</v>
      </c>
      <c r="B9911" s="12" t="s">
        <v>9414</v>
      </c>
      <c r="C9911" s="13"/>
      <c r="D9911" s="1" t="s">
        <v>9982</v>
      </c>
      <c r="F9911" s="3">
        <v>2377926.77</v>
      </c>
      <c r="G9911" s="4">
        <v>2024978.38</v>
      </c>
      <c r="H9911" s="5">
        <f t="shared" si="154"/>
        <v>85.157306168852287</v>
      </c>
    </row>
    <row r="9912" spans="1:8" x14ac:dyDescent="0.25">
      <c r="A9912" s="1" t="s">
        <v>5934</v>
      </c>
      <c r="B9912" s="12" t="s">
        <v>9414</v>
      </c>
      <c r="C9912" s="13"/>
      <c r="D9912" s="1" t="s">
        <v>9983</v>
      </c>
      <c r="F9912" s="3">
        <v>2241198.0499999998</v>
      </c>
      <c r="G9912" s="4">
        <v>1797179.38</v>
      </c>
      <c r="H9912" s="5">
        <f t="shared" si="154"/>
        <v>80.188334092116492</v>
      </c>
    </row>
    <row r="9913" spans="1:8" x14ac:dyDescent="0.25">
      <c r="A9913" s="1" t="s">
        <v>5934</v>
      </c>
      <c r="B9913" s="12" t="s">
        <v>9414</v>
      </c>
      <c r="C9913" s="13"/>
      <c r="D9913" s="1" t="s">
        <v>9984</v>
      </c>
      <c r="F9913" s="3">
        <v>1818663.5799999998</v>
      </c>
      <c r="G9913" s="4">
        <v>1746879.48</v>
      </c>
      <c r="H9913" s="5">
        <f t="shared" si="154"/>
        <v>96.052920353746799</v>
      </c>
    </row>
    <row r="9914" spans="1:8" x14ac:dyDescent="0.25">
      <c r="A9914" s="1" t="s">
        <v>5934</v>
      </c>
      <c r="B9914" s="12" t="s">
        <v>9414</v>
      </c>
      <c r="C9914" s="13"/>
      <c r="D9914" s="1" t="s">
        <v>9985</v>
      </c>
      <c r="F9914" s="3">
        <v>2008527.28</v>
      </c>
      <c r="G9914" s="4">
        <v>1779254.4</v>
      </c>
      <c r="H9914" s="5">
        <f t="shared" si="154"/>
        <v>88.585025342548491</v>
      </c>
    </row>
    <row r="9915" spans="1:8" x14ac:dyDescent="0.25">
      <c r="A9915" s="1" t="s">
        <v>5934</v>
      </c>
      <c r="B9915" s="12" t="s">
        <v>9414</v>
      </c>
      <c r="C9915" s="13"/>
      <c r="D9915" s="1" t="s">
        <v>9986</v>
      </c>
      <c r="F9915" s="3">
        <v>2776439.59</v>
      </c>
      <c r="G9915" s="4">
        <v>2623633.62</v>
      </c>
      <c r="H9915" s="5">
        <f t="shared" si="154"/>
        <v>94.496333701969732</v>
      </c>
    </row>
    <row r="9916" spans="1:8" x14ac:dyDescent="0.25">
      <c r="A9916" s="1" t="s">
        <v>5934</v>
      </c>
      <c r="B9916" s="12" t="s">
        <v>9414</v>
      </c>
      <c r="C9916" s="13"/>
      <c r="D9916" s="1" t="s">
        <v>9987</v>
      </c>
      <c r="F9916" s="3">
        <v>2277938.75</v>
      </c>
      <c r="G9916" s="4">
        <v>1907524.79</v>
      </c>
      <c r="H9916" s="5">
        <f t="shared" si="154"/>
        <v>83.739072878934962</v>
      </c>
    </row>
    <row r="9917" spans="1:8" x14ac:dyDescent="0.25">
      <c r="A9917" s="1" t="s">
        <v>5934</v>
      </c>
      <c r="B9917" s="12" t="s">
        <v>9414</v>
      </c>
      <c r="C9917" s="13"/>
      <c r="D9917" s="1" t="s">
        <v>9988</v>
      </c>
      <c r="F9917" s="3">
        <v>3460568.86</v>
      </c>
      <c r="G9917" s="4">
        <v>3311305.93</v>
      </c>
      <c r="H9917" s="5">
        <f t="shared" si="154"/>
        <v>95.686751628459149</v>
      </c>
    </row>
    <row r="9918" spans="1:8" x14ac:dyDescent="0.25">
      <c r="A9918" s="1" t="s">
        <v>5934</v>
      </c>
      <c r="B9918" s="12" t="s">
        <v>9414</v>
      </c>
      <c r="C9918" s="13"/>
      <c r="D9918" s="1" t="s">
        <v>9989</v>
      </c>
      <c r="F9918" s="3">
        <v>3109880.41</v>
      </c>
      <c r="G9918" s="4">
        <v>2788398.27</v>
      </c>
      <c r="H9918" s="5">
        <f t="shared" si="154"/>
        <v>89.662556188133294</v>
      </c>
    </row>
    <row r="9919" spans="1:8" x14ac:dyDescent="0.25">
      <c r="A9919" s="1" t="s">
        <v>5934</v>
      </c>
      <c r="B9919" s="12" t="s">
        <v>9414</v>
      </c>
      <c r="C9919" s="13"/>
      <c r="D9919" s="1" t="s">
        <v>9990</v>
      </c>
      <c r="F9919" s="3">
        <v>1467903.3599999999</v>
      </c>
      <c r="G9919" s="4">
        <v>1353554.41</v>
      </c>
      <c r="H9919" s="5">
        <f t="shared" si="154"/>
        <v>92.210049168359419</v>
      </c>
    </row>
    <row r="9920" spans="1:8" x14ac:dyDescent="0.25">
      <c r="A9920" s="1" t="s">
        <v>5934</v>
      </c>
      <c r="B9920" s="12" t="s">
        <v>9414</v>
      </c>
      <c r="C9920" s="13"/>
      <c r="D9920" s="1" t="s">
        <v>9991</v>
      </c>
      <c r="F9920" s="3">
        <v>6718071.1200000001</v>
      </c>
      <c r="G9920" s="4">
        <v>6468527.1699999999</v>
      </c>
      <c r="H9920" s="5">
        <f t="shared" si="154"/>
        <v>96.285482163814891</v>
      </c>
    </row>
    <row r="9921" spans="1:8" x14ac:dyDescent="0.25">
      <c r="A9921" s="1" t="s">
        <v>5934</v>
      </c>
      <c r="B9921" s="12" t="s">
        <v>9414</v>
      </c>
      <c r="C9921" s="13"/>
      <c r="D9921" s="1" t="s">
        <v>9992</v>
      </c>
      <c r="F9921" s="3">
        <v>1388696.23</v>
      </c>
      <c r="G9921" s="4">
        <v>1238772.5</v>
      </c>
      <c r="H9921" s="5">
        <f t="shared" si="154"/>
        <v>89.203993878488461</v>
      </c>
    </row>
    <row r="9922" spans="1:8" x14ac:dyDescent="0.25">
      <c r="A9922" s="1" t="s">
        <v>5934</v>
      </c>
      <c r="B9922" s="12" t="s">
        <v>9414</v>
      </c>
      <c r="C9922" s="13"/>
      <c r="D9922" s="1" t="s">
        <v>9993</v>
      </c>
      <c r="F9922" s="3">
        <v>3806141.0900000003</v>
      </c>
      <c r="G9922" s="4">
        <v>3464024.29</v>
      </c>
      <c r="H9922" s="5">
        <f t="shared" si="154"/>
        <v>91.011452494526409</v>
      </c>
    </row>
    <row r="9923" spans="1:8" x14ac:dyDescent="0.25">
      <c r="A9923" s="1" t="s">
        <v>5934</v>
      </c>
      <c r="B9923" s="12" t="s">
        <v>9414</v>
      </c>
      <c r="C9923" s="13"/>
      <c r="D9923" s="1" t="s">
        <v>9994</v>
      </c>
      <c r="F9923" s="3">
        <v>375236.65</v>
      </c>
      <c r="G9923" s="4">
        <v>178992.92</v>
      </c>
      <c r="H9923" s="5">
        <f t="shared" si="154"/>
        <v>47.701342606059406</v>
      </c>
    </row>
    <row r="9924" spans="1:8" x14ac:dyDescent="0.25">
      <c r="A9924" s="1" t="s">
        <v>5934</v>
      </c>
      <c r="B9924" s="12" t="s">
        <v>9414</v>
      </c>
      <c r="C9924" s="13"/>
      <c r="D9924" s="1" t="s">
        <v>9995</v>
      </c>
      <c r="F9924" s="3">
        <v>931931.76</v>
      </c>
      <c r="G9924" s="4">
        <v>868876.03</v>
      </c>
      <c r="H9924" s="5">
        <f t="shared" si="154"/>
        <v>93.233868325294537</v>
      </c>
    </row>
    <row r="9925" spans="1:8" x14ac:dyDescent="0.25">
      <c r="A9925" s="1" t="s">
        <v>5934</v>
      </c>
      <c r="B9925" s="12" t="s">
        <v>9414</v>
      </c>
      <c r="C9925" s="13"/>
      <c r="D9925" s="1" t="s">
        <v>9996</v>
      </c>
      <c r="F9925" s="3">
        <v>369043.08</v>
      </c>
      <c r="G9925" s="4">
        <v>341410.23</v>
      </c>
      <c r="H9925" s="5">
        <f t="shared" ref="H9925:H9988" si="155">G9925/F9925*100</f>
        <v>92.51229693834118</v>
      </c>
    </row>
    <row r="9926" spans="1:8" x14ac:dyDescent="0.25">
      <c r="A9926" s="1" t="s">
        <v>5934</v>
      </c>
      <c r="B9926" s="12" t="s">
        <v>9414</v>
      </c>
      <c r="C9926" s="13"/>
      <c r="D9926" s="1" t="s">
        <v>9997</v>
      </c>
      <c r="F9926" s="3">
        <v>2304807.6</v>
      </c>
      <c r="G9926" s="4">
        <v>2158841.27</v>
      </c>
      <c r="H9926" s="5">
        <f t="shared" si="155"/>
        <v>93.666875707976658</v>
      </c>
    </row>
    <row r="9927" spans="1:8" x14ac:dyDescent="0.25">
      <c r="A9927" s="1" t="s">
        <v>5934</v>
      </c>
      <c r="B9927" s="12" t="s">
        <v>9414</v>
      </c>
      <c r="C9927" s="13"/>
      <c r="D9927" s="1" t="s">
        <v>9998</v>
      </c>
      <c r="F9927" s="3">
        <v>3469323.23</v>
      </c>
      <c r="G9927" s="4">
        <v>3427757.06</v>
      </c>
      <c r="H9927" s="5">
        <f t="shared" si="155"/>
        <v>98.801893993601738</v>
      </c>
    </row>
    <row r="9928" spans="1:8" x14ac:dyDescent="0.25">
      <c r="A9928" s="1" t="s">
        <v>5934</v>
      </c>
      <c r="B9928" s="12" t="s">
        <v>9414</v>
      </c>
      <c r="C9928" s="13"/>
      <c r="D9928" s="1" t="s">
        <v>9999</v>
      </c>
      <c r="F9928" s="3">
        <v>13139448.939999999</v>
      </c>
      <c r="G9928" s="4">
        <v>11379438.470000001</v>
      </c>
      <c r="H9928" s="5">
        <f t="shared" si="155"/>
        <v>86.605142437579289</v>
      </c>
    </row>
    <row r="9929" spans="1:8" x14ac:dyDescent="0.25">
      <c r="A9929" s="1" t="s">
        <v>5934</v>
      </c>
      <c r="B9929" s="12" t="s">
        <v>9414</v>
      </c>
      <c r="C9929" s="13"/>
      <c r="D9929" s="1" t="s">
        <v>10000</v>
      </c>
      <c r="F9929" s="3">
        <v>248833.66</v>
      </c>
      <c r="G9929" s="4">
        <v>231535.49</v>
      </c>
      <c r="H9929" s="5">
        <f t="shared" si="155"/>
        <v>93.048299816029711</v>
      </c>
    </row>
    <row r="9930" spans="1:8" x14ac:dyDescent="0.25">
      <c r="A9930" s="1" t="s">
        <v>5934</v>
      </c>
      <c r="B9930" s="12" t="s">
        <v>9414</v>
      </c>
      <c r="C9930" s="13"/>
      <c r="D9930" s="1" t="s">
        <v>10001</v>
      </c>
      <c r="F9930" s="3">
        <v>200508.03999999998</v>
      </c>
      <c r="G9930" s="4">
        <v>2189.2199999999998</v>
      </c>
      <c r="H9930" s="5">
        <f t="shared" si="155"/>
        <v>1.0918365168798219</v>
      </c>
    </row>
    <row r="9931" spans="1:8" x14ac:dyDescent="0.25">
      <c r="A9931" s="1" t="s">
        <v>5934</v>
      </c>
      <c r="B9931" s="12" t="s">
        <v>9414</v>
      </c>
      <c r="C9931" s="13"/>
      <c r="D9931" s="1" t="s">
        <v>10002</v>
      </c>
      <c r="F9931" s="3">
        <v>3022566.2399999998</v>
      </c>
      <c r="G9931" s="4">
        <v>2559556.66</v>
      </c>
      <c r="H9931" s="5">
        <f t="shared" si="155"/>
        <v>84.681573760977372</v>
      </c>
    </row>
    <row r="9932" spans="1:8" x14ac:dyDescent="0.25">
      <c r="A9932" s="1" t="s">
        <v>5934</v>
      </c>
      <c r="B9932" s="12" t="s">
        <v>9414</v>
      </c>
      <c r="C9932" s="13"/>
      <c r="D9932" s="1" t="s">
        <v>10003</v>
      </c>
      <c r="F9932" s="3">
        <v>1663944.74</v>
      </c>
      <c r="G9932" s="4">
        <v>1402586.49</v>
      </c>
      <c r="H9932" s="5">
        <f t="shared" si="155"/>
        <v>84.29285277827195</v>
      </c>
    </row>
    <row r="9933" spans="1:8" x14ac:dyDescent="0.25">
      <c r="A9933" s="1" t="s">
        <v>5934</v>
      </c>
      <c r="B9933" s="12" t="s">
        <v>9414</v>
      </c>
      <c r="C9933" s="13"/>
      <c r="D9933" s="1" t="s">
        <v>10004</v>
      </c>
      <c r="F9933" s="3">
        <v>1205691.04</v>
      </c>
      <c r="G9933" s="4">
        <v>378667.3</v>
      </c>
      <c r="H9933" s="5">
        <f t="shared" si="155"/>
        <v>31.406661195723906</v>
      </c>
    </row>
    <row r="9934" spans="1:8" x14ac:dyDescent="0.25">
      <c r="A9934" s="1" t="s">
        <v>5934</v>
      </c>
      <c r="B9934" s="12" t="s">
        <v>9414</v>
      </c>
      <c r="C9934" s="13"/>
      <c r="D9934" s="1" t="s">
        <v>10005</v>
      </c>
      <c r="F9934" s="3">
        <v>2701606.21</v>
      </c>
      <c r="G9934" s="4">
        <v>2599987.7599999998</v>
      </c>
      <c r="H9934" s="5">
        <f t="shared" si="155"/>
        <v>96.238591337854515</v>
      </c>
    </row>
    <row r="9935" spans="1:8" x14ac:dyDescent="0.25">
      <c r="A9935" s="1" t="s">
        <v>5934</v>
      </c>
      <c r="B9935" s="12" t="s">
        <v>9414</v>
      </c>
      <c r="C9935" s="13"/>
      <c r="D9935" s="1" t="s">
        <v>10006</v>
      </c>
      <c r="F9935" s="3">
        <v>1325460.3700000001</v>
      </c>
      <c r="G9935" s="4">
        <v>1041201.84</v>
      </c>
      <c r="H9935" s="5">
        <f t="shared" si="155"/>
        <v>78.553977438042892</v>
      </c>
    </row>
    <row r="9936" spans="1:8" x14ac:dyDescent="0.25">
      <c r="A9936" s="1" t="s">
        <v>5934</v>
      </c>
      <c r="B9936" s="12" t="s">
        <v>9414</v>
      </c>
      <c r="C9936" s="13"/>
      <c r="D9936" s="1" t="s">
        <v>10007</v>
      </c>
      <c r="F9936" s="3">
        <v>3191099.2399999998</v>
      </c>
      <c r="G9936" s="4">
        <v>2489305.73</v>
      </c>
      <c r="H9936" s="5">
        <f t="shared" si="155"/>
        <v>78.007781732291107</v>
      </c>
    </row>
    <row r="9937" spans="1:8" x14ac:dyDescent="0.25">
      <c r="A9937" s="1" t="s">
        <v>5934</v>
      </c>
      <c r="B9937" s="12" t="s">
        <v>9414</v>
      </c>
      <c r="C9937" s="13"/>
      <c r="D9937" s="1" t="s">
        <v>10008</v>
      </c>
      <c r="F9937" s="3">
        <v>912267.42999999993</v>
      </c>
      <c r="G9937" s="4">
        <v>522194.69</v>
      </c>
      <c r="H9937" s="5">
        <f t="shared" si="155"/>
        <v>57.24140452980987</v>
      </c>
    </row>
    <row r="9938" spans="1:8" x14ac:dyDescent="0.25">
      <c r="A9938" s="1" t="s">
        <v>5934</v>
      </c>
      <c r="B9938" s="12" t="s">
        <v>9414</v>
      </c>
      <c r="C9938" s="13"/>
      <c r="D9938" s="1" t="s">
        <v>10009</v>
      </c>
      <c r="F9938" s="3">
        <v>5425675.9199999999</v>
      </c>
      <c r="G9938" s="4">
        <v>4595712.3099999996</v>
      </c>
      <c r="H9938" s="5">
        <f t="shared" si="155"/>
        <v>84.703037515738671</v>
      </c>
    </row>
    <row r="9939" spans="1:8" x14ac:dyDescent="0.25">
      <c r="A9939" s="1" t="s">
        <v>5934</v>
      </c>
      <c r="B9939" s="12" t="s">
        <v>9414</v>
      </c>
      <c r="C9939" s="13"/>
      <c r="D9939" s="1" t="s">
        <v>10010</v>
      </c>
      <c r="F9939" s="3">
        <v>3540063.23</v>
      </c>
      <c r="G9939" s="4">
        <v>2793090.04</v>
      </c>
      <c r="H9939" s="5">
        <f t="shared" si="155"/>
        <v>78.899439318771712</v>
      </c>
    </row>
    <row r="9940" spans="1:8" x14ac:dyDescent="0.25">
      <c r="A9940" s="1" t="s">
        <v>5934</v>
      </c>
      <c r="B9940" s="12" t="s">
        <v>9414</v>
      </c>
      <c r="C9940" s="13"/>
      <c r="D9940" s="1" t="s">
        <v>10011</v>
      </c>
      <c r="F9940" s="3">
        <v>228788.6</v>
      </c>
      <c r="G9940" s="4">
        <v>158799.67000000001</v>
      </c>
      <c r="H9940" s="5">
        <f t="shared" si="155"/>
        <v>69.408908485824909</v>
      </c>
    </row>
    <row r="9941" spans="1:8" x14ac:dyDescent="0.25">
      <c r="A9941" s="1" t="s">
        <v>5934</v>
      </c>
      <c r="B9941" s="12" t="s">
        <v>9414</v>
      </c>
      <c r="C9941" s="13"/>
      <c r="D9941" s="1" t="s">
        <v>10012</v>
      </c>
      <c r="F9941" s="3">
        <v>538812.66999999993</v>
      </c>
      <c r="G9941" s="4">
        <v>427083.91</v>
      </c>
      <c r="H9941" s="5">
        <f t="shared" si="155"/>
        <v>79.263895186429096</v>
      </c>
    </row>
    <row r="9942" spans="1:8" x14ac:dyDescent="0.25">
      <c r="A9942" s="1" t="s">
        <v>5934</v>
      </c>
      <c r="B9942" s="12" t="s">
        <v>9414</v>
      </c>
      <c r="C9942" s="13"/>
      <c r="D9942" s="1" t="s">
        <v>10013</v>
      </c>
      <c r="F9942" s="3">
        <v>483109.03</v>
      </c>
      <c r="G9942" s="4">
        <v>306637.63</v>
      </c>
      <c r="H9942" s="5">
        <f t="shared" si="155"/>
        <v>63.471723970880859</v>
      </c>
    </row>
    <row r="9943" spans="1:8" x14ac:dyDescent="0.25">
      <c r="A9943" s="1" t="s">
        <v>5934</v>
      </c>
      <c r="B9943" s="12" t="s">
        <v>9414</v>
      </c>
      <c r="C9943" s="13"/>
      <c r="D9943" s="1" t="s">
        <v>10014</v>
      </c>
      <c r="F9943" s="3">
        <v>216800.36</v>
      </c>
      <c r="G9943" s="4">
        <v>187105.3</v>
      </c>
      <c r="H9943" s="5">
        <f t="shared" si="155"/>
        <v>86.303039349196652</v>
      </c>
    </row>
    <row r="9944" spans="1:8" x14ac:dyDescent="0.25">
      <c r="A9944" s="1" t="s">
        <v>5934</v>
      </c>
      <c r="B9944" s="12" t="s">
        <v>9414</v>
      </c>
      <c r="C9944" s="13"/>
      <c r="D9944" s="1" t="s">
        <v>10015</v>
      </c>
      <c r="F9944" s="3">
        <v>1158750.31</v>
      </c>
      <c r="G9944" s="4">
        <v>844012.29</v>
      </c>
      <c r="H9944" s="5">
        <f t="shared" si="155"/>
        <v>72.838150092922092</v>
      </c>
    </row>
    <row r="9945" spans="1:8" x14ac:dyDescent="0.25">
      <c r="A9945" s="1" t="s">
        <v>5934</v>
      </c>
      <c r="B9945" s="12" t="s">
        <v>9414</v>
      </c>
      <c r="C9945" s="13"/>
      <c r="D9945" s="1" t="s">
        <v>10016</v>
      </c>
      <c r="F9945" s="3">
        <v>1151714.5399999998</v>
      </c>
      <c r="G9945" s="4">
        <v>1043765.62</v>
      </c>
      <c r="H9945" s="5">
        <f t="shared" si="155"/>
        <v>90.627111471563097</v>
      </c>
    </row>
    <row r="9946" spans="1:8" x14ac:dyDescent="0.25">
      <c r="A9946" s="1" t="s">
        <v>5934</v>
      </c>
      <c r="B9946" s="12" t="s">
        <v>9414</v>
      </c>
      <c r="C9946" s="13"/>
      <c r="D9946" s="1" t="s">
        <v>10017</v>
      </c>
      <c r="F9946" s="3">
        <v>1160739.1900000002</v>
      </c>
      <c r="G9946" s="4">
        <v>1027243.07</v>
      </c>
      <c r="H9946" s="5">
        <f t="shared" si="155"/>
        <v>88.499042579927007</v>
      </c>
    </row>
    <row r="9947" spans="1:8" x14ac:dyDescent="0.25">
      <c r="A9947" s="1" t="s">
        <v>5934</v>
      </c>
      <c r="B9947" s="12" t="s">
        <v>9414</v>
      </c>
      <c r="C9947" s="13"/>
      <c r="D9947" s="1" t="s">
        <v>10018</v>
      </c>
      <c r="F9947" s="3">
        <v>1262218.1200000001</v>
      </c>
      <c r="G9947" s="4">
        <v>1173126.77</v>
      </c>
      <c r="H9947" s="5">
        <f t="shared" si="155"/>
        <v>92.941683486527666</v>
      </c>
    </row>
    <row r="9948" spans="1:8" x14ac:dyDescent="0.25">
      <c r="A9948" s="1" t="s">
        <v>5934</v>
      </c>
      <c r="B9948" s="12" t="s">
        <v>9414</v>
      </c>
      <c r="C9948" s="13"/>
      <c r="D9948" s="1" t="s">
        <v>10019</v>
      </c>
      <c r="F9948" s="3">
        <v>507288.68</v>
      </c>
      <c r="G9948" s="4">
        <v>402511.39</v>
      </c>
      <c r="H9948" s="5">
        <f t="shared" si="155"/>
        <v>79.345628213111326</v>
      </c>
    </row>
    <row r="9949" spans="1:8" x14ac:dyDescent="0.25">
      <c r="A9949" s="1" t="s">
        <v>5934</v>
      </c>
      <c r="B9949" s="12" t="s">
        <v>9414</v>
      </c>
      <c r="C9949" s="13"/>
      <c r="D9949" s="1" t="s">
        <v>10020</v>
      </c>
      <c r="F9949" s="3">
        <v>313015.57</v>
      </c>
      <c r="G9949" s="4">
        <v>718862.57</v>
      </c>
      <c r="H9949" s="5">
        <v>100</v>
      </c>
    </row>
    <row r="9950" spans="1:8" x14ac:dyDescent="0.25">
      <c r="A9950" s="1" t="s">
        <v>5934</v>
      </c>
      <c r="B9950" s="12" t="s">
        <v>9414</v>
      </c>
      <c r="C9950" s="13"/>
      <c r="D9950" s="1" t="s">
        <v>10021</v>
      </c>
      <c r="F9950" s="3">
        <v>288547.95999999996</v>
      </c>
      <c r="G9950" s="4">
        <v>225657.87</v>
      </c>
      <c r="H9950" s="5">
        <f t="shared" si="155"/>
        <v>78.204631909371329</v>
      </c>
    </row>
    <row r="9951" spans="1:8" x14ac:dyDescent="0.25">
      <c r="A9951" s="1" t="s">
        <v>5934</v>
      </c>
      <c r="B9951" s="12" t="s">
        <v>9414</v>
      </c>
      <c r="C9951" s="13"/>
      <c r="D9951" s="1" t="s">
        <v>10022</v>
      </c>
      <c r="F9951" s="3">
        <v>506023.19999999995</v>
      </c>
      <c r="G9951" s="4">
        <v>393602.06</v>
      </c>
      <c r="H9951" s="5">
        <f t="shared" si="155"/>
        <v>77.783402025835983</v>
      </c>
    </row>
    <row r="9952" spans="1:8" x14ac:dyDescent="0.25">
      <c r="A9952" s="1" t="s">
        <v>5934</v>
      </c>
      <c r="B9952" s="12" t="s">
        <v>9414</v>
      </c>
      <c r="C9952" s="13"/>
      <c r="D9952" s="1" t="s">
        <v>10023</v>
      </c>
      <c r="F9952" s="3">
        <v>214224.15</v>
      </c>
      <c r="G9952" s="4">
        <v>233848.17</v>
      </c>
      <c r="H9952" s="5">
        <f t="shared" si="155"/>
        <v>109.16050781389495</v>
      </c>
    </row>
    <row r="9953" spans="1:8" x14ac:dyDescent="0.25">
      <c r="A9953" s="1" t="s">
        <v>5934</v>
      </c>
      <c r="B9953" s="12" t="s">
        <v>9414</v>
      </c>
      <c r="C9953" s="13"/>
      <c r="D9953" s="1" t="s">
        <v>10024</v>
      </c>
      <c r="F9953" s="3">
        <v>242178.35</v>
      </c>
      <c r="G9953" s="4">
        <v>216838.89</v>
      </c>
      <c r="H9953" s="5">
        <f t="shared" si="155"/>
        <v>89.536859921623886</v>
      </c>
    </row>
    <row r="9954" spans="1:8" x14ac:dyDescent="0.25">
      <c r="A9954" s="1" t="s">
        <v>5934</v>
      </c>
      <c r="B9954" s="12" t="s">
        <v>9414</v>
      </c>
      <c r="C9954" s="13"/>
      <c r="D9954" s="1" t="s">
        <v>10025</v>
      </c>
      <c r="F9954" s="3">
        <v>3286530.3000000003</v>
      </c>
      <c r="G9954" s="4">
        <v>2783545.71</v>
      </c>
      <c r="H9954" s="5">
        <f t="shared" si="155"/>
        <v>84.695574235235256</v>
      </c>
    </row>
    <row r="9955" spans="1:8" x14ac:dyDescent="0.25">
      <c r="A9955" s="1" t="s">
        <v>5934</v>
      </c>
      <c r="B9955" s="12" t="s">
        <v>9414</v>
      </c>
      <c r="C9955" s="13"/>
      <c r="D9955" s="1" t="s">
        <v>10026</v>
      </c>
      <c r="F9955" s="3">
        <v>2931981.53</v>
      </c>
      <c r="G9955" s="4">
        <v>2671413.94</v>
      </c>
      <c r="H9955" s="5">
        <f t="shared" si="155"/>
        <v>91.112918436426853</v>
      </c>
    </row>
    <row r="9956" spans="1:8" x14ac:dyDescent="0.25">
      <c r="A9956" s="1" t="s">
        <v>5934</v>
      </c>
      <c r="B9956" s="12" t="s">
        <v>9414</v>
      </c>
      <c r="C9956" s="13"/>
      <c r="D9956" s="1" t="s">
        <v>10027</v>
      </c>
      <c r="F9956" s="3">
        <v>435391.9</v>
      </c>
      <c r="G9956" s="4">
        <v>389026.81</v>
      </c>
      <c r="H9956" s="5">
        <f t="shared" si="155"/>
        <v>89.350952555617127</v>
      </c>
    </row>
    <row r="9957" spans="1:8" x14ac:dyDescent="0.25">
      <c r="A9957" s="1" t="s">
        <v>5934</v>
      </c>
      <c r="B9957" s="12" t="s">
        <v>9414</v>
      </c>
      <c r="C9957" s="13"/>
      <c r="D9957" s="1" t="s">
        <v>10028</v>
      </c>
      <c r="F9957" s="3">
        <v>267514.48</v>
      </c>
      <c r="G9957" s="4">
        <v>203438.05</v>
      </c>
      <c r="H9957" s="5">
        <f t="shared" si="155"/>
        <v>76.047490961984565</v>
      </c>
    </row>
    <row r="9958" spans="1:8" x14ac:dyDescent="0.25">
      <c r="A9958" s="1" t="s">
        <v>5934</v>
      </c>
      <c r="B9958" s="12" t="s">
        <v>9414</v>
      </c>
      <c r="C9958" s="13"/>
      <c r="D9958" s="1" t="s">
        <v>10029</v>
      </c>
      <c r="F9958" s="3">
        <v>268629.06999999995</v>
      </c>
      <c r="G9958" s="4">
        <v>253374.39</v>
      </c>
      <c r="H9958" s="5">
        <f t="shared" si="155"/>
        <v>94.321284736607268</v>
      </c>
    </row>
    <row r="9959" spans="1:8" x14ac:dyDescent="0.25">
      <c r="A9959" s="1" t="s">
        <v>5934</v>
      </c>
      <c r="B9959" s="12" t="s">
        <v>9414</v>
      </c>
      <c r="C9959" s="13"/>
      <c r="D9959" s="1" t="s">
        <v>10030</v>
      </c>
      <c r="F9959" s="3">
        <v>834744.42999999993</v>
      </c>
      <c r="G9959" s="4">
        <v>748870.13</v>
      </c>
      <c r="H9959" s="5">
        <f t="shared" si="155"/>
        <v>89.712503981607881</v>
      </c>
    </row>
    <row r="9960" spans="1:8" x14ac:dyDescent="0.25">
      <c r="A9960" s="1" t="s">
        <v>5934</v>
      </c>
      <c r="B9960" s="12" t="s">
        <v>9414</v>
      </c>
      <c r="C9960" s="13"/>
      <c r="D9960" s="1" t="s">
        <v>10031</v>
      </c>
      <c r="F9960" s="3">
        <v>964824.28</v>
      </c>
      <c r="G9960" s="4">
        <v>764027.1</v>
      </c>
      <c r="H9960" s="5">
        <f t="shared" si="155"/>
        <v>79.188212386197407</v>
      </c>
    </row>
    <row r="9961" spans="1:8" x14ac:dyDescent="0.25">
      <c r="A9961" s="1" t="s">
        <v>5934</v>
      </c>
      <c r="B9961" s="12" t="s">
        <v>9414</v>
      </c>
      <c r="C9961" s="13"/>
      <c r="D9961" s="1" t="s">
        <v>10032</v>
      </c>
      <c r="F9961" s="3">
        <v>748505.52</v>
      </c>
      <c r="G9961" s="4">
        <v>595765.06999999995</v>
      </c>
      <c r="H9961" s="5">
        <f t="shared" si="155"/>
        <v>79.593944744722776</v>
      </c>
    </row>
    <row r="9962" spans="1:8" x14ac:dyDescent="0.25">
      <c r="A9962" s="1" t="s">
        <v>5934</v>
      </c>
      <c r="B9962" s="12" t="s">
        <v>9414</v>
      </c>
      <c r="C9962" s="13"/>
      <c r="D9962" s="1" t="s">
        <v>10033</v>
      </c>
      <c r="F9962" s="3">
        <v>1598073.22</v>
      </c>
      <c r="G9962" s="4">
        <v>1412848.61</v>
      </c>
      <c r="H9962" s="5">
        <f t="shared" si="155"/>
        <v>88.409504165272239</v>
      </c>
    </row>
    <row r="9963" spans="1:8" x14ac:dyDescent="0.25">
      <c r="A9963" s="1" t="s">
        <v>5934</v>
      </c>
      <c r="B9963" s="12" t="s">
        <v>9414</v>
      </c>
      <c r="C9963" s="13"/>
      <c r="D9963" s="1" t="s">
        <v>10034</v>
      </c>
      <c r="F9963" s="3">
        <v>353182.71</v>
      </c>
      <c r="G9963" s="4">
        <v>250828.74</v>
      </c>
      <c r="H9963" s="5">
        <f t="shared" si="155"/>
        <v>71.019541132123933</v>
      </c>
    </row>
    <row r="9964" spans="1:8" x14ac:dyDescent="0.25">
      <c r="A9964" s="1" t="s">
        <v>5934</v>
      </c>
      <c r="B9964" s="12" t="s">
        <v>9414</v>
      </c>
      <c r="C9964" s="13"/>
      <c r="D9964" s="1" t="s">
        <v>10035</v>
      </c>
      <c r="F9964" s="3">
        <v>316265.43</v>
      </c>
      <c r="G9964" s="4">
        <v>201866.01</v>
      </c>
      <c r="H9964" s="5">
        <f t="shared" si="155"/>
        <v>63.828035204479995</v>
      </c>
    </row>
    <row r="9965" spans="1:8" x14ac:dyDescent="0.25">
      <c r="A9965" s="1" t="s">
        <v>5934</v>
      </c>
      <c r="B9965" s="12" t="s">
        <v>9414</v>
      </c>
      <c r="C9965" s="13"/>
      <c r="D9965" s="1" t="s">
        <v>10036</v>
      </c>
      <c r="F9965" s="3">
        <v>859287.15</v>
      </c>
      <c r="G9965" s="4">
        <v>692881.32</v>
      </c>
      <c r="H9965" s="5">
        <f t="shared" si="155"/>
        <v>80.634432855186986</v>
      </c>
    </row>
    <row r="9966" spans="1:8" x14ac:dyDescent="0.25">
      <c r="A9966" s="1" t="s">
        <v>5934</v>
      </c>
      <c r="B9966" s="12" t="s">
        <v>9414</v>
      </c>
      <c r="C9966" s="13"/>
      <c r="D9966" s="1" t="s">
        <v>10037</v>
      </c>
      <c r="F9966" s="3">
        <v>1888303.3800000001</v>
      </c>
      <c r="G9966" s="4">
        <v>1621183.49</v>
      </c>
      <c r="H9966" s="5">
        <f t="shared" si="155"/>
        <v>85.853973846088223</v>
      </c>
    </row>
    <row r="9967" spans="1:8" x14ac:dyDescent="0.25">
      <c r="A9967" s="1" t="s">
        <v>5934</v>
      </c>
      <c r="B9967" s="12" t="s">
        <v>9414</v>
      </c>
      <c r="C9967" s="13"/>
      <c r="D9967" s="1" t="s">
        <v>10038</v>
      </c>
      <c r="F9967" s="3">
        <v>123443.65</v>
      </c>
      <c r="G9967" s="4">
        <v>106118.63</v>
      </c>
      <c r="H9967" s="5">
        <f t="shared" si="155"/>
        <v>85.965240010320514</v>
      </c>
    </row>
    <row r="9968" spans="1:8" x14ac:dyDescent="0.25">
      <c r="A9968" s="1" t="s">
        <v>5934</v>
      </c>
      <c r="B9968" s="12" t="s">
        <v>9414</v>
      </c>
      <c r="C9968" s="13"/>
      <c r="D9968" s="1" t="s">
        <v>10039</v>
      </c>
      <c r="F9968" s="3">
        <v>155269.51999999999</v>
      </c>
      <c r="G9968" s="4">
        <v>175829.57</v>
      </c>
      <c r="H9968" s="5">
        <v>100</v>
      </c>
    </row>
    <row r="9969" spans="1:8" x14ac:dyDescent="0.25">
      <c r="A9969" s="1" t="s">
        <v>5934</v>
      </c>
      <c r="B9969" s="12" t="s">
        <v>9414</v>
      </c>
      <c r="C9969" s="13"/>
      <c r="D9969" s="1" t="s">
        <v>10040</v>
      </c>
      <c r="F9969" s="3">
        <v>202555.25</v>
      </c>
      <c r="G9969" s="4">
        <v>158091.97</v>
      </c>
      <c r="H9969" s="5">
        <f t="shared" si="155"/>
        <v>78.048813842149244</v>
      </c>
    </row>
    <row r="9970" spans="1:8" x14ac:dyDescent="0.25">
      <c r="A9970" s="1" t="s">
        <v>5934</v>
      </c>
      <c r="B9970" s="12" t="s">
        <v>9414</v>
      </c>
      <c r="C9970" s="13"/>
      <c r="D9970" s="1" t="s">
        <v>10041</v>
      </c>
      <c r="F9970" s="3">
        <v>2719796.8800000004</v>
      </c>
      <c r="G9970" s="4">
        <v>2212841.36</v>
      </c>
      <c r="H9970" s="5">
        <f t="shared" si="155"/>
        <v>81.36053748249023</v>
      </c>
    </row>
    <row r="9971" spans="1:8" x14ac:dyDescent="0.25">
      <c r="A9971" s="1" t="s">
        <v>5934</v>
      </c>
      <c r="B9971" s="12" t="s">
        <v>9414</v>
      </c>
      <c r="C9971" s="13"/>
      <c r="D9971" s="1" t="s">
        <v>10042</v>
      </c>
      <c r="F9971" s="3">
        <v>127241.61</v>
      </c>
      <c r="G9971" s="4">
        <v>120979.59</v>
      </c>
      <c r="H9971" s="5">
        <f t="shared" si="155"/>
        <v>95.078638190761652</v>
      </c>
    </row>
    <row r="9972" spans="1:8" x14ac:dyDescent="0.25">
      <c r="A9972" s="1" t="s">
        <v>5934</v>
      </c>
      <c r="B9972" s="12" t="s">
        <v>9414</v>
      </c>
      <c r="C9972" s="13"/>
      <c r="D9972" s="1" t="s">
        <v>10043</v>
      </c>
      <c r="F9972" s="3">
        <v>407181.58</v>
      </c>
      <c r="G9972" s="4">
        <v>324587.38</v>
      </c>
      <c r="H9972" s="5">
        <f t="shared" si="155"/>
        <v>79.715634484251467</v>
      </c>
    </row>
    <row r="9973" spans="1:8" x14ac:dyDescent="0.25">
      <c r="A9973" s="1" t="s">
        <v>5934</v>
      </c>
      <c r="B9973" s="12" t="s">
        <v>9414</v>
      </c>
      <c r="C9973" s="13"/>
      <c r="D9973" s="1" t="s">
        <v>10044</v>
      </c>
      <c r="F9973" s="3">
        <v>185061.94</v>
      </c>
      <c r="G9973" s="4">
        <v>152677.26</v>
      </c>
      <c r="H9973" s="5">
        <f t="shared" si="155"/>
        <v>82.500626546982062</v>
      </c>
    </row>
    <row r="9974" spans="1:8" x14ac:dyDescent="0.25">
      <c r="A9974" s="1" t="s">
        <v>5934</v>
      </c>
      <c r="B9974" s="12" t="s">
        <v>9414</v>
      </c>
      <c r="C9974" s="13"/>
      <c r="D9974" s="1" t="s">
        <v>10045</v>
      </c>
      <c r="F9974" s="3">
        <v>771755.92999999993</v>
      </c>
      <c r="G9974" s="4">
        <v>597184.28</v>
      </c>
      <c r="H9974" s="5">
        <f t="shared" si="155"/>
        <v>77.379940572662662</v>
      </c>
    </row>
    <row r="9975" spans="1:8" x14ac:dyDescent="0.25">
      <c r="A9975" s="1" t="s">
        <v>5934</v>
      </c>
      <c r="B9975" s="12" t="s">
        <v>10046</v>
      </c>
      <c r="C9975" s="13"/>
      <c r="D9975" s="1" t="s">
        <v>10047</v>
      </c>
      <c r="F9975" s="3">
        <v>6280292.8300000001</v>
      </c>
      <c r="G9975" s="4">
        <v>5605778.4400000004</v>
      </c>
      <c r="H9975" s="5">
        <f t="shared" si="155"/>
        <v>89.259825803377396</v>
      </c>
    </row>
    <row r="9976" spans="1:8" x14ac:dyDescent="0.25">
      <c r="A9976" s="1" t="s">
        <v>5934</v>
      </c>
      <c r="B9976" s="12" t="s">
        <v>10046</v>
      </c>
      <c r="C9976" s="13"/>
      <c r="D9976" s="1" t="s">
        <v>10048</v>
      </c>
      <c r="F9976" s="3">
        <v>2811535.18</v>
      </c>
      <c r="G9976" s="4">
        <v>2564666.5099999998</v>
      </c>
      <c r="H9976" s="5">
        <f t="shared" si="155"/>
        <v>91.219435141480233</v>
      </c>
    </row>
    <row r="9977" spans="1:8" x14ac:dyDescent="0.25">
      <c r="A9977" s="1" t="s">
        <v>5934</v>
      </c>
      <c r="B9977" s="12" t="s">
        <v>10046</v>
      </c>
      <c r="C9977" s="13"/>
      <c r="D9977" s="1" t="s">
        <v>10049</v>
      </c>
      <c r="F9977" s="3">
        <v>1722741.25</v>
      </c>
      <c r="G9977" s="4">
        <v>1596879.41</v>
      </c>
      <c r="H9977" s="5">
        <f t="shared" si="155"/>
        <v>92.694094948965784</v>
      </c>
    </row>
    <row r="9978" spans="1:8" x14ac:dyDescent="0.25">
      <c r="A9978" s="1" t="s">
        <v>5934</v>
      </c>
      <c r="B9978" s="12" t="s">
        <v>10046</v>
      </c>
      <c r="C9978" s="13"/>
      <c r="D9978" s="1" t="s">
        <v>10050</v>
      </c>
      <c r="F9978" s="3">
        <v>4664569.9700000007</v>
      </c>
      <c r="G9978" s="4">
        <v>4335149.01</v>
      </c>
      <c r="H9978" s="5">
        <f t="shared" si="155"/>
        <v>92.937806440493787</v>
      </c>
    </row>
    <row r="9979" spans="1:8" x14ac:dyDescent="0.25">
      <c r="A9979" s="1" t="s">
        <v>5934</v>
      </c>
      <c r="B9979" s="12" t="s">
        <v>10046</v>
      </c>
      <c r="C9979" s="13"/>
      <c r="D9979" s="1" t="s">
        <v>10051</v>
      </c>
      <c r="F9979" s="3">
        <v>3108197.8400000003</v>
      </c>
      <c r="G9979" s="4">
        <v>2945531.68</v>
      </c>
      <c r="H9979" s="5">
        <f t="shared" si="155"/>
        <v>94.766544204277551</v>
      </c>
    </row>
    <row r="9980" spans="1:8" x14ac:dyDescent="0.25">
      <c r="A9980" s="1" t="s">
        <v>5934</v>
      </c>
      <c r="B9980" s="12" t="s">
        <v>10046</v>
      </c>
      <c r="C9980" s="13"/>
      <c r="D9980" s="1" t="s">
        <v>10052</v>
      </c>
      <c r="F9980" s="3">
        <v>875605.15</v>
      </c>
      <c r="G9980" s="4">
        <v>782241.97</v>
      </c>
      <c r="H9980" s="5">
        <f t="shared" si="155"/>
        <v>89.337296611377852</v>
      </c>
    </row>
    <row r="9981" spans="1:8" x14ac:dyDescent="0.25">
      <c r="A9981" s="1" t="s">
        <v>5934</v>
      </c>
      <c r="B9981" s="12" t="s">
        <v>10046</v>
      </c>
      <c r="C9981" s="13"/>
      <c r="D9981" s="1" t="s">
        <v>10053</v>
      </c>
      <c r="F9981" s="3">
        <v>224452.19</v>
      </c>
      <c r="G9981" s="4">
        <v>195511.64</v>
      </c>
      <c r="H9981" s="5">
        <f t="shared" si="155"/>
        <v>87.106140510368817</v>
      </c>
    </row>
    <row r="9982" spans="1:8" x14ac:dyDescent="0.25">
      <c r="A9982" s="1" t="s">
        <v>5934</v>
      </c>
      <c r="B9982" s="12" t="s">
        <v>10046</v>
      </c>
      <c r="C9982" s="13"/>
      <c r="D9982" s="1" t="s">
        <v>10054</v>
      </c>
      <c r="F9982" s="3">
        <v>326956.65000000002</v>
      </c>
      <c r="G9982" s="4">
        <v>215754.44</v>
      </c>
      <c r="H9982" s="5">
        <f t="shared" si="155"/>
        <v>65.988699113475747</v>
      </c>
    </row>
    <row r="9983" spans="1:8" x14ac:dyDescent="0.25">
      <c r="A9983" s="1" t="s">
        <v>5934</v>
      </c>
      <c r="B9983" s="12" t="s">
        <v>10046</v>
      </c>
      <c r="C9983" s="13"/>
      <c r="D9983" s="1" t="s">
        <v>10055</v>
      </c>
      <c r="F9983" s="3">
        <v>237118.34</v>
      </c>
      <c r="G9983" s="4">
        <v>190922.33</v>
      </c>
      <c r="H9983" s="5">
        <f t="shared" si="155"/>
        <v>80.517740635330014</v>
      </c>
    </row>
    <row r="9984" spans="1:8" x14ac:dyDescent="0.25">
      <c r="A9984" s="1" t="s">
        <v>5934</v>
      </c>
      <c r="B9984" s="12" t="s">
        <v>10046</v>
      </c>
      <c r="C9984" s="13"/>
      <c r="D9984" s="1" t="s">
        <v>10056</v>
      </c>
      <c r="F9984" s="3">
        <v>228512.02</v>
      </c>
      <c r="G9984" s="4">
        <v>203811.26</v>
      </c>
      <c r="H9984" s="5">
        <f t="shared" si="155"/>
        <v>89.190608003902824</v>
      </c>
    </row>
    <row r="9985" spans="1:8" x14ac:dyDescent="0.25">
      <c r="A9985" s="1" t="s">
        <v>5934</v>
      </c>
      <c r="B9985" s="12" t="s">
        <v>10046</v>
      </c>
      <c r="C9985" s="13"/>
      <c r="D9985" s="1" t="s">
        <v>10057</v>
      </c>
      <c r="F9985" s="3">
        <v>1674604.0499999998</v>
      </c>
      <c r="G9985" s="4">
        <v>1400903.82</v>
      </c>
      <c r="H9985" s="5">
        <f t="shared" si="155"/>
        <v>83.655824193187655</v>
      </c>
    </row>
    <row r="9986" spans="1:8" x14ac:dyDescent="0.25">
      <c r="A9986" s="1" t="s">
        <v>5934</v>
      </c>
      <c r="B9986" s="12" t="s">
        <v>10046</v>
      </c>
      <c r="C9986" s="13"/>
      <c r="D9986" s="1" t="s">
        <v>10058</v>
      </c>
      <c r="F9986" s="3">
        <v>5325584.12</v>
      </c>
      <c r="G9986" s="4">
        <v>4728198.8099999996</v>
      </c>
      <c r="H9986" s="5">
        <f t="shared" si="155"/>
        <v>88.78272699220831</v>
      </c>
    </row>
    <row r="9987" spans="1:8" x14ac:dyDescent="0.25">
      <c r="A9987" s="1" t="s">
        <v>5934</v>
      </c>
      <c r="B9987" s="12" t="s">
        <v>10046</v>
      </c>
      <c r="C9987" s="13"/>
      <c r="D9987" s="1" t="s">
        <v>10059</v>
      </c>
      <c r="F9987" s="3">
        <v>3179912.3600000003</v>
      </c>
      <c r="G9987" s="4">
        <v>2746725.36</v>
      </c>
      <c r="H9987" s="5">
        <f t="shared" si="155"/>
        <v>86.377391859944197</v>
      </c>
    </row>
    <row r="9988" spans="1:8" x14ac:dyDescent="0.25">
      <c r="A9988" s="1" t="s">
        <v>5934</v>
      </c>
      <c r="B9988" s="12" t="s">
        <v>10046</v>
      </c>
      <c r="C9988" s="13"/>
      <c r="D9988" s="1" t="s">
        <v>10060</v>
      </c>
      <c r="F9988" s="3">
        <v>3128702.89</v>
      </c>
      <c r="G9988" s="4">
        <v>2827561.25</v>
      </c>
      <c r="H9988" s="5">
        <f t="shared" si="155"/>
        <v>90.374872572192373</v>
      </c>
    </row>
    <row r="9989" spans="1:8" x14ac:dyDescent="0.25">
      <c r="A9989" s="1" t="s">
        <v>5934</v>
      </c>
      <c r="B9989" s="12" t="s">
        <v>10046</v>
      </c>
      <c r="C9989" s="13"/>
      <c r="D9989" s="1" t="s">
        <v>10061</v>
      </c>
      <c r="F9989" s="3">
        <v>196106.58</v>
      </c>
      <c r="G9989" s="4">
        <v>172474.68</v>
      </c>
      <c r="H9989" s="5">
        <f t="shared" ref="H9989:H10052" si="156">G9989/F9989*100</f>
        <v>87.949460951284749</v>
      </c>
    </row>
    <row r="9990" spans="1:8" x14ac:dyDescent="0.25">
      <c r="A9990" s="1" t="s">
        <v>5934</v>
      </c>
      <c r="B9990" s="12" t="s">
        <v>10046</v>
      </c>
      <c r="C9990" s="13"/>
      <c r="D9990" s="1" t="s">
        <v>10062</v>
      </c>
      <c r="F9990" s="3">
        <v>196415.16</v>
      </c>
      <c r="G9990" s="4">
        <v>163458.37</v>
      </c>
      <c r="H9990" s="5">
        <f t="shared" si="156"/>
        <v>83.220852198985042</v>
      </c>
    </row>
    <row r="9991" spans="1:8" x14ac:dyDescent="0.25">
      <c r="A9991" s="1" t="s">
        <v>5934</v>
      </c>
      <c r="B9991" s="12" t="s">
        <v>10046</v>
      </c>
      <c r="C9991" s="13"/>
      <c r="D9991" s="1" t="s">
        <v>10063</v>
      </c>
      <c r="F9991" s="3">
        <v>244546.28999999998</v>
      </c>
      <c r="G9991" s="4">
        <v>240057.32</v>
      </c>
      <c r="H9991" s="5">
        <f t="shared" si="156"/>
        <v>98.164367981211257</v>
      </c>
    </row>
    <row r="9992" spans="1:8" x14ac:dyDescent="0.25">
      <c r="A9992" s="1" t="s">
        <v>5934</v>
      </c>
      <c r="B9992" s="12" t="s">
        <v>10046</v>
      </c>
      <c r="C9992" s="13"/>
      <c r="D9992" s="1" t="s">
        <v>10064</v>
      </c>
      <c r="F9992" s="3">
        <v>229872.69999999998</v>
      </c>
      <c r="G9992" s="4">
        <v>223378.95</v>
      </c>
      <c r="H9992" s="5">
        <f t="shared" si="156"/>
        <v>97.175066895721002</v>
      </c>
    </row>
    <row r="9993" spans="1:8" x14ac:dyDescent="0.25">
      <c r="A9993" s="1" t="s">
        <v>5934</v>
      </c>
      <c r="B9993" s="12" t="s">
        <v>10046</v>
      </c>
      <c r="C9993" s="13"/>
      <c r="D9993" s="1" t="s">
        <v>10065</v>
      </c>
      <c r="F9993" s="3">
        <v>1643571.3399999999</v>
      </c>
      <c r="G9993" s="4">
        <v>1500846.9</v>
      </c>
      <c r="H9993" s="5">
        <f t="shared" si="156"/>
        <v>91.316200488139444</v>
      </c>
    </row>
    <row r="9994" spans="1:8" x14ac:dyDescent="0.25">
      <c r="A9994" s="1" t="s">
        <v>5934</v>
      </c>
      <c r="B9994" s="12" t="s">
        <v>10046</v>
      </c>
      <c r="C9994" s="13"/>
      <c r="D9994" s="1" t="s">
        <v>10066</v>
      </c>
      <c r="F9994" s="3">
        <v>1471946.8</v>
      </c>
      <c r="G9994" s="4">
        <v>1425612.39</v>
      </c>
      <c r="H9994" s="5">
        <f t="shared" si="156"/>
        <v>96.852168162599355</v>
      </c>
    </row>
    <row r="9995" spans="1:8" x14ac:dyDescent="0.25">
      <c r="A9995" s="1" t="s">
        <v>5934</v>
      </c>
      <c r="B9995" s="12" t="s">
        <v>10046</v>
      </c>
      <c r="C9995" s="13"/>
      <c r="D9995" s="1" t="s">
        <v>10067</v>
      </c>
      <c r="F9995" s="3">
        <v>4420739.92</v>
      </c>
      <c r="G9995" s="4">
        <v>4281168.5</v>
      </c>
      <c r="H9995" s="5">
        <f t="shared" si="156"/>
        <v>96.842804088777967</v>
      </c>
    </row>
    <row r="9996" spans="1:8" x14ac:dyDescent="0.25">
      <c r="A9996" s="1" t="s">
        <v>5934</v>
      </c>
      <c r="B9996" s="12" t="s">
        <v>10046</v>
      </c>
      <c r="C9996" s="13"/>
      <c r="D9996" s="1" t="s">
        <v>10068</v>
      </c>
      <c r="F9996" s="3">
        <v>2356248.3000000003</v>
      </c>
      <c r="G9996" s="4">
        <v>2164680.77</v>
      </c>
      <c r="H9996" s="5">
        <f t="shared" si="156"/>
        <v>91.86980718458237</v>
      </c>
    </row>
    <row r="9997" spans="1:8" x14ac:dyDescent="0.25">
      <c r="A9997" s="1" t="s">
        <v>5934</v>
      </c>
      <c r="B9997" s="12" t="s">
        <v>10046</v>
      </c>
      <c r="C9997" s="13"/>
      <c r="D9997" s="1" t="s">
        <v>10069</v>
      </c>
      <c r="F9997" s="3">
        <v>2280160.7800000003</v>
      </c>
      <c r="G9997" s="4">
        <v>2101382.7400000002</v>
      </c>
      <c r="H9997" s="5">
        <f t="shared" si="156"/>
        <v>92.159410793830077</v>
      </c>
    </row>
    <row r="9998" spans="1:8" x14ac:dyDescent="0.25">
      <c r="A9998" s="1" t="s">
        <v>5934</v>
      </c>
      <c r="B9998" s="12" t="s">
        <v>10046</v>
      </c>
      <c r="C9998" s="13"/>
      <c r="D9998" s="1" t="s">
        <v>10070</v>
      </c>
      <c r="F9998" s="3">
        <v>2283416.8600000003</v>
      </c>
      <c r="G9998" s="4">
        <v>2103205.0299999998</v>
      </c>
      <c r="H9998" s="5">
        <f t="shared" si="156"/>
        <v>92.10779979963884</v>
      </c>
    </row>
    <row r="9999" spans="1:8" x14ac:dyDescent="0.25">
      <c r="A9999" s="1" t="s">
        <v>5934</v>
      </c>
      <c r="B9999" s="12" t="s">
        <v>10046</v>
      </c>
      <c r="C9999" s="13"/>
      <c r="D9999" s="1" t="s">
        <v>10071</v>
      </c>
      <c r="F9999" s="3">
        <v>2303213.2600000002</v>
      </c>
      <c r="G9999" s="4">
        <v>2066564.4</v>
      </c>
      <c r="H9999" s="5">
        <f t="shared" si="156"/>
        <v>89.725273637926165</v>
      </c>
    </row>
    <row r="10000" spans="1:8" x14ac:dyDescent="0.25">
      <c r="A10000" s="1" t="s">
        <v>5934</v>
      </c>
      <c r="B10000" s="12" t="s">
        <v>10046</v>
      </c>
      <c r="C10000" s="13"/>
      <c r="D10000" s="1" t="s">
        <v>10072</v>
      </c>
      <c r="F10000" s="3">
        <v>2537612.3199999998</v>
      </c>
      <c r="G10000" s="4">
        <v>2370641.98</v>
      </c>
      <c r="H10000" s="5">
        <f t="shared" si="156"/>
        <v>93.420179328259252</v>
      </c>
    </row>
    <row r="10001" spans="1:8" x14ac:dyDescent="0.25">
      <c r="A10001" s="1" t="s">
        <v>5934</v>
      </c>
      <c r="B10001" s="12" t="s">
        <v>10046</v>
      </c>
      <c r="C10001" s="13"/>
      <c r="D10001" s="1" t="s">
        <v>10073</v>
      </c>
      <c r="F10001" s="3">
        <v>4399590.55</v>
      </c>
      <c r="G10001" s="4">
        <v>4176447.92</v>
      </c>
      <c r="H10001" s="5">
        <f t="shared" si="156"/>
        <v>94.928104616462548</v>
      </c>
    </row>
    <row r="10002" spans="1:8" x14ac:dyDescent="0.25">
      <c r="A10002" s="1" t="s">
        <v>5934</v>
      </c>
      <c r="B10002" s="12" t="s">
        <v>10046</v>
      </c>
      <c r="C10002" s="13"/>
      <c r="D10002" s="1" t="s">
        <v>10074</v>
      </c>
      <c r="F10002" s="3">
        <v>1883448.9</v>
      </c>
      <c r="G10002" s="4">
        <v>1795343.06</v>
      </c>
      <c r="H10002" s="5">
        <f t="shared" si="156"/>
        <v>95.322100854448465</v>
      </c>
    </row>
    <row r="10003" spans="1:8" x14ac:dyDescent="0.25">
      <c r="A10003" s="1" t="s">
        <v>5934</v>
      </c>
      <c r="B10003" s="12" t="s">
        <v>10046</v>
      </c>
      <c r="C10003" s="13"/>
      <c r="D10003" s="1" t="s">
        <v>10075</v>
      </c>
      <c r="F10003" s="3">
        <v>2648306.25</v>
      </c>
      <c r="G10003" s="4">
        <v>2196508.77</v>
      </c>
      <c r="H10003" s="5">
        <f t="shared" si="156"/>
        <v>82.940134661540753</v>
      </c>
    </row>
    <row r="10004" spans="1:8" x14ac:dyDescent="0.25">
      <c r="A10004" s="1" t="s">
        <v>5934</v>
      </c>
      <c r="B10004" s="12" t="s">
        <v>10046</v>
      </c>
      <c r="C10004" s="13"/>
      <c r="D10004" s="1" t="s">
        <v>10076</v>
      </c>
      <c r="F10004" s="3">
        <v>2381060.92</v>
      </c>
      <c r="G10004" s="4">
        <v>2145468.83</v>
      </c>
      <c r="H10004" s="5">
        <f t="shared" si="156"/>
        <v>90.105583270838778</v>
      </c>
    </row>
    <row r="10005" spans="1:8" x14ac:dyDescent="0.25">
      <c r="A10005" s="1" t="s">
        <v>5934</v>
      </c>
      <c r="B10005" s="12" t="s">
        <v>10046</v>
      </c>
      <c r="C10005" s="13"/>
      <c r="D10005" s="1" t="s">
        <v>10077</v>
      </c>
      <c r="F10005" s="3">
        <v>4462721.58</v>
      </c>
      <c r="G10005" s="4">
        <v>3941683.64</v>
      </c>
      <c r="H10005" s="5">
        <f t="shared" si="156"/>
        <v>88.324659500716606</v>
      </c>
    </row>
    <row r="10006" spans="1:8" x14ac:dyDescent="0.25">
      <c r="A10006" s="1" t="s">
        <v>5934</v>
      </c>
      <c r="B10006" s="12" t="s">
        <v>10046</v>
      </c>
      <c r="C10006" s="13"/>
      <c r="D10006" s="1" t="s">
        <v>10078</v>
      </c>
      <c r="F10006" s="3">
        <v>2434215.0700000003</v>
      </c>
      <c r="G10006" s="4">
        <v>2117948.96</v>
      </c>
      <c r="H10006" s="5">
        <f t="shared" si="156"/>
        <v>87.00747054367713</v>
      </c>
    </row>
    <row r="10007" spans="1:8" x14ac:dyDescent="0.25">
      <c r="A10007" s="1" t="s">
        <v>5934</v>
      </c>
      <c r="B10007" s="12" t="s">
        <v>10046</v>
      </c>
      <c r="C10007" s="13"/>
      <c r="D10007" s="1" t="s">
        <v>10079</v>
      </c>
      <c r="F10007" s="3">
        <v>6307802.5</v>
      </c>
      <c r="G10007" s="4">
        <v>5868760.1500000004</v>
      </c>
      <c r="H10007" s="5">
        <f t="shared" si="156"/>
        <v>93.039694093148924</v>
      </c>
    </row>
    <row r="10008" spans="1:8" x14ac:dyDescent="0.25">
      <c r="A10008" s="1" t="s">
        <v>5934</v>
      </c>
      <c r="B10008" s="12" t="s">
        <v>10046</v>
      </c>
      <c r="C10008" s="13"/>
      <c r="D10008" s="1" t="s">
        <v>10080</v>
      </c>
      <c r="F10008" s="3">
        <v>3150861.11</v>
      </c>
      <c r="G10008" s="4">
        <v>2876815.01</v>
      </c>
      <c r="H10008" s="5">
        <f t="shared" si="156"/>
        <v>91.302501429521911</v>
      </c>
    </row>
    <row r="10009" spans="1:8" x14ac:dyDescent="0.25">
      <c r="A10009" s="1" t="s">
        <v>5934</v>
      </c>
      <c r="B10009" s="12" t="s">
        <v>10046</v>
      </c>
      <c r="C10009" s="13"/>
      <c r="D10009" s="1" t="s">
        <v>10081</v>
      </c>
      <c r="F10009" s="3">
        <v>3139006.7399999998</v>
      </c>
      <c r="G10009" s="4">
        <v>2712680.03</v>
      </c>
      <c r="H10009" s="5">
        <f t="shared" si="156"/>
        <v>86.418420050923501</v>
      </c>
    </row>
    <row r="10010" spans="1:8" x14ac:dyDescent="0.25">
      <c r="A10010" s="1" t="s">
        <v>5934</v>
      </c>
      <c r="B10010" s="12" t="s">
        <v>10046</v>
      </c>
      <c r="C10010" s="13"/>
      <c r="D10010" s="1" t="s">
        <v>10082</v>
      </c>
      <c r="F10010" s="3">
        <v>5055927.7299999995</v>
      </c>
      <c r="G10010" s="4">
        <v>4575114.3</v>
      </c>
      <c r="H10010" s="5">
        <f t="shared" si="156"/>
        <v>90.490104770544264</v>
      </c>
    </row>
    <row r="10011" spans="1:8" x14ac:dyDescent="0.25">
      <c r="A10011" s="1" t="s">
        <v>5934</v>
      </c>
      <c r="B10011" s="12" t="s">
        <v>10046</v>
      </c>
      <c r="C10011" s="13"/>
      <c r="D10011" s="1" t="s">
        <v>10083</v>
      </c>
      <c r="F10011" s="3">
        <v>10524940.77</v>
      </c>
      <c r="G10011" s="4">
        <v>9926139.3699999992</v>
      </c>
      <c r="H10011" s="5">
        <f t="shared" si="156"/>
        <v>94.310643517284134</v>
      </c>
    </row>
    <row r="10012" spans="1:8" x14ac:dyDescent="0.25">
      <c r="A10012" s="1" t="s">
        <v>5934</v>
      </c>
      <c r="B10012" s="12" t="s">
        <v>10046</v>
      </c>
      <c r="C10012" s="13"/>
      <c r="D10012" s="1" t="s">
        <v>10084</v>
      </c>
      <c r="F10012" s="3">
        <v>3209660.47</v>
      </c>
      <c r="G10012" s="4">
        <v>3106063.59</v>
      </c>
      <c r="H10012" s="5">
        <f t="shared" si="156"/>
        <v>96.772341468255036</v>
      </c>
    </row>
    <row r="10013" spans="1:8" x14ac:dyDescent="0.25">
      <c r="A10013" s="1" t="s">
        <v>5934</v>
      </c>
      <c r="B10013" s="12" t="s">
        <v>10046</v>
      </c>
      <c r="C10013" s="13"/>
      <c r="D10013" s="1" t="s">
        <v>10085</v>
      </c>
      <c r="F10013" s="3">
        <v>3187721.06</v>
      </c>
      <c r="G10013" s="4">
        <v>2970850.7</v>
      </c>
      <c r="H10013" s="5">
        <f t="shared" si="156"/>
        <v>93.196695823818416</v>
      </c>
    </row>
    <row r="10014" spans="1:8" x14ac:dyDescent="0.25">
      <c r="A10014" s="1" t="s">
        <v>5934</v>
      </c>
      <c r="B10014" s="12" t="s">
        <v>10046</v>
      </c>
      <c r="C10014" s="13"/>
      <c r="D10014" s="1" t="s">
        <v>10086</v>
      </c>
      <c r="F10014" s="3">
        <v>3245698.2</v>
      </c>
      <c r="G10014" s="4">
        <v>2960691.8</v>
      </c>
      <c r="H10014" s="5">
        <f t="shared" si="156"/>
        <v>91.218949438983572</v>
      </c>
    </row>
    <row r="10015" spans="1:8" x14ac:dyDescent="0.25">
      <c r="A10015" s="1" t="s">
        <v>5934</v>
      </c>
      <c r="B10015" s="12" t="s">
        <v>10046</v>
      </c>
      <c r="C10015" s="13"/>
      <c r="D10015" s="1" t="s">
        <v>10087</v>
      </c>
      <c r="F10015" s="3">
        <v>2776655.2</v>
      </c>
      <c r="G10015" s="4">
        <v>2655646.0699999998</v>
      </c>
      <c r="H10015" s="5">
        <f t="shared" si="156"/>
        <v>95.641910093842398</v>
      </c>
    </row>
    <row r="10016" spans="1:8" x14ac:dyDescent="0.25">
      <c r="A10016" s="1" t="s">
        <v>5934</v>
      </c>
      <c r="B10016" s="12" t="s">
        <v>10046</v>
      </c>
      <c r="C10016" s="13"/>
      <c r="D10016" s="1" t="s">
        <v>10088</v>
      </c>
      <c r="F10016" s="3">
        <v>3068770.8600000003</v>
      </c>
      <c r="G10016" s="4">
        <v>2863897.12</v>
      </c>
      <c r="H10016" s="5">
        <f t="shared" si="156"/>
        <v>93.323915360692638</v>
      </c>
    </row>
    <row r="10017" spans="1:8" x14ac:dyDescent="0.25">
      <c r="A10017" s="1" t="s">
        <v>5934</v>
      </c>
      <c r="B10017" s="12" t="s">
        <v>10046</v>
      </c>
      <c r="C10017" s="13"/>
      <c r="D10017" s="1" t="s">
        <v>10089</v>
      </c>
      <c r="F10017" s="3">
        <v>3225856.0199999996</v>
      </c>
      <c r="G10017" s="4">
        <v>2846056.33</v>
      </c>
      <c r="H10017" s="5">
        <f t="shared" si="156"/>
        <v>88.226390525637925</v>
      </c>
    </row>
    <row r="10018" spans="1:8" x14ac:dyDescent="0.25">
      <c r="A10018" s="1" t="s">
        <v>5934</v>
      </c>
      <c r="B10018" s="12" t="s">
        <v>10046</v>
      </c>
      <c r="C10018" s="13"/>
      <c r="D10018" s="1" t="s">
        <v>10090</v>
      </c>
      <c r="F10018" s="3">
        <v>5900819.5500000007</v>
      </c>
      <c r="G10018" s="4">
        <v>5436859.1399999997</v>
      </c>
      <c r="H10018" s="5">
        <f t="shared" si="156"/>
        <v>92.137356411788588</v>
      </c>
    </row>
    <row r="10019" spans="1:8" x14ac:dyDescent="0.25">
      <c r="A10019" s="1" t="s">
        <v>5934</v>
      </c>
      <c r="B10019" s="12" t="s">
        <v>10046</v>
      </c>
      <c r="C10019" s="13"/>
      <c r="D10019" s="1" t="s">
        <v>10091</v>
      </c>
      <c r="F10019" s="3">
        <v>359639.4</v>
      </c>
      <c r="G10019" s="4">
        <v>287427.24</v>
      </c>
      <c r="H10019" s="5">
        <f t="shared" si="156"/>
        <v>79.920954155745989</v>
      </c>
    </row>
    <row r="10020" spans="1:8" x14ac:dyDescent="0.25">
      <c r="A10020" s="1" t="s">
        <v>5934</v>
      </c>
      <c r="B10020" s="12" t="s">
        <v>10046</v>
      </c>
      <c r="C10020" s="13"/>
      <c r="D10020" s="1" t="s">
        <v>10092</v>
      </c>
      <c r="F10020" s="3">
        <v>227777.32</v>
      </c>
      <c r="G10020" s="4">
        <v>225713.94</v>
      </c>
      <c r="H10020" s="5">
        <f t="shared" si="156"/>
        <v>99.09412403306878</v>
      </c>
    </row>
    <row r="10021" spans="1:8" x14ac:dyDescent="0.25">
      <c r="A10021" s="1" t="s">
        <v>5934</v>
      </c>
      <c r="B10021" s="12" t="s">
        <v>10046</v>
      </c>
      <c r="C10021" s="13"/>
      <c r="D10021" s="1" t="s">
        <v>10093</v>
      </c>
      <c r="F10021" s="3">
        <v>224567.96</v>
      </c>
      <c r="G10021" s="4">
        <v>143741.57</v>
      </c>
      <c r="H10021" s="5">
        <f t="shared" si="156"/>
        <v>64.008049055617732</v>
      </c>
    </row>
    <row r="10022" spans="1:8" x14ac:dyDescent="0.25">
      <c r="A10022" s="1" t="s">
        <v>5934</v>
      </c>
      <c r="B10022" s="12" t="s">
        <v>10046</v>
      </c>
      <c r="C10022" s="13"/>
      <c r="D10022" s="1" t="s">
        <v>10094</v>
      </c>
      <c r="F10022" s="3">
        <v>224616.37999999998</v>
      </c>
      <c r="G10022" s="4">
        <v>198209.75</v>
      </c>
      <c r="H10022" s="5">
        <f t="shared" si="156"/>
        <v>88.24367572836853</v>
      </c>
    </row>
    <row r="10023" spans="1:8" x14ac:dyDescent="0.25">
      <c r="A10023" s="1" t="s">
        <v>5934</v>
      </c>
      <c r="B10023" s="12" t="s">
        <v>10046</v>
      </c>
      <c r="C10023" s="13"/>
      <c r="D10023" s="1" t="s">
        <v>10095</v>
      </c>
      <c r="F10023" s="3">
        <v>244046.31</v>
      </c>
      <c r="G10023" s="4">
        <v>189244.13</v>
      </c>
      <c r="H10023" s="5">
        <f t="shared" si="156"/>
        <v>77.544352135461509</v>
      </c>
    </row>
    <row r="10024" spans="1:8" x14ac:dyDescent="0.25">
      <c r="A10024" s="1" t="s">
        <v>5934</v>
      </c>
      <c r="B10024" s="12" t="s">
        <v>10046</v>
      </c>
      <c r="C10024" s="13"/>
      <c r="D10024" s="1" t="s">
        <v>10096</v>
      </c>
      <c r="F10024" s="3">
        <v>3243886.6100000003</v>
      </c>
      <c r="G10024" s="4">
        <v>945473.09</v>
      </c>
      <c r="H10024" s="5">
        <f t="shared" si="156"/>
        <v>29.146305147823892</v>
      </c>
    </row>
    <row r="10025" spans="1:8" x14ac:dyDescent="0.25">
      <c r="A10025" s="1" t="s">
        <v>5934</v>
      </c>
      <c r="B10025" s="12" t="s">
        <v>10046</v>
      </c>
      <c r="C10025" s="13"/>
      <c r="D10025" s="1" t="s">
        <v>10097</v>
      </c>
      <c r="F10025" s="3">
        <v>6083205.96</v>
      </c>
      <c r="G10025" s="4">
        <v>5742861.7599999998</v>
      </c>
      <c r="H10025" s="5">
        <f t="shared" si="156"/>
        <v>94.40518367719379</v>
      </c>
    </row>
    <row r="10026" spans="1:8" x14ac:dyDescent="0.25">
      <c r="A10026" s="1" t="s">
        <v>5934</v>
      </c>
      <c r="B10026" s="12" t="s">
        <v>10046</v>
      </c>
      <c r="C10026" s="13"/>
      <c r="D10026" s="1" t="s">
        <v>10098</v>
      </c>
      <c r="F10026" s="3">
        <v>4216476.6100000003</v>
      </c>
      <c r="G10026" s="4">
        <v>3930258.76</v>
      </c>
      <c r="H10026" s="5">
        <f t="shared" si="156"/>
        <v>93.211918943859601</v>
      </c>
    </row>
    <row r="10027" spans="1:8" x14ac:dyDescent="0.25">
      <c r="A10027" s="1" t="s">
        <v>5934</v>
      </c>
      <c r="B10027" s="12" t="s">
        <v>10046</v>
      </c>
      <c r="C10027" s="13"/>
      <c r="D10027" s="1" t="s">
        <v>10099</v>
      </c>
      <c r="F10027" s="3">
        <v>1974234.83</v>
      </c>
      <c r="G10027" s="4">
        <v>1838140.44</v>
      </c>
      <c r="H10027" s="5">
        <f t="shared" si="156"/>
        <v>93.106474066208207</v>
      </c>
    </row>
    <row r="10028" spans="1:8" x14ac:dyDescent="0.25">
      <c r="A10028" s="1" t="s">
        <v>5934</v>
      </c>
      <c r="B10028" s="12" t="s">
        <v>10046</v>
      </c>
      <c r="C10028" s="13"/>
      <c r="D10028" s="1" t="s">
        <v>10100</v>
      </c>
      <c r="F10028" s="3">
        <v>3223768.08</v>
      </c>
      <c r="G10028" s="4">
        <v>2875109.05</v>
      </c>
      <c r="H10028" s="5">
        <f t="shared" si="156"/>
        <v>89.184735956564211</v>
      </c>
    </row>
    <row r="10029" spans="1:8" x14ac:dyDescent="0.25">
      <c r="A10029" s="1" t="s">
        <v>5934</v>
      </c>
      <c r="B10029" s="12" t="s">
        <v>10046</v>
      </c>
      <c r="C10029" s="13"/>
      <c r="D10029" s="1" t="s">
        <v>10101</v>
      </c>
      <c r="F10029" s="3">
        <v>2425056.14</v>
      </c>
      <c r="G10029" s="4">
        <v>2237819.98</v>
      </c>
      <c r="H10029" s="5">
        <f t="shared" si="156"/>
        <v>92.279099979928702</v>
      </c>
    </row>
    <row r="10030" spans="1:8" x14ac:dyDescent="0.25">
      <c r="A10030" s="1" t="s">
        <v>5934</v>
      </c>
      <c r="B10030" s="12" t="s">
        <v>10046</v>
      </c>
      <c r="C10030" s="13"/>
      <c r="D10030" s="1" t="s">
        <v>10102</v>
      </c>
      <c r="F10030" s="3">
        <v>2468060.36</v>
      </c>
      <c r="G10030" s="4">
        <v>2250002.73</v>
      </c>
      <c r="H10030" s="5">
        <f t="shared" si="156"/>
        <v>91.164817784278185</v>
      </c>
    </row>
    <row r="10031" spans="1:8" x14ac:dyDescent="0.25">
      <c r="A10031" s="1" t="s">
        <v>5934</v>
      </c>
      <c r="B10031" s="12" t="s">
        <v>10046</v>
      </c>
      <c r="C10031" s="13"/>
      <c r="D10031" s="1" t="s">
        <v>10103</v>
      </c>
      <c r="F10031" s="3">
        <v>3328953.63</v>
      </c>
      <c r="G10031" s="4">
        <v>3022249.99</v>
      </c>
      <c r="H10031" s="5">
        <f t="shared" si="156"/>
        <v>90.786785456065374</v>
      </c>
    </row>
    <row r="10032" spans="1:8" x14ac:dyDescent="0.25">
      <c r="A10032" s="1" t="s">
        <v>5934</v>
      </c>
      <c r="B10032" s="12" t="s">
        <v>10046</v>
      </c>
      <c r="C10032" s="13"/>
      <c r="D10032" s="1" t="s">
        <v>10104</v>
      </c>
      <c r="F10032" s="3">
        <v>5406795.9399999995</v>
      </c>
      <c r="G10032" s="4">
        <v>4954121.72</v>
      </c>
      <c r="H10032" s="5">
        <f t="shared" si="156"/>
        <v>91.627680699930394</v>
      </c>
    </row>
    <row r="10033" spans="1:8" x14ac:dyDescent="0.25">
      <c r="A10033" s="1" t="s">
        <v>5934</v>
      </c>
      <c r="B10033" s="12" t="s">
        <v>10046</v>
      </c>
      <c r="C10033" s="13"/>
      <c r="D10033" s="1" t="s">
        <v>10105</v>
      </c>
      <c r="F10033" s="3">
        <v>2930791.63</v>
      </c>
      <c r="G10033" s="4">
        <v>2786289.74</v>
      </c>
      <c r="H10033" s="5">
        <f t="shared" si="156"/>
        <v>95.069527000116366</v>
      </c>
    </row>
    <row r="10034" spans="1:8" x14ac:dyDescent="0.25">
      <c r="A10034" s="1" t="s">
        <v>5934</v>
      </c>
      <c r="B10034" s="12" t="s">
        <v>10046</v>
      </c>
      <c r="C10034" s="13"/>
      <c r="D10034" s="1" t="s">
        <v>10106</v>
      </c>
      <c r="F10034" s="3">
        <v>10818985.98</v>
      </c>
      <c r="G10034" s="4">
        <v>9928974.6199999992</v>
      </c>
      <c r="H10034" s="5">
        <f t="shared" si="156"/>
        <v>91.773615737692253</v>
      </c>
    </row>
    <row r="10035" spans="1:8" x14ac:dyDescent="0.25">
      <c r="A10035" s="1" t="s">
        <v>5934</v>
      </c>
      <c r="B10035" s="12" t="s">
        <v>10046</v>
      </c>
      <c r="C10035" s="13"/>
      <c r="D10035" s="1" t="s">
        <v>10107</v>
      </c>
      <c r="F10035" s="3">
        <v>3287845.7800000003</v>
      </c>
      <c r="G10035" s="4">
        <v>3006276.66</v>
      </c>
      <c r="H10035" s="5">
        <f t="shared" si="156"/>
        <v>91.436060605008066</v>
      </c>
    </row>
    <row r="10036" spans="1:8" x14ac:dyDescent="0.25">
      <c r="A10036" s="1" t="s">
        <v>5934</v>
      </c>
      <c r="B10036" s="12" t="s">
        <v>10046</v>
      </c>
      <c r="C10036" s="13"/>
      <c r="D10036" s="1" t="s">
        <v>10108</v>
      </c>
      <c r="F10036" s="3">
        <v>5415182.6099999994</v>
      </c>
      <c r="G10036" s="4">
        <v>5083033.9000000004</v>
      </c>
      <c r="H10036" s="5">
        <f t="shared" si="156"/>
        <v>93.866343318014174</v>
      </c>
    </row>
    <row r="10037" spans="1:8" x14ac:dyDescent="0.25">
      <c r="A10037" s="1" t="s">
        <v>5934</v>
      </c>
      <c r="B10037" s="12" t="s">
        <v>10046</v>
      </c>
      <c r="C10037" s="13"/>
      <c r="D10037" s="1" t="s">
        <v>10109</v>
      </c>
      <c r="F10037" s="3">
        <v>1939106.17</v>
      </c>
      <c r="G10037" s="4">
        <v>1795789.05</v>
      </c>
      <c r="H10037" s="5">
        <f t="shared" si="156"/>
        <v>92.609114332300862</v>
      </c>
    </row>
    <row r="10038" spans="1:8" x14ac:dyDescent="0.25">
      <c r="A10038" s="1" t="s">
        <v>5934</v>
      </c>
      <c r="B10038" s="12" t="s">
        <v>10046</v>
      </c>
      <c r="C10038" s="13"/>
      <c r="D10038" s="1" t="s">
        <v>10110</v>
      </c>
      <c r="F10038" s="3">
        <v>6047089.2299999995</v>
      </c>
      <c r="G10038" s="4">
        <v>5508577.5199999996</v>
      </c>
      <c r="H10038" s="5">
        <f t="shared" si="156"/>
        <v>91.094695488725236</v>
      </c>
    </row>
    <row r="10039" spans="1:8" x14ac:dyDescent="0.25">
      <c r="A10039" s="1" t="s">
        <v>5934</v>
      </c>
      <c r="B10039" s="12" t="s">
        <v>10046</v>
      </c>
      <c r="C10039" s="13"/>
      <c r="D10039" s="1" t="s">
        <v>10111</v>
      </c>
      <c r="F10039" s="3">
        <v>1973012.9200000002</v>
      </c>
      <c r="G10039" s="4">
        <v>1805388.17</v>
      </c>
      <c r="H10039" s="5">
        <f t="shared" si="156"/>
        <v>91.504123044465402</v>
      </c>
    </row>
    <row r="10040" spans="1:8" x14ac:dyDescent="0.25">
      <c r="A10040" s="1" t="s">
        <v>5934</v>
      </c>
      <c r="B10040" s="12" t="s">
        <v>10046</v>
      </c>
      <c r="C10040" s="13"/>
      <c r="D10040" s="1" t="s">
        <v>10112</v>
      </c>
      <c r="F10040" s="3">
        <v>3519951.94</v>
      </c>
      <c r="G10040" s="4">
        <v>2857834.46</v>
      </c>
      <c r="H10040" s="5">
        <f t="shared" si="156"/>
        <v>81.189587491924669</v>
      </c>
    </row>
    <row r="10041" spans="1:8" x14ac:dyDescent="0.25">
      <c r="A10041" s="1" t="s">
        <v>5934</v>
      </c>
      <c r="B10041" s="12" t="s">
        <v>10046</v>
      </c>
      <c r="C10041" s="13"/>
      <c r="D10041" s="1" t="s">
        <v>10113</v>
      </c>
      <c r="F10041" s="3">
        <v>2573731.35</v>
      </c>
      <c r="G10041" s="4">
        <v>2289938.25</v>
      </c>
      <c r="H10041" s="5">
        <f t="shared" si="156"/>
        <v>88.973476194397676</v>
      </c>
    </row>
    <row r="10042" spans="1:8" x14ac:dyDescent="0.25">
      <c r="A10042" s="1" t="s">
        <v>5934</v>
      </c>
      <c r="B10042" s="12" t="s">
        <v>10046</v>
      </c>
      <c r="C10042" s="13"/>
      <c r="D10042" s="1" t="s">
        <v>10114</v>
      </c>
      <c r="F10042" s="3">
        <v>4173811.99</v>
      </c>
      <c r="G10042" s="4">
        <v>3838756.43</v>
      </c>
      <c r="H10042" s="5">
        <f t="shared" si="156"/>
        <v>91.972432855079319</v>
      </c>
    </row>
    <row r="10043" spans="1:8" x14ac:dyDescent="0.25">
      <c r="A10043" s="1" t="s">
        <v>5934</v>
      </c>
      <c r="B10043" s="12" t="s">
        <v>10046</v>
      </c>
      <c r="C10043" s="13"/>
      <c r="D10043" s="1" t="s">
        <v>10115</v>
      </c>
      <c r="F10043" s="3">
        <v>1769275.48</v>
      </c>
      <c r="G10043" s="4">
        <v>1431401.14</v>
      </c>
      <c r="H10043" s="5">
        <f t="shared" si="156"/>
        <v>80.903237295754522</v>
      </c>
    </row>
    <row r="10044" spans="1:8" x14ac:dyDescent="0.25">
      <c r="A10044" s="1" t="s">
        <v>5934</v>
      </c>
      <c r="B10044" s="12" t="s">
        <v>10046</v>
      </c>
      <c r="C10044" s="13"/>
      <c r="D10044" s="1" t="s">
        <v>10116</v>
      </c>
      <c r="F10044" s="3">
        <v>5118497.04</v>
      </c>
      <c r="G10044" s="4">
        <v>4928445.5999999996</v>
      </c>
      <c r="H10044" s="5">
        <f t="shared" si="156"/>
        <v>96.28696786351955</v>
      </c>
    </row>
    <row r="10045" spans="1:8" x14ac:dyDescent="0.25">
      <c r="A10045" s="1" t="s">
        <v>5934</v>
      </c>
      <c r="B10045" s="12" t="s">
        <v>10046</v>
      </c>
      <c r="C10045" s="13"/>
      <c r="D10045" s="1" t="s">
        <v>10117</v>
      </c>
      <c r="F10045" s="3">
        <v>2381542.92</v>
      </c>
      <c r="G10045" s="4">
        <v>2159112.02</v>
      </c>
      <c r="H10045" s="5">
        <f t="shared" si="156"/>
        <v>90.660218712329581</v>
      </c>
    </row>
    <row r="10046" spans="1:8" x14ac:dyDescent="0.25">
      <c r="A10046" s="1" t="s">
        <v>5934</v>
      </c>
      <c r="B10046" s="12" t="s">
        <v>10046</v>
      </c>
      <c r="C10046" s="13"/>
      <c r="D10046" s="1" t="s">
        <v>10118</v>
      </c>
      <c r="F10046" s="3">
        <v>1937057.77</v>
      </c>
      <c r="G10046" s="4">
        <v>1819232.81</v>
      </c>
      <c r="H10046" s="5">
        <f t="shared" si="156"/>
        <v>93.917323384733137</v>
      </c>
    </row>
    <row r="10047" spans="1:8" x14ac:dyDescent="0.25">
      <c r="A10047" s="1" t="s">
        <v>5934</v>
      </c>
      <c r="B10047" s="12" t="s">
        <v>10046</v>
      </c>
      <c r="C10047" s="13"/>
      <c r="D10047" s="1" t="s">
        <v>10119</v>
      </c>
      <c r="F10047" s="3">
        <v>5915185.0200000005</v>
      </c>
      <c r="G10047" s="4">
        <v>5679087.2300000004</v>
      </c>
      <c r="H10047" s="5">
        <f t="shared" si="156"/>
        <v>96.008615297717256</v>
      </c>
    </row>
    <row r="10048" spans="1:8" x14ac:dyDescent="0.25">
      <c r="A10048" s="1" t="s">
        <v>5934</v>
      </c>
      <c r="B10048" s="12" t="s">
        <v>10046</v>
      </c>
      <c r="C10048" s="13"/>
      <c r="D10048" s="1" t="s">
        <v>10120</v>
      </c>
      <c r="F10048" s="3">
        <v>4117827.0100000002</v>
      </c>
      <c r="G10048" s="4">
        <v>3735065.78</v>
      </c>
      <c r="H10048" s="5">
        <f t="shared" si="156"/>
        <v>90.704776352418932</v>
      </c>
    </row>
    <row r="10049" spans="1:8" x14ac:dyDescent="0.25">
      <c r="A10049" s="1" t="s">
        <v>5934</v>
      </c>
      <c r="B10049" s="12" t="s">
        <v>10046</v>
      </c>
      <c r="C10049" s="13"/>
      <c r="D10049" s="1" t="s">
        <v>10121</v>
      </c>
      <c r="F10049" s="3">
        <v>1900181.53</v>
      </c>
      <c r="G10049" s="4">
        <v>1600183.73</v>
      </c>
      <c r="H10049" s="5">
        <f t="shared" si="156"/>
        <v>84.212150509641035</v>
      </c>
    </row>
    <row r="10050" spans="1:8" x14ac:dyDescent="0.25">
      <c r="A10050" s="1" t="s">
        <v>5934</v>
      </c>
      <c r="B10050" s="12" t="s">
        <v>10046</v>
      </c>
      <c r="C10050" s="13"/>
      <c r="D10050" s="1" t="s">
        <v>10122</v>
      </c>
      <c r="F10050" s="3">
        <v>2935853.2</v>
      </c>
      <c r="G10050" s="4">
        <v>2546344.59</v>
      </c>
      <c r="H10050" s="5">
        <f t="shared" si="156"/>
        <v>86.732694604757484</v>
      </c>
    </row>
    <row r="10051" spans="1:8" x14ac:dyDescent="0.25">
      <c r="A10051" s="1" t="s">
        <v>5934</v>
      </c>
      <c r="B10051" s="12" t="s">
        <v>10046</v>
      </c>
      <c r="C10051" s="13"/>
      <c r="D10051" s="1" t="s">
        <v>10123</v>
      </c>
      <c r="F10051" s="3">
        <v>2820142.86</v>
      </c>
      <c r="G10051" s="4">
        <v>2711921.13</v>
      </c>
      <c r="H10051" s="5">
        <f t="shared" si="156"/>
        <v>96.162544403867543</v>
      </c>
    </row>
    <row r="10052" spans="1:8" x14ac:dyDescent="0.25">
      <c r="A10052" s="1" t="s">
        <v>5934</v>
      </c>
      <c r="B10052" s="12" t="s">
        <v>10046</v>
      </c>
      <c r="C10052" s="13"/>
      <c r="D10052" s="1" t="s">
        <v>10124</v>
      </c>
      <c r="F10052" s="3">
        <v>2298938.77</v>
      </c>
      <c r="G10052" s="4">
        <v>2185167.0099999998</v>
      </c>
      <c r="H10052" s="5">
        <f t="shared" si="156"/>
        <v>95.051118303598827</v>
      </c>
    </row>
    <row r="10053" spans="1:8" x14ac:dyDescent="0.25">
      <c r="A10053" s="1" t="s">
        <v>5934</v>
      </c>
      <c r="B10053" s="12" t="s">
        <v>10046</v>
      </c>
      <c r="C10053" s="13"/>
      <c r="D10053" s="1" t="s">
        <v>10125</v>
      </c>
      <c r="F10053" s="3">
        <v>5836579.0099999998</v>
      </c>
      <c r="G10053" s="4">
        <v>5495475.6799999997</v>
      </c>
      <c r="H10053" s="5">
        <f t="shared" ref="H10053:H10116" si="157">G10053/F10053*100</f>
        <v>94.15576608462635</v>
      </c>
    </row>
    <row r="10054" spans="1:8" x14ac:dyDescent="0.25">
      <c r="A10054" s="1" t="s">
        <v>5934</v>
      </c>
      <c r="B10054" s="12" t="s">
        <v>10046</v>
      </c>
      <c r="C10054" s="13"/>
      <c r="D10054" s="1" t="s">
        <v>10126</v>
      </c>
      <c r="F10054" s="3">
        <v>1961217.36</v>
      </c>
      <c r="G10054" s="4">
        <v>1816780.31</v>
      </c>
      <c r="H10054" s="5">
        <f t="shared" si="157"/>
        <v>92.635336962344653</v>
      </c>
    </row>
    <row r="10055" spans="1:8" x14ac:dyDescent="0.25">
      <c r="A10055" s="1" t="s">
        <v>5934</v>
      </c>
      <c r="B10055" s="12" t="s">
        <v>10046</v>
      </c>
      <c r="C10055" s="13"/>
      <c r="D10055" s="1" t="s">
        <v>10127</v>
      </c>
      <c r="F10055" s="3">
        <v>4660659.5399999991</v>
      </c>
      <c r="G10055" s="4">
        <v>4379440.8</v>
      </c>
      <c r="H10055" s="5">
        <f t="shared" si="157"/>
        <v>93.966117078785814</v>
      </c>
    </row>
    <row r="10056" spans="1:8" x14ac:dyDescent="0.25">
      <c r="A10056" s="1" t="s">
        <v>5934</v>
      </c>
      <c r="B10056" s="12" t="s">
        <v>10046</v>
      </c>
      <c r="C10056" s="13"/>
      <c r="D10056" s="1" t="s">
        <v>10128</v>
      </c>
      <c r="F10056" s="3">
        <v>402960.63</v>
      </c>
      <c r="G10056" s="4">
        <v>367954.61</v>
      </c>
      <c r="H10056" s="5">
        <f t="shared" si="157"/>
        <v>91.31279400669986</v>
      </c>
    </row>
    <row r="10057" spans="1:8" x14ac:dyDescent="0.25">
      <c r="A10057" s="1" t="s">
        <v>5934</v>
      </c>
      <c r="B10057" s="12" t="s">
        <v>10046</v>
      </c>
      <c r="C10057" s="13"/>
      <c r="D10057" s="1" t="s">
        <v>10129</v>
      </c>
      <c r="F10057" s="3">
        <v>243677.44999999998</v>
      </c>
      <c r="G10057" s="4">
        <v>235977.55</v>
      </c>
      <c r="H10057" s="5">
        <f t="shared" si="157"/>
        <v>96.840126158575615</v>
      </c>
    </row>
    <row r="10058" spans="1:8" x14ac:dyDescent="0.25">
      <c r="A10058" s="1" t="s">
        <v>5934</v>
      </c>
      <c r="B10058" s="12" t="s">
        <v>10046</v>
      </c>
      <c r="C10058" s="13"/>
      <c r="D10058" s="1" t="s">
        <v>10130</v>
      </c>
      <c r="F10058" s="3">
        <v>265945.05</v>
      </c>
      <c r="G10058" s="4">
        <v>154763.39000000001</v>
      </c>
      <c r="H10058" s="5">
        <f t="shared" si="157"/>
        <v>58.193747166942956</v>
      </c>
    </row>
    <row r="10059" spans="1:8" x14ac:dyDescent="0.25">
      <c r="A10059" s="1" t="s">
        <v>5934</v>
      </c>
      <c r="B10059" s="12" t="s">
        <v>10046</v>
      </c>
      <c r="C10059" s="13"/>
      <c r="D10059" s="1" t="s">
        <v>10131</v>
      </c>
      <c r="F10059" s="3">
        <v>224874.06999999998</v>
      </c>
      <c r="G10059" s="4">
        <v>142222.01999999999</v>
      </c>
      <c r="H10059" s="5">
        <f t="shared" si="157"/>
        <v>63.245184293591514</v>
      </c>
    </row>
    <row r="10060" spans="1:8" x14ac:dyDescent="0.25">
      <c r="A10060" s="1" t="s">
        <v>5934</v>
      </c>
      <c r="B10060" s="12" t="s">
        <v>10046</v>
      </c>
      <c r="C10060" s="13"/>
      <c r="D10060" s="1" t="s">
        <v>10132</v>
      </c>
      <c r="F10060" s="3">
        <v>223868.38</v>
      </c>
      <c r="G10060" s="4">
        <v>192050.51</v>
      </c>
      <c r="H10060" s="5">
        <f t="shared" si="157"/>
        <v>85.787242485964299</v>
      </c>
    </row>
    <row r="10061" spans="1:8" x14ac:dyDescent="0.25">
      <c r="A10061" s="1" t="s">
        <v>5934</v>
      </c>
      <c r="B10061" s="12" t="s">
        <v>10046</v>
      </c>
      <c r="C10061" s="13"/>
      <c r="D10061" s="1" t="s">
        <v>10133</v>
      </c>
      <c r="F10061" s="3">
        <v>2118958.4</v>
      </c>
      <c r="G10061" s="4">
        <v>2057766.6</v>
      </c>
      <c r="H10061" s="5">
        <f t="shared" si="157"/>
        <v>97.112175491505653</v>
      </c>
    </row>
    <row r="10062" spans="1:8" x14ac:dyDescent="0.25">
      <c r="A10062" s="1" t="s">
        <v>5934</v>
      </c>
      <c r="B10062" s="12" t="s">
        <v>10046</v>
      </c>
      <c r="C10062" s="13"/>
      <c r="D10062" s="1" t="s">
        <v>10134</v>
      </c>
      <c r="F10062" s="3">
        <v>2150776.4099999997</v>
      </c>
      <c r="G10062" s="4">
        <v>2018515.55</v>
      </c>
      <c r="H10062" s="5">
        <f t="shared" si="157"/>
        <v>93.850552787121202</v>
      </c>
    </row>
    <row r="10063" spans="1:8" x14ac:dyDescent="0.25">
      <c r="A10063" s="1" t="s">
        <v>5934</v>
      </c>
      <c r="B10063" s="12" t="s">
        <v>10046</v>
      </c>
      <c r="C10063" s="13"/>
      <c r="D10063" s="1" t="s">
        <v>10135</v>
      </c>
      <c r="F10063" s="3">
        <v>5040144.2700000005</v>
      </c>
      <c r="G10063" s="4">
        <v>4537255.79</v>
      </c>
      <c r="H10063" s="5">
        <f t="shared" si="157"/>
        <v>90.022339578783516</v>
      </c>
    </row>
    <row r="10064" spans="1:8" x14ac:dyDescent="0.25">
      <c r="A10064" s="1" t="s">
        <v>5934</v>
      </c>
      <c r="B10064" s="12" t="s">
        <v>10046</v>
      </c>
      <c r="C10064" s="13"/>
      <c r="D10064" s="1" t="s">
        <v>10136</v>
      </c>
      <c r="F10064" s="3">
        <v>3060363.1799999997</v>
      </c>
      <c r="G10064" s="4">
        <v>2791450.07</v>
      </c>
      <c r="H10064" s="5">
        <f t="shared" si="157"/>
        <v>91.213032761686804</v>
      </c>
    </row>
    <row r="10065" spans="1:8" x14ac:dyDescent="0.25">
      <c r="A10065" s="1" t="s">
        <v>5934</v>
      </c>
      <c r="B10065" s="12" t="s">
        <v>10046</v>
      </c>
      <c r="C10065" s="13"/>
      <c r="D10065" s="1" t="s">
        <v>10137</v>
      </c>
      <c r="F10065" s="3">
        <v>252255.84</v>
      </c>
      <c r="G10065" s="4">
        <v>240794.86</v>
      </c>
      <c r="H10065" s="5">
        <f t="shared" si="157"/>
        <v>95.45660469149098</v>
      </c>
    </row>
    <row r="10066" spans="1:8" x14ac:dyDescent="0.25">
      <c r="A10066" s="1" t="s">
        <v>5934</v>
      </c>
      <c r="B10066" s="12" t="s">
        <v>10046</v>
      </c>
      <c r="C10066" s="13"/>
      <c r="D10066" s="1" t="s">
        <v>10138</v>
      </c>
      <c r="F10066" s="3">
        <v>383299.51</v>
      </c>
      <c r="G10066" s="4">
        <v>372322.32</v>
      </c>
      <c r="H10066" s="5">
        <f t="shared" si="157"/>
        <v>97.13613252466719</v>
      </c>
    </row>
    <row r="10067" spans="1:8" x14ac:dyDescent="0.25">
      <c r="A10067" s="1" t="s">
        <v>5934</v>
      </c>
      <c r="B10067" s="12" t="s">
        <v>10046</v>
      </c>
      <c r="C10067" s="13"/>
      <c r="D10067" s="1" t="s">
        <v>10139</v>
      </c>
      <c r="F10067" s="3">
        <v>2629161.9499999997</v>
      </c>
      <c r="G10067" s="4">
        <v>2440480.66</v>
      </c>
      <c r="H10067" s="5">
        <f t="shared" si="157"/>
        <v>92.823519677059082</v>
      </c>
    </row>
    <row r="10068" spans="1:8" x14ac:dyDescent="0.25">
      <c r="A10068" s="1" t="s">
        <v>5934</v>
      </c>
      <c r="B10068" s="12" t="s">
        <v>10046</v>
      </c>
      <c r="C10068" s="13"/>
      <c r="D10068" s="1" t="s">
        <v>10140</v>
      </c>
      <c r="F10068" s="3">
        <v>3855378.49</v>
      </c>
      <c r="G10068" s="4">
        <v>3513435.17</v>
      </c>
      <c r="H10068" s="5">
        <f t="shared" si="157"/>
        <v>91.130745764989712</v>
      </c>
    </row>
    <row r="10069" spans="1:8" x14ac:dyDescent="0.25">
      <c r="A10069" s="1" t="s">
        <v>5934</v>
      </c>
      <c r="B10069" s="12" t="s">
        <v>10046</v>
      </c>
      <c r="C10069" s="13"/>
      <c r="D10069" s="1" t="s">
        <v>10141</v>
      </c>
      <c r="F10069" s="3">
        <v>5423934.1899999995</v>
      </c>
      <c r="G10069" s="4">
        <v>4624369.12</v>
      </c>
      <c r="H10069" s="5">
        <f t="shared" si="157"/>
        <v>85.258577224735845</v>
      </c>
    </row>
    <row r="10070" spans="1:8" x14ac:dyDescent="0.25">
      <c r="A10070" s="1" t="s">
        <v>5934</v>
      </c>
      <c r="B10070" s="12" t="s">
        <v>10046</v>
      </c>
      <c r="C10070" s="13"/>
      <c r="D10070" s="1" t="s">
        <v>10142</v>
      </c>
      <c r="F10070" s="3">
        <v>4251737.21</v>
      </c>
      <c r="G10070" s="4">
        <v>3790135.37</v>
      </c>
      <c r="H10070" s="5">
        <f t="shared" si="157"/>
        <v>89.143218002412709</v>
      </c>
    </row>
    <row r="10071" spans="1:8" x14ac:dyDescent="0.25">
      <c r="A10071" s="1" t="s">
        <v>5934</v>
      </c>
      <c r="B10071" s="12" t="s">
        <v>10046</v>
      </c>
      <c r="C10071" s="13"/>
      <c r="D10071" s="1" t="s">
        <v>10143</v>
      </c>
      <c r="F10071" s="3">
        <v>4776838.71</v>
      </c>
      <c r="G10071" s="4">
        <v>3985766.78</v>
      </c>
      <c r="H10071" s="5">
        <f t="shared" si="157"/>
        <v>83.439425569384568</v>
      </c>
    </row>
    <row r="10072" spans="1:8" x14ac:dyDescent="0.25">
      <c r="A10072" s="1" t="s">
        <v>5934</v>
      </c>
      <c r="B10072" s="12" t="s">
        <v>10046</v>
      </c>
      <c r="C10072" s="13"/>
      <c r="D10072" s="1" t="s">
        <v>10144</v>
      </c>
      <c r="F10072" s="3">
        <v>6861841.1500000004</v>
      </c>
      <c r="G10072" s="4">
        <v>5924209.1100000003</v>
      </c>
      <c r="H10072" s="5">
        <f t="shared" si="157"/>
        <v>86.335561848440634</v>
      </c>
    </row>
    <row r="10073" spans="1:8" x14ac:dyDescent="0.25">
      <c r="A10073" s="1" t="s">
        <v>5934</v>
      </c>
      <c r="B10073" s="12" t="s">
        <v>10046</v>
      </c>
      <c r="C10073" s="13"/>
      <c r="D10073" s="1" t="s">
        <v>10145</v>
      </c>
      <c r="F10073" s="3">
        <v>5245018.41</v>
      </c>
      <c r="G10073" s="4">
        <v>4582685.07</v>
      </c>
      <c r="H10073" s="5">
        <f t="shared" si="157"/>
        <v>87.372144609879456</v>
      </c>
    </row>
    <row r="10074" spans="1:8" x14ac:dyDescent="0.25">
      <c r="A10074" s="1" t="s">
        <v>5934</v>
      </c>
      <c r="B10074" s="12" t="s">
        <v>10046</v>
      </c>
      <c r="C10074" s="13"/>
      <c r="D10074" s="1" t="s">
        <v>10146</v>
      </c>
      <c r="F10074" s="3">
        <v>6735703.1200000001</v>
      </c>
      <c r="G10074" s="4">
        <v>5999032.4000000004</v>
      </c>
      <c r="H10074" s="5">
        <f t="shared" si="157"/>
        <v>89.063194934874161</v>
      </c>
    </row>
    <row r="10075" spans="1:8" x14ac:dyDescent="0.25">
      <c r="A10075" s="1" t="s">
        <v>5934</v>
      </c>
      <c r="B10075" s="12" t="s">
        <v>10046</v>
      </c>
      <c r="C10075" s="13"/>
      <c r="D10075" s="1" t="s">
        <v>10147</v>
      </c>
      <c r="F10075" s="3">
        <v>15266597.01</v>
      </c>
      <c r="G10075" s="4">
        <v>12930813.85</v>
      </c>
      <c r="H10075" s="5">
        <f t="shared" si="157"/>
        <v>84.700040497106173</v>
      </c>
    </row>
    <row r="10076" spans="1:8" x14ac:dyDescent="0.25">
      <c r="A10076" s="1" t="s">
        <v>5934</v>
      </c>
      <c r="B10076" s="12" t="s">
        <v>10046</v>
      </c>
      <c r="C10076" s="13"/>
      <c r="D10076" s="1" t="s">
        <v>10148</v>
      </c>
      <c r="F10076" s="3">
        <v>4220390.82</v>
      </c>
      <c r="G10076" s="4">
        <v>3604480.38</v>
      </c>
      <c r="H10076" s="5">
        <f t="shared" si="157"/>
        <v>85.406317417778851</v>
      </c>
    </row>
    <row r="10077" spans="1:8" x14ac:dyDescent="0.25">
      <c r="A10077" s="1" t="s">
        <v>5934</v>
      </c>
      <c r="B10077" s="12" t="s">
        <v>10046</v>
      </c>
      <c r="C10077" s="13"/>
      <c r="D10077" s="1" t="s">
        <v>10149</v>
      </c>
      <c r="F10077" s="3">
        <v>14908441.35</v>
      </c>
      <c r="G10077" s="4">
        <v>12971455.109999999</v>
      </c>
      <c r="H10077" s="5">
        <f t="shared" si="157"/>
        <v>87.007453062824709</v>
      </c>
    </row>
    <row r="10078" spans="1:8" x14ac:dyDescent="0.25">
      <c r="A10078" s="1" t="s">
        <v>5934</v>
      </c>
      <c r="B10078" s="12" t="s">
        <v>10046</v>
      </c>
      <c r="C10078" s="13"/>
      <c r="D10078" s="1" t="s">
        <v>10150</v>
      </c>
      <c r="F10078" s="3">
        <v>1970138.85</v>
      </c>
      <c r="G10078" s="4">
        <v>1593517.02</v>
      </c>
      <c r="H10078" s="5">
        <f t="shared" si="157"/>
        <v>80.883487983600745</v>
      </c>
    </row>
    <row r="10079" spans="1:8" x14ac:dyDescent="0.25">
      <c r="A10079" s="1" t="s">
        <v>5934</v>
      </c>
      <c r="B10079" s="12" t="s">
        <v>10046</v>
      </c>
      <c r="C10079" s="13"/>
      <c r="D10079" s="1" t="s">
        <v>10151</v>
      </c>
      <c r="F10079" s="3">
        <v>438196.79</v>
      </c>
      <c r="G10079" s="4">
        <v>312202.32</v>
      </c>
      <c r="H10079" s="5">
        <f t="shared" si="157"/>
        <v>71.247057743166039</v>
      </c>
    </row>
    <row r="10080" spans="1:8" x14ac:dyDescent="0.25">
      <c r="A10080" s="1" t="s">
        <v>5934</v>
      </c>
      <c r="B10080" s="12" t="s">
        <v>10046</v>
      </c>
      <c r="C10080" s="13"/>
      <c r="D10080" s="1" t="s">
        <v>10152</v>
      </c>
      <c r="F10080" s="3">
        <v>17216762.759999998</v>
      </c>
      <c r="G10080" s="4">
        <v>15129290.640000001</v>
      </c>
      <c r="H10080" s="5">
        <f t="shared" si="157"/>
        <v>87.875350615564855</v>
      </c>
    </row>
    <row r="10081" spans="1:8" x14ac:dyDescent="0.25">
      <c r="A10081" s="1" t="s">
        <v>5934</v>
      </c>
      <c r="B10081" s="12" t="s">
        <v>10046</v>
      </c>
      <c r="C10081" s="13"/>
      <c r="D10081" s="1" t="s">
        <v>10153</v>
      </c>
      <c r="F10081" s="3">
        <v>3716929.35</v>
      </c>
      <c r="G10081" s="4">
        <v>3482639.94</v>
      </c>
      <c r="H10081" s="5">
        <f t="shared" si="157"/>
        <v>93.696694557834405</v>
      </c>
    </row>
    <row r="10082" spans="1:8" x14ac:dyDescent="0.25">
      <c r="A10082" s="1" t="s">
        <v>5934</v>
      </c>
      <c r="B10082" s="12" t="s">
        <v>10046</v>
      </c>
      <c r="C10082" s="13"/>
      <c r="D10082" s="1" t="s">
        <v>10154</v>
      </c>
      <c r="F10082" s="3">
        <v>3598627.9</v>
      </c>
      <c r="G10082" s="4">
        <v>3323250.7</v>
      </c>
      <c r="H10082" s="5">
        <f t="shared" si="157"/>
        <v>92.347716750598195</v>
      </c>
    </row>
    <row r="10083" spans="1:8" x14ac:dyDescent="0.25">
      <c r="A10083" s="1" t="s">
        <v>5934</v>
      </c>
      <c r="B10083" s="12" t="s">
        <v>10046</v>
      </c>
      <c r="C10083" s="13"/>
      <c r="D10083" s="1" t="s">
        <v>10155</v>
      </c>
      <c r="F10083" s="3">
        <v>1420109.63</v>
      </c>
      <c r="G10083" s="4">
        <v>1307540.19</v>
      </c>
      <c r="H10083" s="5">
        <f t="shared" si="157"/>
        <v>92.073186631372963</v>
      </c>
    </row>
    <row r="10084" spans="1:8" x14ac:dyDescent="0.25">
      <c r="A10084" s="1" t="s">
        <v>5934</v>
      </c>
      <c r="B10084" s="12" t="s">
        <v>10046</v>
      </c>
      <c r="C10084" s="13"/>
      <c r="D10084" s="1" t="s">
        <v>10156</v>
      </c>
      <c r="F10084" s="3">
        <v>2350324.5499999998</v>
      </c>
      <c r="G10084" s="4">
        <v>2062170.97</v>
      </c>
      <c r="H10084" s="5">
        <f t="shared" si="157"/>
        <v>87.739838738441463</v>
      </c>
    </row>
    <row r="10085" spans="1:8" x14ac:dyDescent="0.25">
      <c r="A10085" s="1" t="s">
        <v>5934</v>
      </c>
      <c r="B10085" s="12" t="s">
        <v>10046</v>
      </c>
      <c r="C10085" s="13"/>
      <c r="D10085" s="1" t="s">
        <v>10157</v>
      </c>
      <c r="F10085" s="3">
        <v>3656460.84</v>
      </c>
      <c r="G10085" s="4">
        <v>3303402.61</v>
      </c>
      <c r="H10085" s="5">
        <f t="shared" si="157"/>
        <v>90.344263334158939</v>
      </c>
    </row>
    <row r="10086" spans="1:8" x14ac:dyDescent="0.25">
      <c r="A10086" s="1" t="s">
        <v>5934</v>
      </c>
      <c r="B10086" s="12" t="s">
        <v>10046</v>
      </c>
      <c r="C10086" s="13"/>
      <c r="D10086" s="1" t="s">
        <v>10158</v>
      </c>
      <c r="F10086" s="3">
        <v>4259121.12</v>
      </c>
      <c r="G10086" s="4">
        <v>3722264.01</v>
      </c>
      <c r="H10086" s="5">
        <f t="shared" si="157"/>
        <v>87.395119911499492</v>
      </c>
    </row>
    <row r="10087" spans="1:8" x14ac:dyDescent="0.25">
      <c r="A10087" s="1" t="s">
        <v>5934</v>
      </c>
      <c r="B10087" s="12" t="s">
        <v>10046</v>
      </c>
      <c r="C10087" s="13"/>
      <c r="D10087" s="1" t="s">
        <v>10159</v>
      </c>
      <c r="F10087" s="3">
        <v>2303813.6999999997</v>
      </c>
      <c r="G10087" s="4">
        <v>2117158.2000000002</v>
      </c>
      <c r="H10087" s="5">
        <f t="shared" si="157"/>
        <v>91.897977688039632</v>
      </c>
    </row>
    <row r="10088" spans="1:8" x14ac:dyDescent="0.25">
      <c r="A10088" s="1" t="s">
        <v>5934</v>
      </c>
      <c r="B10088" s="12" t="s">
        <v>10046</v>
      </c>
      <c r="C10088" s="13"/>
      <c r="D10088" s="1" t="s">
        <v>10160</v>
      </c>
      <c r="F10088" s="3">
        <v>5313829.88</v>
      </c>
      <c r="G10088" s="4">
        <v>4542439.5</v>
      </c>
      <c r="H10088" s="5">
        <f t="shared" si="157"/>
        <v>85.483344453624099</v>
      </c>
    </row>
    <row r="10089" spans="1:8" x14ac:dyDescent="0.25">
      <c r="A10089" s="1" t="s">
        <v>5934</v>
      </c>
      <c r="B10089" s="12" t="s">
        <v>10046</v>
      </c>
      <c r="C10089" s="13"/>
      <c r="D10089" s="1" t="s">
        <v>10161</v>
      </c>
      <c r="F10089" s="3">
        <v>1636276.01</v>
      </c>
      <c r="G10089" s="4">
        <v>1485836.49</v>
      </c>
      <c r="H10089" s="5">
        <f t="shared" si="157"/>
        <v>90.805981443191854</v>
      </c>
    </row>
    <row r="10090" spans="1:8" x14ac:dyDescent="0.25">
      <c r="A10090" s="1" t="s">
        <v>5934</v>
      </c>
      <c r="B10090" s="12" t="s">
        <v>10046</v>
      </c>
      <c r="C10090" s="13"/>
      <c r="D10090" s="1" t="s">
        <v>10162</v>
      </c>
      <c r="F10090" s="3">
        <v>1754508.74</v>
      </c>
      <c r="G10090" s="4">
        <v>1639578.76</v>
      </c>
      <c r="H10090" s="5">
        <f t="shared" si="157"/>
        <v>93.449449559310821</v>
      </c>
    </row>
    <row r="10091" spans="1:8" x14ac:dyDescent="0.25">
      <c r="A10091" s="1" t="s">
        <v>5934</v>
      </c>
      <c r="B10091" s="12" t="s">
        <v>10046</v>
      </c>
      <c r="C10091" s="13"/>
      <c r="D10091" s="1" t="s">
        <v>10163</v>
      </c>
      <c r="F10091" s="3">
        <v>3108513.35</v>
      </c>
      <c r="G10091" s="4">
        <v>2979119.79</v>
      </c>
      <c r="H10091" s="5">
        <f t="shared" si="157"/>
        <v>95.83744557506887</v>
      </c>
    </row>
    <row r="10092" spans="1:8" x14ac:dyDescent="0.25">
      <c r="A10092" s="1" t="s">
        <v>5934</v>
      </c>
      <c r="B10092" s="12" t="s">
        <v>10046</v>
      </c>
      <c r="C10092" s="13"/>
      <c r="D10092" s="1" t="s">
        <v>10164</v>
      </c>
      <c r="F10092" s="3">
        <v>3126687.24</v>
      </c>
      <c r="G10092" s="4">
        <v>2849425.59</v>
      </c>
      <c r="H10092" s="5">
        <f t="shared" si="157"/>
        <v>91.13241495813952</v>
      </c>
    </row>
    <row r="10093" spans="1:8" x14ac:dyDescent="0.25">
      <c r="A10093" s="1" t="s">
        <v>5934</v>
      </c>
      <c r="B10093" s="12" t="s">
        <v>10046</v>
      </c>
      <c r="C10093" s="13"/>
      <c r="D10093" s="1" t="s">
        <v>10165</v>
      </c>
      <c r="F10093" s="3">
        <v>1869742.3</v>
      </c>
      <c r="G10093" s="4">
        <v>1823779.49</v>
      </c>
      <c r="H10093" s="5">
        <f t="shared" si="157"/>
        <v>97.541756957629929</v>
      </c>
    </row>
    <row r="10094" spans="1:8" x14ac:dyDescent="0.25">
      <c r="A10094" s="1" t="s">
        <v>5934</v>
      </c>
      <c r="B10094" s="12" t="s">
        <v>10046</v>
      </c>
      <c r="C10094" s="13"/>
      <c r="D10094" s="1" t="s">
        <v>10166</v>
      </c>
      <c r="F10094" s="3">
        <v>355006.77999999997</v>
      </c>
      <c r="G10094" s="4">
        <v>214158.74</v>
      </c>
      <c r="H10094" s="5">
        <f t="shared" si="157"/>
        <v>60.325253506425994</v>
      </c>
    </row>
    <row r="10095" spans="1:8" x14ac:dyDescent="0.25">
      <c r="A10095" s="1" t="s">
        <v>5934</v>
      </c>
      <c r="B10095" s="12" t="s">
        <v>10046</v>
      </c>
      <c r="C10095" s="13"/>
      <c r="D10095" s="1" t="s">
        <v>10167</v>
      </c>
      <c r="F10095" s="3">
        <v>6660163.7399999993</v>
      </c>
      <c r="G10095" s="4">
        <v>5978828.21</v>
      </c>
      <c r="H10095" s="5">
        <f t="shared" si="157"/>
        <v>89.769988297615043</v>
      </c>
    </row>
    <row r="10096" spans="1:8" x14ac:dyDescent="0.25">
      <c r="A10096" s="1" t="s">
        <v>5934</v>
      </c>
      <c r="B10096" s="12" t="s">
        <v>10046</v>
      </c>
      <c r="C10096" s="13"/>
      <c r="D10096" s="1" t="s">
        <v>10168</v>
      </c>
      <c r="F10096" s="3">
        <v>1551992.78</v>
      </c>
      <c r="G10096" s="4">
        <v>1537973.22</v>
      </c>
      <c r="H10096" s="5">
        <f t="shared" si="157"/>
        <v>99.096673632721405</v>
      </c>
    </row>
    <row r="10097" spans="1:8" x14ac:dyDescent="0.25">
      <c r="A10097" s="1" t="s">
        <v>5934</v>
      </c>
      <c r="B10097" s="12" t="s">
        <v>10046</v>
      </c>
      <c r="C10097" s="13"/>
      <c r="D10097" s="1" t="s">
        <v>10169</v>
      </c>
      <c r="F10097" s="3">
        <v>4989278.0699999994</v>
      </c>
      <c r="G10097" s="4">
        <v>4593803.95</v>
      </c>
      <c r="H10097" s="5">
        <f t="shared" si="157"/>
        <v>92.07352016761817</v>
      </c>
    </row>
    <row r="10098" spans="1:8" x14ac:dyDescent="0.25">
      <c r="A10098" s="1" t="s">
        <v>5934</v>
      </c>
      <c r="B10098" s="12" t="s">
        <v>10046</v>
      </c>
      <c r="C10098" s="13"/>
      <c r="D10098" s="1" t="s">
        <v>10170</v>
      </c>
      <c r="F10098" s="3">
        <v>1582774.25</v>
      </c>
      <c r="G10098" s="4">
        <v>1388844.06</v>
      </c>
      <c r="H10098" s="5">
        <f t="shared" si="157"/>
        <v>87.74745103415728</v>
      </c>
    </row>
    <row r="10099" spans="1:8" x14ac:dyDescent="0.25">
      <c r="A10099" s="1" t="s">
        <v>5934</v>
      </c>
      <c r="B10099" s="12" t="s">
        <v>10046</v>
      </c>
      <c r="C10099" s="13"/>
      <c r="D10099" s="1" t="s">
        <v>10171</v>
      </c>
      <c r="F10099" s="3">
        <v>1509901.21</v>
      </c>
      <c r="G10099" s="4">
        <v>1326874.9099999999</v>
      </c>
      <c r="H10099" s="5">
        <f t="shared" si="157"/>
        <v>87.878259929336693</v>
      </c>
    </row>
    <row r="10100" spans="1:8" x14ac:dyDescent="0.25">
      <c r="A10100" s="1" t="s">
        <v>5934</v>
      </c>
      <c r="B10100" s="12" t="s">
        <v>10046</v>
      </c>
      <c r="C10100" s="13"/>
      <c r="D10100" s="1" t="s">
        <v>10172</v>
      </c>
      <c r="F10100" s="3">
        <v>2433091.5900000003</v>
      </c>
      <c r="G10100" s="4">
        <v>2246075.41</v>
      </c>
      <c r="H10100" s="5">
        <f t="shared" si="157"/>
        <v>92.313639948095826</v>
      </c>
    </row>
    <row r="10101" spans="1:8" x14ac:dyDescent="0.25">
      <c r="A10101" s="1" t="s">
        <v>5934</v>
      </c>
      <c r="B10101" s="12" t="s">
        <v>10046</v>
      </c>
      <c r="C10101" s="13"/>
      <c r="D10101" s="1" t="s">
        <v>10173</v>
      </c>
      <c r="F10101" s="3">
        <v>5492961.7999999998</v>
      </c>
      <c r="G10101" s="4">
        <v>5092855.63</v>
      </c>
      <c r="H10101" s="5">
        <f t="shared" si="157"/>
        <v>92.716021254689963</v>
      </c>
    </row>
    <row r="10102" spans="1:8" x14ac:dyDescent="0.25">
      <c r="A10102" s="1" t="s">
        <v>5934</v>
      </c>
      <c r="B10102" s="12" t="s">
        <v>10046</v>
      </c>
      <c r="C10102" s="13"/>
      <c r="D10102" s="1" t="s">
        <v>10174</v>
      </c>
      <c r="F10102" s="3">
        <v>3397020.84</v>
      </c>
      <c r="G10102" s="4">
        <v>2939039.11</v>
      </c>
      <c r="H10102" s="5">
        <f t="shared" si="157"/>
        <v>86.518135991182206</v>
      </c>
    </row>
    <row r="10103" spans="1:8" x14ac:dyDescent="0.25">
      <c r="A10103" s="1" t="s">
        <v>5934</v>
      </c>
      <c r="B10103" s="12" t="s">
        <v>10046</v>
      </c>
      <c r="C10103" s="13"/>
      <c r="D10103" s="1" t="s">
        <v>10175</v>
      </c>
      <c r="F10103" s="3">
        <v>2344483.17</v>
      </c>
      <c r="G10103" s="4">
        <v>2186669.06</v>
      </c>
      <c r="H10103" s="5">
        <f t="shared" si="157"/>
        <v>93.268703652071864</v>
      </c>
    </row>
    <row r="10104" spans="1:8" x14ac:dyDescent="0.25">
      <c r="A10104" s="1" t="s">
        <v>5934</v>
      </c>
      <c r="B10104" s="12" t="s">
        <v>10046</v>
      </c>
      <c r="C10104" s="13"/>
      <c r="D10104" s="1" t="s">
        <v>10176</v>
      </c>
      <c r="F10104" s="3">
        <v>2384226.12</v>
      </c>
      <c r="G10104" s="4">
        <v>2153144.62</v>
      </c>
      <c r="H10104" s="5">
        <f t="shared" si="157"/>
        <v>90.307903346013177</v>
      </c>
    </row>
    <row r="10105" spans="1:8" x14ac:dyDescent="0.25">
      <c r="A10105" s="1" t="s">
        <v>5934</v>
      </c>
      <c r="B10105" s="12" t="s">
        <v>10046</v>
      </c>
      <c r="C10105" s="13"/>
      <c r="D10105" s="1" t="s">
        <v>10177</v>
      </c>
      <c r="F10105" s="3">
        <v>3960175.4099999997</v>
      </c>
      <c r="G10105" s="4">
        <v>3632393.94</v>
      </c>
      <c r="H10105" s="5">
        <f t="shared" si="157"/>
        <v>91.723056782477215</v>
      </c>
    </row>
    <row r="10106" spans="1:8" x14ac:dyDescent="0.25">
      <c r="A10106" s="1" t="s">
        <v>5934</v>
      </c>
      <c r="B10106" s="12" t="s">
        <v>10046</v>
      </c>
      <c r="C10106" s="13"/>
      <c r="D10106" s="1" t="s">
        <v>10178</v>
      </c>
      <c r="F10106" s="3">
        <v>5414524.4900000002</v>
      </c>
      <c r="G10106" s="4">
        <v>4918170.8099999996</v>
      </c>
      <c r="H10106" s="5">
        <f t="shared" si="157"/>
        <v>90.83292206145326</v>
      </c>
    </row>
    <row r="10107" spans="1:8" x14ac:dyDescent="0.25">
      <c r="A10107" s="1" t="s">
        <v>5934</v>
      </c>
      <c r="B10107" s="12" t="s">
        <v>10046</v>
      </c>
      <c r="C10107" s="13"/>
      <c r="D10107" s="1" t="s">
        <v>10179</v>
      </c>
      <c r="F10107" s="3">
        <v>4842569.59</v>
      </c>
      <c r="G10107" s="4">
        <v>4627831.5</v>
      </c>
      <c r="H10107" s="5">
        <f t="shared" si="157"/>
        <v>95.565616848471564</v>
      </c>
    </row>
    <row r="10108" spans="1:8" x14ac:dyDescent="0.25">
      <c r="A10108" s="1" t="s">
        <v>5934</v>
      </c>
      <c r="B10108" s="12" t="s">
        <v>10046</v>
      </c>
      <c r="C10108" s="13"/>
      <c r="D10108" s="1" t="s">
        <v>10180</v>
      </c>
      <c r="F10108" s="3">
        <v>2578643.9300000002</v>
      </c>
      <c r="G10108" s="4">
        <v>2390509</v>
      </c>
      <c r="H10108" s="5">
        <f t="shared" si="157"/>
        <v>92.704113669544128</v>
      </c>
    </row>
    <row r="10109" spans="1:8" x14ac:dyDescent="0.25">
      <c r="A10109" s="1" t="s">
        <v>5934</v>
      </c>
      <c r="B10109" s="12" t="s">
        <v>10046</v>
      </c>
      <c r="C10109" s="13"/>
      <c r="D10109" s="1" t="s">
        <v>10181</v>
      </c>
      <c r="F10109" s="3">
        <v>2357960.42</v>
      </c>
      <c r="G10109" s="4">
        <v>2135223.3199999998</v>
      </c>
      <c r="H10109" s="5">
        <f t="shared" si="157"/>
        <v>90.553823630338968</v>
      </c>
    </row>
    <row r="10110" spans="1:8" x14ac:dyDescent="0.25">
      <c r="A10110" s="1" t="s">
        <v>5934</v>
      </c>
      <c r="B10110" s="12" t="s">
        <v>10046</v>
      </c>
      <c r="C10110" s="13"/>
      <c r="D10110" s="1" t="s">
        <v>10182</v>
      </c>
      <c r="F10110" s="3">
        <v>4627063.3</v>
      </c>
      <c r="G10110" s="4">
        <v>4225023.4800000004</v>
      </c>
      <c r="H10110" s="5">
        <f t="shared" si="157"/>
        <v>91.311123407367276</v>
      </c>
    </row>
    <row r="10111" spans="1:8" x14ac:dyDescent="0.25">
      <c r="A10111" s="1" t="s">
        <v>5934</v>
      </c>
      <c r="B10111" s="12" t="s">
        <v>10046</v>
      </c>
      <c r="C10111" s="13"/>
      <c r="D10111" s="1" t="s">
        <v>10183</v>
      </c>
      <c r="F10111" s="3">
        <v>2296324.1900000004</v>
      </c>
      <c r="G10111" s="4">
        <v>2113232.5299999998</v>
      </c>
      <c r="H10111" s="5">
        <f t="shared" si="157"/>
        <v>92.026750369249882</v>
      </c>
    </row>
    <row r="10112" spans="1:8" x14ac:dyDescent="0.25">
      <c r="A10112" s="1" t="s">
        <v>5934</v>
      </c>
      <c r="B10112" s="12" t="s">
        <v>10046</v>
      </c>
      <c r="C10112" s="13"/>
      <c r="D10112" s="1" t="s">
        <v>10184</v>
      </c>
      <c r="F10112" s="3">
        <v>5485314.0600000005</v>
      </c>
      <c r="G10112" s="4">
        <v>5091587.92</v>
      </c>
      <c r="H10112" s="5">
        <f t="shared" si="157"/>
        <v>92.822176894644386</v>
      </c>
    </row>
    <row r="10113" spans="1:8" x14ac:dyDescent="0.25">
      <c r="A10113" s="1" t="s">
        <v>5934</v>
      </c>
      <c r="B10113" s="12" t="s">
        <v>10046</v>
      </c>
      <c r="C10113" s="13"/>
      <c r="D10113" s="1" t="s">
        <v>10185</v>
      </c>
      <c r="F10113" s="3">
        <v>5147759.74</v>
      </c>
      <c r="G10113" s="4">
        <v>4797457.1100000003</v>
      </c>
      <c r="H10113" s="5">
        <f t="shared" si="157"/>
        <v>93.195047016704791</v>
      </c>
    </row>
    <row r="10114" spans="1:8" x14ac:dyDescent="0.25">
      <c r="A10114" s="1" t="s">
        <v>5934</v>
      </c>
      <c r="B10114" s="12" t="s">
        <v>10046</v>
      </c>
      <c r="C10114" s="13"/>
      <c r="D10114" s="1" t="s">
        <v>10186</v>
      </c>
      <c r="F10114" s="3">
        <v>1940910.2</v>
      </c>
      <c r="G10114" s="4">
        <v>1906964.73</v>
      </c>
      <c r="H10114" s="5">
        <f t="shared" si="157"/>
        <v>98.251054067313376</v>
      </c>
    </row>
    <row r="10115" spans="1:8" x14ac:dyDescent="0.25">
      <c r="A10115" s="1" t="s">
        <v>5934</v>
      </c>
      <c r="B10115" s="12" t="s">
        <v>10046</v>
      </c>
      <c r="C10115" s="13"/>
      <c r="D10115" s="1" t="s">
        <v>10187</v>
      </c>
      <c r="F10115" s="3">
        <v>3097302.33</v>
      </c>
      <c r="G10115" s="4">
        <v>2845723.11</v>
      </c>
      <c r="H10115" s="5">
        <f t="shared" si="157"/>
        <v>91.877472936263203</v>
      </c>
    </row>
    <row r="10116" spans="1:8" x14ac:dyDescent="0.25">
      <c r="A10116" s="1" t="s">
        <v>5934</v>
      </c>
      <c r="B10116" s="12" t="s">
        <v>10046</v>
      </c>
      <c r="C10116" s="13"/>
      <c r="D10116" s="1" t="s">
        <v>10188</v>
      </c>
      <c r="F10116" s="3">
        <v>1931836.05</v>
      </c>
      <c r="G10116" s="4">
        <v>1784651.33</v>
      </c>
      <c r="H10116" s="5">
        <f t="shared" si="157"/>
        <v>92.381096729197083</v>
      </c>
    </row>
    <row r="10117" spans="1:8" x14ac:dyDescent="0.25">
      <c r="A10117" s="1" t="s">
        <v>5934</v>
      </c>
      <c r="B10117" s="12" t="s">
        <v>10046</v>
      </c>
      <c r="C10117" s="13"/>
      <c r="D10117" s="1" t="s">
        <v>10189</v>
      </c>
      <c r="F10117" s="3">
        <v>3108852.41</v>
      </c>
      <c r="G10117" s="4">
        <v>3001164.07</v>
      </c>
      <c r="H10117" s="5">
        <f t="shared" ref="H10117:H10180" si="158">G10117/F10117*100</f>
        <v>96.536074222963833</v>
      </c>
    </row>
    <row r="10118" spans="1:8" x14ac:dyDescent="0.25">
      <c r="A10118" s="1" t="s">
        <v>5934</v>
      </c>
      <c r="B10118" s="12" t="s">
        <v>10046</v>
      </c>
      <c r="C10118" s="13"/>
      <c r="D10118" s="1" t="s">
        <v>10190</v>
      </c>
      <c r="F10118" s="3">
        <v>1660340.72</v>
      </c>
      <c r="G10118" s="4">
        <v>1680165.33</v>
      </c>
      <c r="H10118" s="5">
        <f t="shared" si="158"/>
        <v>101.19400854060846</v>
      </c>
    </row>
    <row r="10119" spans="1:8" x14ac:dyDescent="0.25">
      <c r="A10119" s="1" t="s">
        <v>5934</v>
      </c>
      <c r="B10119" s="12" t="s">
        <v>10046</v>
      </c>
      <c r="C10119" s="13"/>
      <c r="D10119" s="1" t="s">
        <v>10191</v>
      </c>
      <c r="F10119" s="3">
        <v>219174.27</v>
      </c>
      <c r="G10119" s="4">
        <v>168806.81</v>
      </c>
      <c r="H10119" s="5">
        <f t="shared" si="158"/>
        <v>77.019446671363383</v>
      </c>
    </row>
    <row r="10120" spans="1:8" x14ac:dyDescent="0.25">
      <c r="A10120" s="1" t="s">
        <v>5934</v>
      </c>
      <c r="B10120" s="12" t="s">
        <v>10046</v>
      </c>
      <c r="C10120" s="13"/>
      <c r="D10120" s="1" t="s">
        <v>10192</v>
      </c>
      <c r="F10120" s="3">
        <v>230979.11</v>
      </c>
      <c r="G10120" s="4">
        <v>206410.04</v>
      </c>
      <c r="H10120" s="5">
        <f t="shared" si="158"/>
        <v>89.363077033243414</v>
      </c>
    </row>
    <row r="10121" spans="1:8" x14ac:dyDescent="0.25">
      <c r="A10121" s="1" t="s">
        <v>5934</v>
      </c>
      <c r="B10121" s="12" t="s">
        <v>10046</v>
      </c>
      <c r="C10121" s="13"/>
      <c r="D10121" s="1" t="s">
        <v>10193</v>
      </c>
      <c r="F10121" s="3">
        <v>220901.45</v>
      </c>
      <c r="G10121" s="4">
        <v>203018.82</v>
      </c>
      <c r="H10121" s="5">
        <f t="shared" si="158"/>
        <v>91.904702300505491</v>
      </c>
    </row>
    <row r="10122" spans="1:8" x14ac:dyDescent="0.25">
      <c r="A10122" s="1" t="s">
        <v>5934</v>
      </c>
      <c r="B10122" s="12" t="s">
        <v>10046</v>
      </c>
      <c r="C10122" s="13"/>
      <c r="D10122" s="1" t="s">
        <v>10194</v>
      </c>
      <c r="F10122" s="3">
        <v>190238.71000000002</v>
      </c>
      <c r="G10122" s="4">
        <v>151484.79</v>
      </c>
      <c r="H10122" s="5">
        <f t="shared" si="158"/>
        <v>79.628793740243509</v>
      </c>
    </row>
    <row r="10123" spans="1:8" x14ac:dyDescent="0.25">
      <c r="A10123" s="1" t="s">
        <v>5934</v>
      </c>
      <c r="B10123" s="12" t="s">
        <v>10046</v>
      </c>
      <c r="C10123" s="13"/>
      <c r="D10123" s="1" t="s">
        <v>10195</v>
      </c>
      <c r="F10123" s="3">
        <v>217063.31</v>
      </c>
      <c r="G10123" s="4">
        <v>107930.59</v>
      </c>
      <c r="H10123" s="5">
        <f t="shared" si="158"/>
        <v>49.723092308875231</v>
      </c>
    </row>
    <row r="10124" spans="1:8" x14ac:dyDescent="0.25">
      <c r="A10124" s="1" t="s">
        <v>5934</v>
      </c>
      <c r="B10124" s="12" t="s">
        <v>10046</v>
      </c>
      <c r="C10124" s="13"/>
      <c r="D10124" s="1" t="s">
        <v>10196</v>
      </c>
      <c r="F10124" s="3">
        <v>196995.31999999998</v>
      </c>
      <c r="G10124" s="4">
        <v>161531.32999999999</v>
      </c>
      <c r="H10124" s="5">
        <f t="shared" si="158"/>
        <v>81.997546946800568</v>
      </c>
    </row>
    <row r="10125" spans="1:8" x14ac:dyDescent="0.25">
      <c r="A10125" s="1" t="s">
        <v>5934</v>
      </c>
      <c r="B10125" s="12" t="s">
        <v>10046</v>
      </c>
      <c r="C10125" s="13"/>
      <c r="D10125" s="1" t="s">
        <v>10197</v>
      </c>
      <c r="F10125" s="3">
        <v>273764.45</v>
      </c>
      <c r="G10125" s="4">
        <v>218439.76</v>
      </c>
      <c r="H10125" s="5">
        <f t="shared" si="158"/>
        <v>79.791134312727607</v>
      </c>
    </row>
    <row r="10126" spans="1:8" x14ac:dyDescent="0.25">
      <c r="A10126" s="1" t="s">
        <v>5934</v>
      </c>
      <c r="B10126" s="12" t="s">
        <v>10046</v>
      </c>
      <c r="C10126" s="13"/>
      <c r="D10126" s="1" t="s">
        <v>10198</v>
      </c>
      <c r="F10126" s="3">
        <v>326517.3</v>
      </c>
      <c r="G10126" s="4">
        <v>308543.51</v>
      </c>
      <c r="H10126" s="5">
        <f t="shared" si="158"/>
        <v>94.495302392859443</v>
      </c>
    </row>
    <row r="10127" spans="1:8" x14ac:dyDescent="0.25">
      <c r="A10127" s="1" t="s">
        <v>5934</v>
      </c>
      <c r="B10127" s="12" t="s">
        <v>10046</v>
      </c>
      <c r="C10127" s="13"/>
      <c r="D10127" s="1" t="s">
        <v>10199</v>
      </c>
      <c r="F10127" s="3">
        <v>267077.65000000002</v>
      </c>
      <c r="G10127" s="4">
        <v>239897.95</v>
      </c>
      <c r="H10127" s="5">
        <f t="shared" si="158"/>
        <v>89.823296707904987</v>
      </c>
    </row>
    <row r="10128" spans="1:8" x14ac:dyDescent="0.25">
      <c r="A10128" s="1" t="s">
        <v>5934</v>
      </c>
      <c r="B10128" s="12" t="s">
        <v>10046</v>
      </c>
      <c r="C10128" s="13"/>
      <c r="D10128" s="1" t="s">
        <v>10200</v>
      </c>
      <c r="F10128" s="3">
        <v>407525.32</v>
      </c>
      <c r="G10128" s="4">
        <v>358575.05</v>
      </c>
      <c r="H10128" s="5">
        <f t="shared" si="158"/>
        <v>87.988410143448263</v>
      </c>
    </row>
    <row r="10129" spans="1:8" x14ac:dyDescent="0.25">
      <c r="A10129" s="1" t="s">
        <v>5934</v>
      </c>
      <c r="B10129" s="12" t="s">
        <v>10046</v>
      </c>
      <c r="C10129" s="13"/>
      <c r="D10129" s="1" t="s">
        <v>10201</v>
      </c>
      <c r="F10129" s="3">
        <v>320891.17</v>
      </c>
      <c r="G10129" s="4">
        <v>289507.71999999997</v>
      </c>
      <c r="H10129" s="5">
        <f t="shared" si="158"/>
        <v>90.219908512907963</v>
      </c>
    </row>
    <row r="10130" spans="1:8" x14ac:dyDescent="0.25">
      <c r="A10130" s="1" t="s">
        <v>5934</v>
      </c>
      <c r="B10130" s="12" t="s">
        <v>10046</v>
      </c>
      <c r="C10130" s="13"/>
      <c r="D10130" s="1" t="s">
        <v>10202</v>
      </c>
      <c r="F10130" s="3">
        <v>196718.69</v>
      </c>
      <c r="G10130" s="4">
        <v>172257.76</v>
      </c>
      <c r="H10130" s="5">
        <f t="shared" si="158"/>
        <v>87.565528216968104</v>
      </c>
    </row>
    <row r="10131" spans="1:8" x14ac:dyDescent="0.25">
      <c r="A10131" s="1" t="s">
        <v>5934</v>
      </c>
      <c r="B10131" s="12" t="s">
        <v>10046</v>
      </c>
      <c r="C10131" s="13"/>
      <c r="D10131" s="1" t="s">
        <v>10203</v>
      </c>
      <c r="F10131" s="3">
        <v>233802.38</v>
      </c>
      <c r="G10131" s="4">
        <v>228392.08</v>
      </c>
      <c r="H10131" s="5">
        <f t="shared" si="158"/>
        <v>97.685951699892868</v>
      </c>
    </row>
    <row r="10132" spans="1:8" x14ac:dyDescent="0.25">
      <c r="A10132" s="1" t="s">
        <v>5934</v>
      </c>
      <c r="B10132" s="12" t="s">
        <v>10046</v>
      </c>
      <c r="C10132" s="13"/>
      <c r="D10132" s="1" t="s">
        <v>10204</v>
      </c>
      <c r="F10132" s="3">
        <v>446987.27999999997</v>
      </c>
      <c r="G10132" s="4">
        <v>423041.46</v>
      </c>
      <c r="H10132" s="5">
        <f t="shared" si="158"/>
        <v>94.642840843256224</v>
      </c>
    </row>
    <row r="10133" spans="1:8" x14ac:dyDescent="0.25">
      <c r="A10133" s="1" t="s">
        <v>5934</v>
      </c>
      <c r="B10133" s="12" t="s">
        <v>10046</v>
      </c>
      <c r="C10133" s="13"/>
      <c r="D10133" s="1" t="s">
        <v>10205</v>
      </c>
      <c r="F10133" s="3">
        <v>395605.11</v>
      </c>
      <c r="G10133" s="4">
        <v>365595.07</v>
      </c>
      <c r="H10133" s="5">
        <f t="shared" si="158"/>
        <v>92.414142476572152</v>
      </c>
    </row>
    <row r="10134" spans="1:8" x14ac:dyDescent="0.25">
      <c r="A10134" s="1" t="s">
        <v>5934</v>
      </c>
      <c r="B10134" s="12" t="s">
        <v>10046</v>
      </c>
      <c r="C10134" s="13"/>
      <c r="D10134" s="1" t="s">
        <v>10206</v>
      </c>
      <c r="F10134" s="3">
        <v>231910.75999999998</v>
      </c>
      <c r="G10134" s="4">
        <v>226156.28</v>
      </c>
      <c r="H10134" s="5">
        <f t="shared" si="158"/>
        <v>97.518666231786753</v>
      </c>
    </row>
    <row r="10135" spans="1:8" x14ac:dyDescent="0.25">
      <c r="A10135" s="1" t="s">
        <v>5934</v>
      </c>
      <c r="B10135" s="12" t="s">
        <v>10046</v>
      </c>
      <c r="C10135" s="13"/>
      <c r="D10135" s="1" t="s">
        <v>10207</v>
      </c>
      <c r="F10135" s="3">
        <v>234487.25999999998</v>
      </c>
      <c r="G10135" s="4">
        <v>204170.32</v>
      </c>
      <c r="H10135" s="5">
        <f t="shared" si="158"/>
        <v>87.070964964152012</v>
      </c>
    </row>
    <row r="10136" spans="1:8" x14ac:dyDescent="0.25">
      <c r="A10136" s="1" t="s">
        <v>5934</v>
      </c>
      <c r="B10136" s="12" t="s">
        <v>10046</v>
      </c>
      <c r="C10136" s="13"/>
      <c r="D10136" s="1" t="s">
        <v>10208</v>
      </c>
      <c r="F10136" s="3">
        <v>239218.91999999998</v>
      </c>
      <c r="G10136" s="4">
        <v>183932.79999999999</v>
      </c>
      <c r="H10136" s="5">
        <f t="shared" si="158"/>
        <v>76.888901596913826</v>
      </c>
    </row>
    <row r="10137" spans="1:8" x14ac:dyDescent="0.25">
      <c r="A10137" s="1" t="s">
        <v>5934</v>
      </c>
      <c r="B10137" s="12" t="s">
        <v>10046</v>
      </c>
      <c r="C10137" s="13"/>
      <c r="D10137" s="1" t="s">
        <v>10209</v>
      </c>
      <c r="F10137" s="3">
        <v>289160.05000000005</v>
      </c>
      <c r="G10137" s="4">
        <v>286162.69</v>
      </c>
      <c r="H10137" s="5">
        <f t="shared" si="158"/>
        <v>98.963425272612852</v>
      </c>
    </row>
    <row r="10138" spans="1:8" x14ac:dyDescent="0.25">
      <c r="A10138" s="1" t="s">
        <v>5934</v>
      </c>
      <c r="B10138" s="12" t="s">
        <v>10046</v>
      </c>
      <c r="C10138" s="13"/>
      <c r="D10138" s="1" t="s">
        <v>10210</v>
      </c>
      <c r="F10138" s="3">
        <v>457393.51999999996</v>
      </c>
      <c r="G10138" s="4">
        <v>400475.97</v>
      </c>
      <c r="H10138" s="5">
        <f t="shared" si="158"/>
        <v>87.556109233904323</v>
      </c>
    </row>
    <row r="10139" spans="1:8" x14ac:dyDescent="0.25">
      <c r="A10139" s="1" t="s">
        <v>5934</v>
      </c>
      <c r="B10139" s="12" t="s">
        <v>10046</v>
      </c>
      <c r="C10139" s="13"/>
      <c r="D10139" s="1" t="s">
        <v>10211</v>
      </c>
      <c r="F10139" s="3">
        <v>202023.51</v>
      </c>
      <c r="G10139" s="4">
        <v>197275.16</v>
      </c>
      <c r="H10139" s="5">
        <f t="shared" si="158"/>
        <v>97.649605236539045</v>
      </c>
    </row>
    <row r="10140" spans="1:8" x14ac:dyDescent="0.25">
      <c r="A10140" s="1" t="s">
        <v>5934</v>
      </c>
      <c r="B10140" s="12" t="s">
        <v>10046</v>
      </c>
      <c r="C10140" s="13"/>
      <c r="D10140" s="1" t="s">
        <v>10212</v>
      </c>
      <c r="F10140" s="3">
        <v>264610.01999999996</v>
      </c>
      <c r="G10140" s="4">
        <v>261995.85</v>
      </c>
      <c r="H10140" s="5">
        <f t="shared" si="158"/>
        <v>99.012066889984013</v>
      </c>
    </row>
    <row r="10141" spans="1:8" x14ac:dyDescent="0.25">
      <c r="A10141" s="1" t="s">
        <v>5934</v>
      </c>
      <c r="B10141" s="12" t="s">
        <v>10046</v>
      </c>
      <c r="C10141" s="13"/>
      <c r="D10141" s="1" t="s">
        <v>10213</v>
      </c>
      <c r="F10141" s="3">
        <v>304391.43</v>
      </c>
      <c r="G10141" s="4">
        <v>297024.65999999997</v>
      </c>
      <c r="H10141" s="5">
        <f t="shared" si="158"/>
        <v>97.579836593954042</v>
      </c>
    </row>
    <row r="10142" spans="1:8" x14ac:dyDescent="0.25">
      <c r="A10142" s="1" t="s">
        <v>5934</v>
      </c>
      <c r="B10142" s="12" t="s">
        <v>10046</v>
      </c>
      <c r="C10142" s="13"/>
      <c r="D10142" s="1" t="s">
        <v>10214</v>
      </c>
      <c r="F10142" s="3">
        <v>195362.8</v>
      </c>
      <c r="G10142" s="4">
        <v>169554.11</v>
      </c>
      <c r="H10142" s="5">
        <f t="shared" si="158"/>
        <v>86.789352937201954</v>
      </c>
    </row>
    <row r="10143" spans="1:8" x14ac:dyDescent="0.25">
      <c r="A10143" s="1" t="s">
        <v>5934</v>
      </c>
      <c r="B10143" s="12" t="s">
        <v>10046</v>
      </c>
      <c r="C10143" s="13"/>
      <c r="D10143" s="1" t="s">
        <v>10215</v>
      </c>
      <c r="F10143" s="3">
        <v>361142.25</v>
      </c>
      <c r="G10143" s="4">
        <v>337835.38</v>
      </c>
      <c r="H10143" s="5">
        <f t="shared" si="158"/>
        <v>93.546346349672461</v>
      </c>
    </row>
    <row r="10144" spans="1:8" x14ac:dyDescent="0.25">
      <c r="A10144" s="1" t="s">
        <v>5934</v>
      </c>
      <c r="B10144" s="12" t="s">
        <v>10046</v>
      </c>
      <c r="C10144" s="13"/>
      <c r="D10144" s="1" t="s">
        <v>10216</v>
      </c>
      <c r="F10144" s="3">
        <v>218775.45</v>
      </c>
      <c r="G10144" s="4">
        <v>165452</v>
      </c>
      <c r="H10144" s="5">
        <f t="shared" si="158"/>
        <v>75.626401408384709</v>
      </c>
    </row>
    <row r="10145" spans="1:8" x14ac:dyDescent="0.25">
      <c r="A10145" s="1" t="s">
        <v>5934</v>
      </c>
      <c r="B10145" s="12" t="s">
        <v>10046</v>
      </c>
      <c r="C10145" s="13"/>
      <c r="D10145" s="1" t="s">
        <v>10217</v>
      </c>
      <c r="F10145" s="3">
        <v>234960.53</v>
      </c>
      <c r="G10145" s="4">
        <v>230230.89</v>
      </c>
      <c r="H10145" s="5">
        <f t="shared" si="158"/>
        <v>97.987049143956227</v>
      </c>
    </row>
    <row r="10146" spans="1:8" x14ac:dyDescent="0.25">
      <c r="A10146" s="1" t="s">
        <v>5934</v>
      </c>
      <c r="B10146" s="12" t="s">
        <v>10046</v>
      </c>
      <c r="C10146" s="13"/>
      <c r="D10146" s="1" t="s">
        <v>10218</v>
      </c>
      <c r="F10146" s="3">
        <v>214925.38</v>
      </c>
      <c r="G10146" s="4">
        <v>206531.87</v>
      </c>
      <c r="H10146" s="5">
        <f t="shared" si="158"/>
        <v>96.094686444197507</v>
      </c>
    </row>
    <row r="10147" spans="1:8" x14ac:dyDescent="0.25">
      <c r="A10147" s="1" t="s">
        <v>5934</v>
      </c>
      <c r="B10147" s="12" t="s">
        <v>10046</v>
      </c>
      <c r="C10147" s="13"/>
      <c r="D10147" s="1" t="s">
        <v>10219</v>
      </c>
      <c r="F10147" s="3">
        <v>225457.41999999998</v>
      </c>
      <c r="G10147" s="4">
        <v>153420.44</v>
      </c>
      <c r="H10147" s="5">
        <f t="shared" si="158"/>
        <v>68.048521091033507</v>
      </c>
    </row>
    <row r="10148" spans="1:8" x14ac:dyDescent="0.25">
      <c r="A10148" s="1" t="s">
        <v>5934</v>
      </c>
      <c r="B10148" s="12" t="s">
        <v>10046</v>
      </c>
      <c r="C10148" s="13"/>
      <c r="D10148" s="1" t="s">
        <v>10220</v>
      </c>
      <c r="F10148" s="3">
        <v>219652.90000000002</v>
      </c>
      <c r="G10148" s="4">
        <v>199740.16</v>
      </c>
      <c r="H10148" s="5">
        <f t="shared" si="158"/>
        <v>90.934451582473969</v>
      </c>
    </row>
    <row r="10149" spans="1:8" x14ac:dyDescent="0.25">
      <c r="A10149" s="1" t="s">
        <v>5934</v>
      </c>
      <c r="B10149" s="12" t="s">
        <v>10046</v>
      </c>
      <c r="C10149" s="13"/>
      <c r="D10149" s="1" t="s">
        <v>10221</v>
      </c>
      <c r="F10149" s="3">
        <v>226577.03999999998</v>
      </c>
      <c r="G10149" s="4">
        <v>190435.59</v>
      </c>
      <c r="H10149" s="5">
        <f t="shared" si="158"/>
        <v>84.048935408459741</v>
      </c>
    </row>
    <row r="10150" spans="1:8" x14ac:dyDescent="0.25">
      <c r="A10150" s="1" t="s">
        <v>5934</v>
      </c>
      <c r="B10150" s="12" t="s">
        <v>10046</v>
      </c>
      <c r="C10150" s="13"/>
      <c r="D10150" s="1" t="s">
        <v>10222</v>
      </c>
      <c r="F10150" s="3">
        <v>317280.38</v>
      </c>
      <c r="G10150" s="4">
        <v>314887.67999999999</v>
      </c>
      <c r="H10150" s="5">
        <f t="shared" si="158"/>
        <v>99.245872058020097</v>
      </c>
    </row>
    <row r="10151" spans="1:8" x14ac:dyDescent="0.25">
      <c r="A10151" s="1" t="s">
        <v>5934</v>
      </c>
      <c r="B10151" s="12" t="s">
        <v>10046</v>
      </c>
      <c r="C10151" s="13"/>
      <c r="D10151" s="1" t="s">
        <v>10223</v>
      </c>
      <c r="F10151" s="3">
        <v>3272799.47</v>
      </c>
      <c r="G10151" s="4">
        <v>3072176.42</v>
      </c>
      <c r="H10151" s="5">
        <f t="shared" si="158"/>
        <v>93.869986479801028</v>
      </c>
    </row>
    <row r="10152" spans="1:8" x14ac:dyDescent="0.25">
      <c r="A10152" s="1" t="s">
        <v>5934</v>
      </c>
      <c r="B10152" s="12" t="s">
        <v>10046</v>
      </c>
      <c r="C10152" s="13"/>
      <c r="D10152" s="1" t="s">
        <v>10224</v>
      </c>
      <c r="F10152" s="3">
        <v>2302128.11</v>
      </c>
      <c r="G10152" s="4">
        <v>2165674.98</v>
      </c>
      <c r="H10152" s="5">
        <f t="shared" si="158"/>
        <v>94.072739505361412</v>
      </c>
    </row>
    <row r="10153" spans="1:8" x14ac:dyDescent="0.25">
      <c r="A10153" s="1" t="s">
        <v>5934</v>
      </c>
      <c r="B10153" s="12" t="s">
        <v>10046</v>
      </c>
      <c r="C10153" s="13"/>
      <c r="D10153" s="1" t="s">
        <v>10225</v>
      </c>
      <c r="F10153" s="3">
        <v>2265571.06</v>
      </c>
      <c r="G10153" s="4">
        <v>2159009.4300000002</v>
      </c>
      <c r="H10153" s="5">
        <f t="shared" si="158"/>
        <v>95.296478142689551</v>
      </c>
    </row>
    <row r="10154" spans="1:8" x14ac:dyDescent="0.25">
      <c r="A10154" s="1" t="s">
        <v>5934</v>
      </c>
      <c r="B10154" s="12" t="s">
        <v>10046</v>
      </c>
      <c r="C10154" s="13"/>
      <c r="D10154" s="1" t="s">
        <v>10226</v>
      </c>
      <c r="F10154" s="3">
        <v>3133945.79</v>
      </c>
      <c r="G10154" s="4">
        <v>2921298.39</v>
      </c>
      <c r="H10154" s="5">
        <f t="shared" si="158"/>
        <v>93.214707137611342</v>
      </c>
    </row>
    <row r="10155" spans="1:8" x14ac:dyDescent="0.25">
      <c r="A10155" s="1" t="s">
        <v>5934</v>
      </c>
      <c r="B10155" s="12" t="s">
        <v>10046</v>
      </c>
      <c r="C10155" s="13"/>
      <c r="D10155" s="1" t="s">
        <v>10227</v>
      </c>
      <c r="F10155" s="3">
        <v>4174548.0399999996</v>
      </c>
      <c r="G10155" s="4">
        <v>3423669.78</v>
      </c>
      <c r="H10155" s="5">
        <f t="shared" si="158"/>
        <v>82.012944807313801</v>
      </c>
    </row>
    <row r="10156" spans="1:8" x14ac:dyDescent="0.25">
      <c r="A10156" s="1" t="s">
        <v>5934</v>
      </c>
      <c r="B10156" s="12" t="s">
        <v>10046</v>
      </c>
      <c r="C10156" s="13"/>
      <c r="D10156" s="1" t="s">
        <v>10228</v>
      </c>
      <c r="F10156" s="3">
        <v>2812230.59</v>
      </c>
      <c r="G10156" s="4">
        <v>2512715.35</v>
      </c>
      <c r="H10156" s="5">
        <f t="shared" si="158"/>
        <v>89.349549035379781</v>
      </c>
    </row>
    <row r="10157" spans="1:8" x14ac:dyDescent="0.25">
      <c r="A10157" s="1" t="s">
        <v>5934</v>
      </c>
      <c r="B10157" s="12" t="s">
        <v>10046</v>
      </c>
      <c r="C10157" s="13"/>
      <c r="D10157" s="1" t="s">
        <v>10229</v>
      </c>
      <c r="F10157" s="3">
        <v>14445703.120000001</v>
      </c>
      <c r="G10157" s="4">
        <v>12020692.65</v>
      </c>
      <c r="H10157" s="5">
        <f t="shared" si="158"/>
        <v>83.212928786812839</v>
      </c>
    </row>
    <row r="10158" spans="1:8" x14ac:dyDescent="0.25">
      <c r="A10158" s="1" t="s">
        <v>5934</v>
      </c>
      <c r="B10158" s="12" t="s">
        <v>10046</v>
      </c>
      <c r="C10158" s="13"/>
      <c r="D10158" s="1" t="s">
        <v>10230</v>
      </c>
      <c r="F10158" s="3">
        <v>6171095.6500000004</v>
      </c>
      <c r="G10158" s="4">
        <v>5636823.4900000002</v>
      </c>
      <c r="H10158" s="5">
        <f t="shared" si="158"/>
        <v>91.342345179822317</v>
      </c>
    </row>
    <row r="10159" spans="1:8" x14ac:dyDescent="0.25">
      <c r="A10159" s="1" t="s">
        <v>5934</v>
      </c>
      <c r="B10159" s="12" t="s">
        <v>10046</v>
      </c>
      <c r="C10159" s="13"/>
      <c r="D10159" s="1" t="s">
        <v>10231</v>
      </c>
      <c r="F10159" s="3">
        <v>1627488.44</v>
      </c>
      <c r="G10159" s="4">
        <v>1456454.28</v>
      </c>
      <c r="H10159" s="5">
        <f t="shared" si="158"/>
        <v>89.490913987690149</v>
      </c>
    </row>
    <row r="10160" spans="1:8" x14ac:dyDescent="0.25">
      <c r="A10160" s="1" t="s">
        <v>5934</v>
      </c>
      <c r="B10160" s="12" t="s">
        <v>10046</v>
      </c>
      <c r="C10160" s="13"/>
      <c r="D10160" s="1" t="s">
        <v>10232</v>
      </c>
      <c r="F10160" s="3">
        <v>2740093.65</v>
      </c>
      <c r="G10160" s="4">
        <v>2484276.04</v>
      </c>
      <c r="H10160" s="5">
        <f t="shared" si="158"/>
        <v>90.663909972566088</v>
      </c>
    </row>
    <row r="10161" spans="1:8" x14ac:dyDescent="0.25">
      <c r="A10161" s="1" t="s">
        <v>5934</v>
      </c>
      <c r="B10161" s="12" t="s">
        <v>10046</v>
      </c>
      <c r="C10161" s="13"/>
      <c r="D10161" s="1" t="s">
        <v>10233</v>
      </c>
      <c r="F10161" s="3">
        <v>2053611.03</v>
      </c>
      <c r="G10161" s="4">
        <v>1982404.6</v>
      </c>
      <c r="H10161" s="5">
        <f t="shared" si="158"/>
        <v>96.532623317668879</v>
      </c>
    </row>
    <row r="10162" spans="1:8" x14ac:dyDescent="0.25">
      <c r="A10162" s="1" t="s">
        <v>5934</v>
      </c>
      <c r="B10162" s="12" t="s">
        <v>10046</v>
      </c>
      <c r="C10162" s="13"/>
      <c r="D10162" s="1" t="s">
        <v>10234</v>
      </c>
      <c r="F10162" s="3">
        <v>2588269.19</v>
      </c>
      <c r="G10162" s="4">
        <v>2118218.37</v>
      </c>
      <c r="H10162" s="5">
        <f t="shared" si="158"/>
        <v>81.839183427439409</v>
      </c>
    </row>
    <row r="10163" spans="1:8" x14ac:dyDescent="0.25">
      <c r="A10163" s="1" t="s">
        <v>5934</v>
      </c>
      <c r="B10163" s="12" t="s">
        <v>10046</v>
      </c>
      <c r="C10163" s="13"/>
      <c r="D10163" s="1" t="s">
        <v>10235</v>
      </c>
      <c r="F10163" s="3">
        <v>2651830.58</v>
      </c>
      <c r="G10163" s="4">
        <v>2218701.77</v>
      </c>
      <c r="H10163" s="5">
        <f t="shared" si="158"/>
        <v>83.666799332255977</v>
      </c>
    </row>
    <row r="10164" spans="1:8" x14ac:dyDescent="0.25">
      <c r="A10164" s="1" t="s">
        <v>5934</v>
      </c>
      <c r="B10164" s="12" t="s">
        <v>10046</v>
      </c>
      <c r="C10164" s="13"/>
      <c r="D10164" s="1" t="s">
        <v>10236</v>
      </c>
      <c r="F10164" s="3">
        <v>2308061.4300000002</v>
      </c>
      <c r="G10164" s="4">
        <v>2106620.2400000002</v>
      </c>
      <c r="H10164" s="5">
        <f t="shared" si="158"/>
        <v>91.272277792016993</v>
      </c>
    </row>
    <row r="10165" spans="1:8" x14ac:dyDescent="0.25">
      <c r="A10165" s="1" t="s">
        <v>5934</v>
      </c>
      <c r="B10165" s="12" t="s">
        <v>10046</v>
      </c>
      <c r="C10165" s="13"/>
      <c r="D10165" s="1" t="s">
        <v>10237</v>
      </c>
      <c r="F10165" s="3">
        <v>2333840.5299999998</v>
      </c>
      <c r="G10165" s="4">
        <v>2180110.2400000002</v>
      </c>
      <c r="H10165" s="5">
        <f t="shared" si="158"/>
        <v>93.412990818185875</v>
      </c>
    </row>
    <row r="10166" spans="1:8" x14ac:dyDescent="0.25">
      <c r="A10166" s="1" t="s">
        <v>5934</v>
      </c>
      <c r="B10166" s="12" t="s">
        <v>10046</v>
      </c>
      <c r="C10166" s="13"/>
      <c r="D10166" s="1" t="s">
        <v>10238</v>
      </c>
      <c r="F10166" s="3">
        <v>2398681.31</v>
      </c>
      <c r="G10166" s="4">
        <v>2231107.4700000002</v>
      </c>
      <c r="H10166" s="5">
        <f t="shared" si="158"/>
        <v>93.013918134877201</v>
      </c>
    </row>
    <row r="10167" spans="1:8" x14ac:dyDescent="0.25">
      <c r="A10167" s="1" t="s">
        <v>5934</v>
      </c>
      <c r="B10167" s="12" t="s">
        <v>10046</v>
      </c>
      <c r="C10167" s="13"/>
      <c r="D10167" s="1" t="s">
        <v>10239</v>
      </c>
      <c r="F10167" s="3">
        <v>2379440.12</v>
      </c>
      <c r="G10167" s="4">
        <v>2075486.79</v>
      </c>
      <c r="H10167" s="5">
        <f t="shared" si="158"/>
        <v>87.225846641604079</v>
      </c>
    </row>
    <row r="10168" spans="1:8" x14ac:dyDescent="0.25">
      <c r="A10168" s="1" t="s">
        <v>5934</v>
      </c>
      <c r="B10168" s="12" t="s">
        <v>10046</v>
      </c>
      <c r="C10168" s="13"/>
      <c r="D10168" s="1" t="s">
        <v>10240</v>
      </c>
      <c r="F10168" s="3">
        <v>1949859.2</v>
      </c>
      <c r="G10168" s="4">
        <v>1811353.3</v>
      </c>
      <c r="H10168" s="5">
        <f t="shared" si="158"/>
        <v>92.896620432901003</v>
      </c>
    </row>
    <row r="10169" spans="1:8" x14ac:dyDescent="0.25">
      <c r="A10169" s="1" t="s">
        <v>5934</v>
      </c>
      <c r="B10169" s="12" t="s">
        <v>10046</v>
      </c>
      <c r="C10169" s="13"/>
      <c r="D10169" s="1" t="s">
        <v>10241</v>
      </c>
      <c r="F10169" s="3">
        <v>1980872.81</v>
      </c>
      <c r="G10169" s="4">
        <v>1733827.92</v>
      </c>
      <c r="H10169" s="5">
        <f t="shared" si="158"/>
        <v>87.528482962013086</v>
      </c>
    </row>
    <row r="10170" spans="1:8" x14ac:dyDescent="0.25">
      <c r="A10170" s="1" t="s">
        <v>5934</v>
      </c>
      <c r="B10170" s="12" t="s">
        <v>10046</v>
      </c>
      <c r="C10170" s="13"/>
      <c r="D10170" s="1" t="s">
        <v>10242</v>
      </c>
      <c r="F10170" s="3">
        <v>1948454.01</v>
      </c>
      <c r="G10170" s="4">
        <v>1820657.85</v>
      </c>
      <c r="H10170" s="5">
        <f t="shared" si="158"/>
        <v>93.441150812689699</v>
      </c>
    </row>
    <row r="10171" spans="1:8" x14ac:dyDescent="0.25">
      <c r="A10171" s="1" t="s">
        <v>5934</v>
      </c>
      <c r="B10171" s="12" t="s">
        <v>10046</v>
      </c>
      <c r="C10171" s="13"/>
      <c r="D10171" s="1" t="s">
        <v>10243</v>
      </c>
      <c r="F10171" s="3">
        <v>2216246.9500000002</v>
      </c>
      <c r="G10171" s="4">
        <v>1920859.22</v>
      </c>
      <c r="H10171" s="5">
        <f t="shared" si="158"/>
        <v>86.671714088540526</v>
      </c>
    </row>
    <row r="10172" spans="1:8" x14ac:dyDescent="0.25">
      <c r="A10172" s="1" t="s">
        <v>5934</v>
      </c>
      <c r="B10172" s="12" t="s">
        <v>10046</v>
      </c>
      <c r="C10172" s="13"/>
      <c r="D10172" s="1" t="s">
        <v>10244</v>
      </c>
      <c r="F10172" s="3">
        <v>3043878.8600000003</v>
      </c>
      <c r="G10172" s="4">
        <v>2849233.69</v>
      </c>
      <c r="H10172" s="5">
        <f t="shared" si="158"/>
        <v>93.605357540411433</v>
      </c>
    </row>
    <row r="10173" spans="1:8" x14ac:dyDescent="0.25">
      <c r="A10173" s="1" t="s">
        <v>5934</v>
      </c>
      <c r="B10173" s="12" t="s">
        <v>10046</v>
      </c>
      <c r="C10173" s="13"/>
      <c r="D10173" s="1" t="s">
        <v>10245</v>
      </c>
      <c r="F10173" s="3">
        <v>1925249.03</v>
      </c>
      <c r="G10173" s="4">
        <v>1732775.21</v>
      </c>
      <c r="H10173" s="5">
        <f t="shared" si="158"/>
        <v>90.00265331908777</v>
      </c>
    </row>
    <row r="10174" spans="1:8" x14ac:dyDescent="0.25">
      <c r="A10174" s="1" t="s">
        <v>5934</v>
      </c>
      <c r="B10174" s="12" t="s">
        <v>10046</v>
      </c>
      <c r="C10174" s="13"/>
      <c r="D10174" s="1" t="s">
        <v>10246</v>
      </c>
      <c r="F10174" s="3">
        <v>2869501.8</v>
      </c>
      <c r="G10174" s="4">
        <v>2527520.83</v>
      </c>
      <c r="H10174" s="5">
        <f t="shared" si="158"/>
        <v>88.082217965501897</v>
      </c>
    </row>
    <row r="10175" spans="1:8" x14ac:dyDescent="0.25">
      <c r="A10175" s="1" t="s">
        <v>5934</v>
      </c>
      <c r="B10175" s="12" t="s">
        <v>10046</v>
      </c>
      <c r="C10175" s="13"/>
      <c r="D10175" s="1" t="s">
        <v>10247</v>
      </c>
      <c r="F10175" s="3">
        <v>2298605.58</v>
      </c>
      <c r="G10175" s="4">
        <v>1714547.36</v>
      </c>
      <c r="H10175" s="5">
        <f t="shared" si="158"/>
        <v>74.590759498634824</v>
      </c>
    </row>
    <row r="10176" spans="1:8" x14ac:dyDescent="0.25">
      <c r="A10176" s="1" t="s">
        <v>5934</v>
      </c>
      <c r="B10176" s="12" t="s">
        <v>10046</v>
      </c>
      <c r="C10176" s="13"/>
      <c r="D10176" s="1" t="s">
        <v>10248</v>
      </c>
      <c r="F10176" s="3">
        <v>1965612.92</v>
      </c>
      <c r="G10176" s="4">
        <v>1725803.54</v>
      </c>
      <c r="H10176" s="5">
        <f t="shared" si="158"/>
        <v>87.799765785015296</v>
      </c>
    </row>
    <row r="10177" spans="1:8" x14ac:dyDescent="0.25">
      <c r="A10177" s="1" t="s">
        <v>5934</v>
      </c>
      <c r="B10177" s="12" t="s">
        <v>10046</v>
      </c>
      <c r="C10177" s="13"/>
      <c r="D10177" s="1" t="s">
        <v>10249</v>
      </c>
      <c r="F10177" s="3">
        <v>1932143.44</v>
      </c>
      <c r="G10177" s="4">
        <v>1806262.74</v>
      </c>
      <c r="H10177" s="5">
        <f t="shared" si="158"/>
        <v>93.484919525436482</v>
      </c>
    </row>
    <row r="10178" spans="1:8" x14ac:dyDescent="0.25">
      <c r="A10178" s="1" t="s">
        <v>5934</v>
      </c>
      <c r="B10178" s="12" t="s">
        <v>10046</v>
      </c>
      <c r="C10178" s="13"/>
      <c r="D10178" s="1" t="s">
        <v>10250</v>
      </c>
      <c r="F10178" s="3">
        <v>5354538.45</v>
      </c>
      <c r="G10178" s="4">
        <v>4667030</v>
      </c>
      <c r="H10178" s="5">
        <f t="shared" si="158"/>
        <v>87.160266820009483</v>
      </c>
    </row>
    <row r="10179" spans="1:8" x14ac:dyDescent="0.25">
      <c r="A10179" s="1" t="s">
        <v>5934</v>
      </c>
      <c r="B10179" s="12" t="s">
        <v>10046</v>
      </c>
      <c r="C10179" s="13"/>
      <c r="D10179" s="1" t="s">
        <v>10251</v>
      </c>
      <c r="F10179" s="3">
        <v>1935281.4</v>
      </c>
      <c r="G10179" s="4">
        <v>1749897.86</v>
      </c>
      <c r="H10179" s="5">
        <f t="shared" si="158"/>
        <v>90.420848358280097</v>
      </c>
    </row>
    <row r="10180" spans="1:8" x14ac:dyDescent="0.25">
      <c r="A10180" s="1" t="s">
        <v>5934</v>
      </c>
      <c r="B10180" s="12" t="s">
        <v>10046</v>
      </c>
      <c r="C10180" s="13"/>
      <c r="D10180" s="1" t="s">
        <v>10252</v>
      </c>
      <c r="F10180" s="3">
        <v>1389558.6300000001</v>
      </c>
      <c r="G10180" s="4">
        <v>1325795.5900000001</v>
      </c>
      <c r="H10180" s="5">
        <f t="shared" si="158"/>
        <v>95.41127386614842</v>
      </c>
    </row>
    <row r="10181" spans="1:8" x14ac:dyDescent="0.25">
      <c r="A10181" s="1" t="s">
        <v>5934</v>
      </c>
      <c r="B10181" s="12" t="s">
        <v>10046</v>
      </c>
      <c r="C10181" s="13"/>
      <c r="D10181" s="1" t="s">
        <v>10253</v>
      </c>
      <c r="F10181" s="3">
        <v>2951682.25</v>
      </c>
      <c r="G10181" s="4">
        <v>2465490.42</v>
      </c>
      <c r="H10181" s="5">
        <f t="shared" ref="H10181:H10244" si="159">G10181/F10181*100</f>
        <v>83.528314065648487</v>
      </c>
    </row>
    <row r="10182" spans="1:8" x14ac:dyDescent="0.25">
      <c r="A10182" s="1" t="s">
        <v>5934</v>
      </c>
      <c r="B10182" s="12" t="s">
        <v>10046</v>
      </c>
      <c r="C10182" s="13"/>
      <c r="D10182" s="1" t="s">
        <v>10254</v>
      </c>
      <c r="F10182" s="3">
        <v>1374262.63</v>
      </c>
      <c r="G10182" s="4">
        <v>1214111.76</v>
      </c>
      <c r="H10182" s="5">
        <f t="shared" si="159"/>
        <v>88.346414542320787</v>
      </c>
    </row>
    <row r="10183" spans="1:8" x14ac:dyDescent="0.25">
      <c r="A10183" s="1" t="s">
        <v>5934</v>
      </c>
      <c r="B10183" s="12" t="s">
        <v>10046</v>
      </c>
      <c r="C10183" s="13"/>
      <c r="D10183" s="1" t="s">
        <v>10255</v>
      </c>
      <c r="F10183" s="3">
        <v>2403611.1</v>
      </c>
      <c r="G10183" s="4">
        <v>2075497.95</v>
      </c>
      <c r="H10183" s="5">
        <f t="shared" si="159"/>
        <v>86.349158147921685</v>
      </c>
    </row>
    <row r="10184" spans="1:8" x14ac:dyDescent="0.25">
      <c r="A10184" s="1" t="s">
        <v>5934</v>
      </c>
      <c r="B10184" s="12" t="s">
        <v>10046</v>
      </c>
      <c r="C10184" s="13"/>
      <c r="D10184" s="1" t="s">
        <v>10256</v>
      </c>
      <c r="F10184" s="3">
        <v>2553420.1100000003</v>
      </c>
      <c r="G10184" s="4">
        <v>2231238.04</v>
      </c>
      <c r="H10184" s="5">
        <f t="shared" si="159"/>
        <v>87.382332083223062</v>
      </c>
    </row>
    <row r="10185" spans="1:8" x14ac:dyDescent="0.25">
      <c r="A10185" s="1" t="s">
        <v>5934</v>
      </c>
      <c r="B10185" s="12" t="s">
        <v>10046</v>
      </c>
      <c r="C10185" s="13"/>
      <c r="D10185" s="1" t="s">
        <v>10257</v>
      </c>
      <c r="F10185" s="3">
        <v>1889979.1600000001</v>
      </c>
      <c r="G10185" s="4">
        <v>1580000.22</v>
      </c>
      <c r="H10185" s="5">
        <f t="shared" si="159"/>
        <v>83.598817036691557</v>
      </c>
    </row>
    <row r="10186" spans="1:8" x14ac:dyDescent="0.25">
      <c r="A10186" s="1" t="s">
        <v>5934</v>
      </c>
      <c r="B10186" s="12" t="s">
        <v>10046</v>
      </c>
      <c r="C10186" s="13"/>
      <c r="D10186" s="1" t="s">
        <v>10258</v>
      </c>
      <c r="F10186" s="3">
        <v>7490505.0599999996</v>
      </c>
      <c r="G10186" s="4">
        <v>6797832.4299999997</v>
      </c>
      <c r="H10186" s="5">
        <f t="shared" si="159"/>
        <v>90.752657872178247</v>
      </c>
    </row>
    <row r="10187" spans="1:8" x14ac:dyDescent="0.25">
      <c r="A10187" s="1" t="s">
        <v>5934</v>
      </c>
      <c r="B10187" s="12" t="s">
        <v>10046</v>
      </c>
      <c r="C10187" s="13"/>
      <c r="D10187" s="1" t="s">
        <v>10259</v>
      </c>
      <c r="F10187" s="3">
        <v>2407548.4299999997</v>
      </c>
      <c r="G10187" s="4">
        <v>2195019.15</v>
      </c>
      <c r="H10187" s="5">
        <f t="shared" si="159"/>
        <v>91.172377786809463</v>
      </c>
    </row>
    <row r="10188" spans="1:8" x14ac:dyDescent="0.25">
      <c r="A10188" s="1" t="s">
        <v>5934</v>
      </c>
      <c r="B10188" s="12" t="s">
        <v>10046</v>
      </c>
      <c r="C10188" s="13"/>
      <c r="D10188" s="1" t="s">
        <v>10260</v>
      </c>
      <c r="F10188" s="3">
        <v>1419171.41</v>
      </c>
      <c r="G10188" s="4">
        <v>1358899.15</v>
      </c>
      <c r="H10188" s="5">
        <f t="shared" si="159"/>
        <v>95.75299646150566</v>
      </c>
    </row>
    <row r="10189" spans="1:8" x14ac:dyDescent="0.25">
      <c r="A10189" s="1" t="s">
        <v>5934</v>
      </c>
      <c r="B10189" s="12" t="s">
        <v>10046</v>
      </c>
      <c r="C10189" s="13"/>
      <c r="D10189" s="1" t="s">
        <v>10261</v>
      </c>
      <c r="F10189" s="3">
        <v>1547866.26</v>
      </c>
      <c r="G10189" s="4">
        <v>1412660.35</v>
      </c>
      <c r="H10189" s="5">
        <f t="shared" si="159"/>
        <v>91.265013425643133</v>
      </c>
    </row>
    <row r="10190" spans="1:8" x14ac:dyDescent="0.25">
      <c r="A10190" s="1" t="s">
        <v>5934</v>
      </c>
      <c r="B10190" s="12" t="s">
        <v>10046</v>
      </c>
      <c r="C10190" s="13"/>
      <c r="D10190" s="1" t="s">
        <v>10262</v>
      </c>
      <c r="F10190" s="3">
        <v>1638366.6700000002</v>
      </c>
      <c r="G10190" s="4">
        <v>1550897.31</v>
      </c>
      <c r="H10190" s="5">
        <f t="shared" si="159"/>
        <v>94.66118533771197</v>
      </c>
    </row>
    <row r="10191" spans="1:8" x14ac:dyDescent="0.25">
      <c r="A10191" s="1" t="s">
        <v>5934</v>
      </c>
      <c r="B10191" s="12" t="s">
        <v>10046</v>
      </c>
      <c r="C10191" s="13"/>
      <c r="D10191" s="1" t="s">
        <v>10263</v>
      </c>
      <c r="F10191" s="3">
        <v>4213645.4799999995</v>
      </c>
      <c r="G10191" s="4">
        <v>3867019.01</v>
      </c>
      <c r="H10191" s="5">
        <f t="shared" si="159"/>
        <v>91.773715381484834</v>
      </c>
    </row>
    <row r="10192" spans="1:8" x14ac:dyDescent="0.25">
      <c r="A10192" s="1" t="s">
        <v>5934</v>
      </c>
      <c r="B10192" s="12" t="s">
        <v>10046</v>
      </c>
      <c r="C10192" s="13"/>
      <c r="D10192" s="1" t="s">
        <v>10264</v>
      </c>
      <c r="F10192" s="3">
        <v>3128955.53</v>
      </c>
      <c r="G10192" s="4">
        <v>2861852.38</v>
      </c>
      <c r="H10192" s="5">
        <f t="shared" si="159"/>
        <v>91.463504436574709</v>
      </c>
    </row>
    <row r="10193" spans="1:8" x14ac:dyDescent="0.25">
      <c r="A10193" s="1" t="s">
        <v>5934</v>
      </c>
      <c r="B10193" s="12" t="s">
        <v>10046</v>
      </c>
      <c r="C10193" s="13"/>
      <c r="D10193" s="1" t="s">
        <v>10265</v>
      </c>
      <c r="F10193" s="3">
        <v>4244643.4800000004</v>
      </c>
      <c r="G10193" s="4">
        <v>4048092.25</v>
      </c>
      <c r="H10193" s="5">
        <f t="shared" si="159"/>
        <v>95.369429000901619</v>
      </c>
    </row>
    <row r="10194" spans="1:8" x14ac:dyDescent="0.25">
      <c r="A10194" s="1" t="s">
        <v>5934</v>
      </c>
      <c r="B10194" s="12" t="s">
        <v>10046</v>
      </c>
      <c r="C10194" s="13"/>
      <c r="D10194" s="1" t="s">
        <v>10266</v>
      </c>
      <c r="F10194" s="3">
        <v>3243802.63</v>
      </c>
      <c r="G10194" s="4">
        <v>3122637.62</v>
      </c>
      <c r="H10194" s="5">
        <f t="shared" si="159"/>
        <v>96.264723109864434</v>
      </c>
    </row>
    <row r="10195" spans="1:8" x14ac:dyDescent="0.25">
      <c r="A10195" s="1" t="s">
        <v>5934</v>
      </c>
      <c r="B10195" s="12" t="s">
        <v>10046</v>
      </c>
      <c r="C10195" s="13"/>
      <c r="D10195" s="1" t="s">
        <v>10267</v>
      </c>
      <c r="F10195" s="3">
        <v>4319455.8800000008</v>
      </c>
      <c r="G10195" s="4">
        <v>4063536.33</v>
      </c>
      <c r="H10195" s="5">
        <f t="shared" si="159"/>
        <v>94.075190090840778</v>
      </c>
    </row>
    <row r="10196" spans="1:8" x14ac:dyDescent="0.25">
      <c r="A10196" s="1" t="s">
        <v>5934</v>
      </c>
      <c r="B10196" s="12" t="s">
        <v>10046</v>
      </c>
      <c r="C10196" s="13"/>
      <c r="D10196" s="1" t="s">
        <v>10268</v>
      </c>
      <c r="F10196" s="3">
        <v>2393323.8199999998</v>
      </c>
      <c r="G10196" s="4">
        <v>2245569.23</v>
      </c>
      <c r="H10196" s="5">
        <f t="shared" si="159"/>
        <v>93.82638534889108</v>
      </c>
    </row>
    <row r="10197" spans="1:8" x14ac:dyDescent="0.25">
      <c r="A10197" s="1" t="s">
        <v>5934</v>
      </c>
      <c r="B10197" s="12" t="s">
        <v>10046</v>
      </c>
      <c r="C10197" s="13"/>
      <c r="D10197" s="1" t="s">
        <v>10269</v>
      </c>
      <c r="F10197" s="3">
        <v>1925383.29</v>
      </c>
      <c r="G10197" s="4">
        <v>1833390.78</v>
      </c>
      <c r="H10197" s="5">
        <f t="shared" si="159"/>
        <v>95.222119643512642</v>
      </c>
    </row>
    <row r="10198" spans="1:8" x14ac:dyDescent="0.25">
      <c r="A10198" s="1" t="s">
        <v>5934</v>
      </c>
      <c r="B10198" s="12" t="s">
        <v>10046</v>
      </c>
      <c r="C10198" s="13"/>
      <c r="D10198" s="1" t="s">
        <v>10270</v>
      </c>
      <c r="F10198" s="3">
        <v>2362094.81</v>
      </c>
      <c r="G10198" s="4">
        <v>2151444.69</v>
      </c>
      <c r="H10198" s="5">
        <f t="shared" si="159"/>
        <v>91.082063297874143</v>
      </c>
    </row>
    <row r="10199" spans="1:8" x14ac:dyDescent="0.25">
      <c r="A10199" s="1" t="s">
        <v>5934</v>
      </c>
      <c r="B10199" s="12" t="s">
        <v>10046</v>
      </c>
      <c r="C10199" s="13"/>
      <c r="D10199" s="1" t="s">
        <v>10271</v>
      </c>
      <c r="F10199" s="3">
        <v>2047386.1700000002</v>
      </c>
      <c r="G10199" s="4">
        <v>1832032.08</v>
      </c>
      <c r="H10199" s="5">
        <f t="shared" si="159"/>
        <v>89.481510955014414</v>
      </c>
    </row>
    <row r="10200" spans="1:8" x14ac:dyDescent="0.25">
      <c r="A10200" s="1" t="s">
        <v>5934</v>
      </c>
      <c r="B10200" s="12" t="s">
        <v>10046</v>
      </c>
      <c r="C10200" s="13"/>
      <c r="D10200" s="1" t="s">
        <v>10272</v>
      </c>
      <c r="F10200" s="3">
        <v>4370087.9799999995</v>
      </c>
      <c r="G10200" s="4">
        <v>4058103.82</v>
      </c>
      <c r="H10200" s="5">
        <f t="shared" si="159"/>
        <v>92.860918099868556</v>
      </c>
    </row>
    <row r="10201" spans="1:8" x14ac:dyDescent="0.25">
      <c r="A10201" s="1" t="s">
        <v>5934</v>
      </c>
      <c r="B10201" s="12" t="s">
        <v>10046</v>
      </c>
      <c r="C10201" s="13"/>
      <c r="D10201" s="1" t="s">
        <v>10273</v>
      </c>
      <c r="F10201" s="3">
        <v>2369790.1900000004</v>
      </c>
      <c r="G10201" s="4">
        <v>2235540.36</v>
      </c>
      <c r="H10201" s="5">
        <f t="shared" si="159"/>
        <v>94.334948698559657</v>
      </c>
    </row>
    <row r="10202" spans="1:8" x14ac:dyDescent="0.25">
      <c r="A10202" s="1" t="s">
        <v>5934</v>
      </c>
      <c r="B10202" s="12" t="s">
        <v>10046</v>
      </c>
      <c r="C10202" s="13"/>
      <c r="D10202" s="1" t="s">
        <v>10274</v>
      </c>
      <c r="F10202" s="3">
        <v>2337836.02</v>
      </c>
      <c r="G10202" s="4">
        <v>2109227.91</v>
      </c>
      <c r="H10202" s="5">
        <f t="shared" si="159"/>
        <v>90.221379598728234</v>
      </c>
    </row>
    <row r="10203" spans="1:8" x14ac:dyDescent="0.25">
      <c r="A10203" s="1" t="s">
        <v>5934</v>
      </c>
      <c r="B10203" s="12" t="s">
        <v>10046</v>
      </c>
      <c r="C10203" s="13"/>
      <c r="D10203" s="1" t="s">
        <v>10275</v>
      </c>
      <c r="F10203" s="3">
        <v>1998971.98</v>
      </c>
      <c r="G10203" s="4">
        <v>1395542.18</v>
      </c>
      <c r="H10203" s="5">
        <f t="shared" si="159"/>
        <v>69.812993576828418</v>
      </c>
    </row>
    <row r="10204" spans="1:8" x14ac:dyDescent="0.25">
      <c r="A10204" s="1" t="s">
        <v>5934</v>
      </c>
      <c r="B10204" s="12" t="s">
        <v>10046</v>
      </c>
      <c r="C10204" s="13"/>
      <c r="D10204" s="1" t="s">
        <v>10276</v>
      </c>
      <c r="F10204" s="3">
        <v>2835388.38</v>
      </c>
      <c r="G10204" s="4">
        <v>2449525.61</v>
      </c>
      <c r="H10204" s="5">
        <f t="shared" si="159"/>
        <v>86.391184617889976</v>
      </c>
    </row>
    <row r="10205" spans="1:8" x14ac:dyDescent="0.25">
      <c r="A10205" s="1" t="s">
        <v>5934</v>
      </c>
      <c r="B10205" s="12" t="s">
        <v>10046</v>
      </c>
      <c r="C10205" s="13"/>
      <c r="D10205" s="1" t="s">
        <v>10277</v>
      </c>
      <c r="F10205" s="3">
        <v>4121879.85</v>
      </c>
      <c r="G10205" s="4">
        <v>3492172.31</v>
      </c>
      <c r="H10205" s="5">
        <f t="shared" si="159"/>
        <v>84.722806997879857</v>
      </c>
    </row>
    <row r="10206" spans="1:8" x14ac:dyDescent="0.25">
      <c r="A10206" s="1" t="s">
        <v>5934</v>
      </c>
      <c r="B10206" s="12" t="s">
        <v>10046</v>
      </c>
      <c r="C10206" s="13"/>
      <c r="D10206" s="1" t="s">
        <v>10278</v>
      </c>
      <c r="F10206" s="3">
        <v>4459754.9300000006</v>
      </c>
      <c r="G10206" s="4">
        <v>3994338.16</v>
      </c>
      <c r="H10206" s="5">
        <f t="shared" si="159"/>
        <v>89.564072974745272</v>
      </c>
    </row>
    <row r="10207" spans="1:8" x14ac:dyDescent="0.25">
      <c r="A10207" s="1" t="s">
        <v>5934</v>
      </c>
      <c r="B10207" s="12" t="s">
        <v>10046</v>
      </c>
      <c r="C10207" s="13"/>
      <c r="D10207" s="1" t="s">
        <v>10279</v>
      </c>
      <c r="F10207" s="3">
        <v>8070645.6399999997</v>
      </c>
      <c r="G10207" s="4">
        <v>7374168.6200000001</v>
      </c>
      <c r="H10207" s="5">
        <f t="shared" si="159"/>
        <v>91.370244078762454</v>
      </c>
    </row>
    <row r="10208" spans="1:8" x14ac:dyDescent="0.25">
      <c r="A10208" s="1" t="s">
        <v>5934</v>
      </c>
      <c r="B10208" s="12" t="s">
        <v>10046</v>
      </c>
      <c r="C10208" s="13"/>
      <c r="D10208" s="1" t="s">
        <v>10280</v>
      </c>
      <c r="F10208" s="3">
        <v>7245705.3600000003</v>
      </c>
      <c r="G10208" s="4">
        <v>6789075.7400000002</v>
      </c>
      <c r="H10208" s="5">
        <f t="shared" si="159"/>
        <v>93.697927291926206</v>
      </c>
    </row>
    <row r="10209" spans="1:8" x14ac:dyDescent="0.25">
      <c r="A10209" s="1" t="s">
        <v>5934</v>
      </c>
      <c r="B10209" s="12" t="s">
        <v>10046</v>
      </c>
      <c r="C10209" s="13"/>
      <c r="D10209" s="1" t="s">
        <v>10281</v>
      </c>
      <c r="F10209" s="3">
        <v>8918599.0999999996</v>
      </c>
      <c r="G10209" s="4">
        <v>7898787.8300000001</v>
      </c>
      <c r="H10209" s="5">
        <f t="shared" si="159"/>
        <v>88.565342397776362</v>
      </c>
    </row>
    <row r="10210" spans="1:8" x14ac:dyDescent="0.25">
      <c r="A10210" s="1" t="s">
        <v>5934</v>
      </c>
      <c r="B10210" s="12" t="s">
        <v>10046</v>
      </c>
      <c r="C10210" s="13"/>
      <c r="D10210" s="1" t="s">
        <v>10282</v>
      </c>
      <c r="F10210" s="3">
        <v>1073526.6499999999</v>
      </c>
      <c r="G10210" s="4">
        <v>956312.31</v>
      </c>
      <c r="H10210" s="5">
        <f t="shared" si="159"/>
        <v>89.081375855923113</v>
      </c>
    </row>
    <row r="10211" spans="1:8" x14ac:dyDescent="0.25">
      <c r="A10211" s="1" t="s">
        <v>5934</v>
      </c>
      <c r="B10211" s="12" t="s">
        <v>10046</v>
      </c>
      <c r="C10211" s="13"/>
      <c r="D10211" s="1" t="s">
        <v>10283</v>
      </c>
      <c r="F10211" s="3">
        <v>3089311.06</v>
      </c>
      <c r="G10211" s="4">
        <v>2838516.37</v>
      </c>
      <c r="H10211" s="5">
        <f t="shared" si="159"/>
        <v>91.881856985939123</v>
      </c>
    </row>
    <row r="10212" spans="1:8" x14ac:dyDescent="0.25">
      <c r="A10212" s="1" t="s">
        <v>5934</v>
      </c>
      <c r="B10212" s="12" t="s">
        <v>10046</v>
      </c>
      <c r="C10212" s="13"/>
      <c r="D10212" s="1" t="s">
        <v>10284</v>
      </c>
      <c r="F10212" s="3">
        <v>5478465.8300000001</v>
      </c>
      <c r="G10212" s="4">
        <v>5107434.6900000004</v>
      </c>
      <c r="H10212" s="5">
        <f t="shared" si="159"/>
        <v>93.22746273293815</v>
      </c>
    </row>
    <row r="10213" spans="1:8" x14ac:dyDescent="0.25">
      <c r="A10213" s="1" t="s">
        <v>5934</v>
      </c>
      <c r="B10213" s="12" t="s">
        <v>10046</v>
      </c>
      <c r="C10213" s="13"/>
      <c r="D10213" s="1" t="s">
        <v>10285</v>
      </c>
      <c r="F10213" s="3">
        <v>2379534.36</v>
      </c>
      <c r="G10213" s="4">
        <v>2209329.15</v>
      </c>
      <c r="H10213" s="5">
        <f t="shared" si="159"/>
        <v>92.847121148525886</v>
      </c>
    </row>
    <row r="10214" spans="1:8" x14ac:dyDescent="0.25">
      <c r="A10214" s="1" t="s">
        <v>5934</v>
      </c>
      <c r="B10214" s="12" t="s">
        <v>10046</v>
      </c>
      <c r="C10214" s="13"/>
      <c r="D10214" s="1" t="s">
        <v>10286</v>
      </c>
      <c r="F10214" s="3">
        <v>2386528.4700000002</v>
      </c>
      <c r="G10214" s="4">
        <v>2169721.4900000002</v>
      </c>
      <c r="H10214" s="5">
        <f t="shared" si="159"/>
        <v>90.915382626883144</v>
      </c>
    </row>
    <row r="10215" spans="1:8" x14ac:dyDescent="0.25">
      <c r="A10215" s="1" t="s">
        <v>5934</v>
      </c>
      <c r="B10215" s="12" t="s">
        <v>10046</v>
      </c>
      <c r="C10215" s="13"/>
      <c r="D10215" s="1" t="s">
        <v>10287</v>
      </c>
      <c r="F10215" s="3">
        <v>5150765.34</v>
      </c>
      <c r="G10215" s="4">
        <v>4668609.5599999996</v>
      </c>
      <c r="H10215" s="5">
        <f t="shared" si="159"/>
        <v>90.639142958898603</v>
      </c>
    </row>
    <row r="10216" spans="1:8" x14ac:dyDescent="0.25">
      <c r="A10216" s="1" t="s">
        <v>5934</v>
      </c>
      <c r="B10216" s="12" t="s">
        <v>10046</v>
      </c>
      <c r="C10216" s="13"/>
      <c r="D10216" s="1" t="s">
        <v>10288</v>
      </c>
      <c r="F10216" s="3">
        <v>5087481.66</v>
      </c>
      <c r="G10216" s="4">
        <v>4461458.22</v>
      </c>
      <c r="H10216" s="5">
        <f t="shared" si="159"/>
        <v>87.69482659913902</v>
      </c>
    </row>
    <row r="10217" spans="1:8" x14ac:dyDescent="0.25">
      <c r="A10217" s="1" t="s">
        <v>5934</v>
      </c>
      <c r="B10217" s="12" t="s">
        <v>10046</v>
      </c>
      <c r="C10217" s="13"/>
      <c r="D10217" s="1" t="s">
        <v>10289</v>
      </c>
      <c r="F10217" s="3">
        <v>5119515.5199999996</v>
      </c>
      <c r="G10217" s="4">
        <v>4752394.91</v>
      </c>
      <c r="H10217" s="5">
        <f t="shared" si="159"/>
        <v>92.828997029781462</v>
      </c>
    </row>
    <row r="10218" spans="1:8" x14ac:dyDescent="0.25">
      <c r="A10218" s="1" t="s">
        <v>5934</v>
      </c>
      <c r="B10218" s="12" t="s">
        <v>10046</v>
      </c>
      <c r="C10218" s="13"/>
      <c r="D10218" s="1" t="s">
        <v>10290</v>
      </c>
      <c r="F10218" s="3">
        <v>2293244.4700000002</v>
      </c>
      <c r="G10218" s="4">
        <v>2100645.25</v>
      </c>
      <c r="H10218" s="5">
        <f t="shared" si="159"/>
        <v>91.601452766176294</v>
      </c>
    </row>
    <row r="10219" spans="1:8" x14ac:dyDescent="0.25">
      <c r="A10219" s="1" t="s">
        <v>5934</v>
      </c>
      <c r="B10219" s="12" t="s">
        <v>10046</v>
      </c>
      <c r="C10219" s="13"/>
      <c r="D10219" s="1" t="s">
        <v>10291</v>
      </c>
      <c r="F10219" s="3">
        <v>708908.95</v>
      </c>
      <c r="G10219" s="4">
        <v>433325.89</v>
      </c>
      <c r="H10219" s="5">
        <f t="shared" si="159"/>
        <v>61.125746825456218</v>
      </c>
    </row>
    <row r="10220" spans="1:8" x14ac:dyDescent="0.25">
      <c r="A10220" s="1" t="s">
        <v>5934</v>
      </c>
      <c r="B10220" s="12" t="s">
        <v>10046</v>
      </c>
      <c r="C10220" s="13"/>
      <c r="D10220" s="1" t="s">
        <v>10292</v>
      </c>
      <c r="F10220" s="3">
        <v>781570.94000000006</v>
      </c>
      <c r="G10220" s="4">
        <v>516519.03</v>
      </c>
      <c r="H10220" s="5">
        <f t="shared" si="159"/>
        <v>66.087286971032981</v>
      </c>
    </row>
    <row r="10221" spans="1:8" x14ac:dyDescent="0.25">
      <c r="A10221" s="1" t="s">
        <v>5934</v>
      </c>
      <c r="B10221" s="12" t="s">
        <v>10046</v>
      </c>
      <c r="C10221" s="13"/>
      <c r="D10221" s="1" t="s">
        <v>10293</v>
      </c>
      <c r="F10221" s="3">
        <v>1325808.45</v>
      </c>
      <c r="G10221" s="4">
        <v>940633.76</v>
      </c>
      <c r="H10221" s="5">
        <f t="shared" si="159"/>
        <v>70.947938218375356</v>
      </c>
    </row>
    <row r="10222" spans="1:8" x14ac:dyDescent="0.25">
      <c r="A10222" s="1" t="s">
        <v>5934</v>
      </c>
      <c r="B10222" s="12" t="s">
        <v>10046</v>
      </c>
      <c r="C10222" s="13"/>
      <c r="D10222" s="1" t="s">
        <v>10294</v>
      </c>
      <c r="F10222" s="3">
        <v>4028957.0500000003</v>
      </c>
      <c r="G10222" s="4">
        <v>3222140.49</v>
      </c>
      <c r="H10222" s="5">
        <f t="shared" si="159"/>
        <v>79.974555449778251</v>
      </c>
    </row>
    <row r="10223" spans="1:8" x14ac:dyDescent="0.25">
      <c r="A10223" s="1" t="s">
        <v>5934</v>
      </c>
      <c r="B10223" s="12" t="s">
        <v>10046</v>
      </c>
      <c r="C10223" s="13"/>
      <c r="D10223" s="1" t="s">
        <v>10295</v>
      </c>
      <c r="F10223" s="3">
        <v>2848692.4899999998</v>
      </c>
      <c r="G10223" s="4">
        <v>2116962.2599999998</v>
      </c>
      <c r="H10223" s="5">
        <f t="shared" si="159"/>
        <v>74.313470738991555</v>
      </c>
    </row>
    <row r="10224" spans="1:8" x14ac:dyDescent="0.25">
      <c r="A10224" s="1" t="s">
        <v>5934</v>
      </c>
      <c r="B10224" s="12" t="s">
        <v>10046</v>
      </c>
      <c r="C10224" s="13"/>
      <c r="D10224" s="1" t="s">
        <v>10296</v>
      </c>
      <c r="F10224" s="3">
        <v>4386193.29</v>
      </c>
      <c r="G10224" s="4">
        <v>3622174.88</v>
      </c>
      <c r="H10224" s="5">
        <f t="shared" si="159"/>
        <v>82.581287246463319</v>
      </c>
    </row>
    <row r="10225" spans="1:8" x14ac:dyDescent="0.25">
      <c r="A10225" s="1" t="s">
        <v>5934</v>
      </c>
      <c r="B10225" s="12" t="s">
        <v>10046</v>
      </c>
      <c r="C10225" s="13"/>
      <c r="D10225" s="1" t="s">
        <v>10297</v>
      </c>
      <c r="F10225" s="3">
        <v>18032216.960000001</v>
      </c>
      <c r="G10225" s="4">
        <v>15488497.710000001</v>
      </c>
      <c r="H10225" s="5">
        <f t="shared" si="159"/>
        <v>85.893474686764193</v>
      </c>
    </row>
    <row r="10226" spans="1:8" x14ac:dyDescent="0.25">
      <c r="A10226" s="1" t="s">
        <v>5934</v>
      </c>
      <c r="B10226" s="12" t="s">
        <v>10046</v>
      </c>
      <c r="C10226" s="13"/>
      <c r="D10226" s="1" t="s">
        <v>10298</v>
      </c>
      <c r="F10226" s="3">
        <v>4088157.35</v>
      </c>
      <c r="G10226" s="4">
        <v>3457281.41</v>
      </c>
      <c r="H10226" s="5">
        <f t="shared" si="159"/>
        <v>84.568207972719051</v>
      </c>
    </row>
    <row r="10227" spans="1:8" x14ac:dyDescent="0.25">
      <c r="A10227" s="1" t="s">
        <v>5934</v>
      </c>
      <c r="B10227" s="12" t="s">
        <v>10046</v>
      </c>
      <c r="C10227" s="13"/>
      <c r="D10227" s="1" t="s">
        <v>10299</v>
      </c>
      <c r="F10227" s="3">
        <v>15370289.549999999</v>
      </c>
      <c r="G10227" s="4">
        <v>13817497.359999999</v>
      </c>
      <c r="H10227" s="5">
        <f t="shared" si="159"/>
        <v>89.897443473991032</v>
      </c>
    </row>
    <row r="10228" spans="1:8" x14ac:dyDescent="0.25">
      <c r="A10228" s="1" t="s">
        <v>5934</v>
      </c>
      <c r="B10228" s="12" t="s">
        <v>10046</v>
      </c>
      <c r="C10228" s="13"/>
      <c r="D10228" s="1" t="s">
        <v>10300</v>
      </c>
      <c r="F10228" s="3">
        <v>5529659.6699999999</v>
      </c>
      <c r="G10228" s="4">
        <v>4879346.3499999996</v>
      </c>
      <c r="H10228" s="5">
        <f t="shared" si="159"/>
        <v>88.23954169316896</v>
      </c>
    </row>
    <row r="10229" spans="1:8" x14ac:dyDescent="0.25">
      <c r="A10229" s="1" t="s">
        <v>5934</v>
      </c>
      <c r="B10229" s="12" t="s">
        <v>10046</v>
      </c>
      <c r="C10229" s="13"/>
      <c r="D10229" s="1" t="s">
        <v>10301</v>
      </c>
      <c r="F10229" s="3">
        <v>3453557.85</v>
      </c>
      <c r="G10229" s="4">
        <v>3018400.14</v>
      </c>
      <c r="H10229" s="5">
        <f t="shared" si="159"/>
        <v>87.39972721175063</v>
      </c>
    </row>
    <row r="10230" spans="1:8" x14ac:dyDescent="0.25">
      <c r="A10230" s="1" t="s">
        <v>5934</v>
      </c>
      <c r="B10230" s="12" t="s">
        <v>10046</v>
      </c>
      <c r="C10230" s="13"/>
      <c r="D10230" s="1" t="s">
        <v>10302</v>
      </c>
      <c r="F10230" s="3">
        <v>909681.91</v>
      </c>
      <c r="G10230" s="4">
        <v>634503.32999999996</v>
      </c>
      <c r="H10230" s="5">
        <f t="shared" si="159"/>
        <v>69.750021741116072</v>
      </c>
    </row>
    <row r="10231" spans="1:8" x14ac:dyDescent="0.25">
      <c r="A10231" s="1" t="s">
        <v>5934</v>
      </c>
      <c r="B10231" s="12" t="s">
        <v>10046</v>
      </c>
      <c r="C10231" s="13"/>
      <c r="D10231" s="1" t="s">
        <v>10303</v>
      </c>
      <c r="F10231" s="3">
        <v>340363.08</v>
      </c>
      <c r="G10231" s="4">
        <v>278822.49</v>
      </c>
      <c r="H10231" s="5">
        <f t="shared" si="159"/>
        <v>81.919134707559934</v>
      </c>
    </row>
    <row r="10232" spans="1:8" x14ac:dyDescent="0.25">
      <c r="A10232" s="1" t="s">
        <v>5934</v>
      </c>
      <c r="B10232" s="12" t="s">
        <v>10046</v>
      </c>
      <c r="C10232" s="13"/>
      <c r="D10232" s="1" t="s">
        <v>10304</v>
      </c>
      <c r="F10232" s="3">
        <v>2190783.29</v>
      </c>
      <c r="G10232" s="4">
        <v>1917830.86</v>
      </c>
      <c r="H10232" s="5">
        <f t="shared" si="159"/>
        <v>87.540874935192704</v>
      </c>
    </row>
    <row r="10233" spans="1:8" x14ac:dyDescent="0.25">
      <c r="A10233" s="1" t="s">
        <v>5934</v>
      </c>
      <c r="B10233" s="12" t="s">
        <v>10046</v>
      </c>
      <c r="C10233" s="13"/>
      <c r="D10233" s="1" t="s">
        <v>10305</v>
      </c>
      <c r="F10233" s="3">
        <v>3832281.8299999996</v>
      </c>
      <c r="G10233" s="4">
        <v>3434995.89</v>
      </c>
      <c r="H10233" s="5">
        <f t="shared" si="159"/>
        <v>89.63317528241393</v>
      </c>
    </row>
    <row r="10234" spans="1:8" x14ac:dyDescent="0.25">
      <c r="A10234" s="1" t="s">
        <v>5934</v>
      </c>
      <c r="B10234" s="12" t="s">
        <v>10046</v>
      </c>
      <c r="C10234" s="13"/>
      <c r="D10234" s="1" t="s">
        <v>10306</v>
      </c>
      <c r="F10234" s="3">
        <v>2860376.47</v>
      </c>
      <c r="G10234" s="4">
        <v>2743131.06</v>
      </c>
      <c r="H10234" s="5">
        <f t="shared" si="159"/>
        <v>95.901049696440836</v>
      </c>
    </row>
    <row r="10235" spans="1:8" x14ac:dyDescent="0.25">
      <c r="A10235" s="1" t="s">
        <v>5934</v>
      </c>
      <c r="B10235" s="12" t="s">
        <v>10046</v>
      </c>
      <c r="C10235" s="13"/>
      <c r="D10235" s="1" t="s">
        <v>10307</v>
      </c>
      <c r="F10235" s="3">
        <v>2740856.01</v>
      </c>
      <c r="G10235" s="4">
        <v>2510720.7400000002</v>
      </c>
      <c r="H10235" s="5">
        <f t="shared" si="159"/>
        <v>91.603525717500219</v>
      </c>
    </row>
    <row r="10236" spans="1:8" x14ac:dyDescent="0.25">
      <c r="A10236" s="1" t="s">
        <v>5934</v>
      </c>
      <c r="B10236" s="12" t="s">
        <v>10046</v>
      </c>
      <c r="C10236" s="13"/>
      <c r="D10236" s="1" t="s">
        <v>10308</v>
      </c>
      <c r="F10236" s="3">
        <v>5883004.0499999998</v>
      </c>
      <c r="G10236" s="4">
        <v>5208776.2</v>
      </c>
      <c r="H10236" s="5">
        <f t="shared" si="159"/>
        <v>88.539395107164694</v>
      </c>
    </row>
    <row r="10237" spans="1:8" x14ac:dyDescent="0.25">
      <c r="A10237" s="1" t="s">
        <v>5934</v>
      </c>
      <c r="B10237" s="12" t="s">
        <v>10046</v>
      </c>
      <c r="C10237" s="13"/>
      <c r="D10237" s="1" t="s">
        <v>10309</v>
      </c>
      <c r="F10237" s="3">
        <v>5486555.5199999996</v>
      </c>
      <c r="G10237" s="4">
        <v>5204344.53</v>
      </c>
      <c r="H10237" s="5">
        <f t="shared" si="159"/>
        <v>94.856317611819236</v>
      </c>
    </row>
    <row r="10238" spans="1:8" x14ac:dyDescent="0.25">
      <c r="A10238" s="1" t="s">
        <v>5934</v>
      </c>
      <c r="B10238" s="12" t="s">
        <v>10046</v>
      </c>
      <c r="C10238" s="13"/>
      <c r="D10238" s="1" t="s">
        <v>10310</v>
      </c>
      <c r="F10238" s="3">
        <v>10392435.960000001</v>
      </c>
      <c r="G10238" s="4">
        <v>9543200.7200000007</v>
      </c>
      <c r="H10238" s="5">
        <f t="shared" si="159"/>
        <v>91.828333190902825</v>
      </c>
    </row>
    <row r="10239" spans="1:8" x14ac:dyDescent="0.25">
      <c r="A10239" s="1" t="s">
        <v>5934</v>
      </c>
      <c r="B10239" s="12" t="s">
        <v>10046</v>
      </c>
      <c r="C10239" s="13"/>
      <c r="D10239" s="1" t="s">
        <v>10311</v>
      </c>
      <c r="F10239" s="3">
        <v>3161333.8600000003</v>
      </c>
      <c r="G10239" s="4">
        <v>2972464.5</v>
      </c>
      <c r="H10239" s="5">
        <f t="shared" si="159"/>
        <v>94.02564334030825</v>
      </c>
    </row>
    <row r="10240" spans="1:8" x14ac:dyDescent="0.25">
      <c r="A10240" s="1" t="s">
        <v>5934</v>
      </c>
      <c r="B10240" s="12" t="s">
        <v>10046</v>
      </c>
      <c r="C10240" s="13"/>
      <c r="D10240" s="1" t="s">
        <v>10312</v>
      </c>
      <c r="F10240" s="3">
        <v>4433150.7300000004</v>
      </c>
      <c r="G10240" s="4">
        <v>4196397.8600000003</v>
      </c>
      <c r="H10240" s="5">
        <f t="shared" si="159"/>
        <v>94.659489730456343</v>
      </c>
    </row>
    <row r="10241" spans="1:8" x14ac:dyDescent="0.25">
      <c r="A10241" s="1" t="s">
        <v>5934</v>
      </c>
      <c r="B10241" s="12" t="s">
        <v>10046</v>
      </c>
      <c r="C10241" s="13"/>
      <c r="D10241" s="1" t="s">
        <v>10313</v>
      </c>
      <c r="F10241" s="3">
        <v>3136303.27</v>
      </c>
      <c r="G10241" s="4">
        <v>2909377.06</v>
      </c>
      <c r="H10241" s="5">
        <f t="shared" si="159"/>
        <v>92.764532302387977</v>
      </c>
    </row>
    <row r="10242" spans="1:8" x14ac:dyDescent="0.25">
      <c r="A10242" s="1" t="s">
        <v>5934</v>
      </c>
      <c r="B10242" s="12" t="s">
        <v>10046</v>
      </c>
      <c r="C10242" s="13"/>
      <c r="D10242" s="1" t="s">
        <v>10314</v>
      </c>
      <c r="F10242" s="3">
        <v>3242119.88</v>
      </c>
      <c r="G10242" s="4">
        <v>2973187.05</v>
      </c>
      <c r="H10242" s="5">
        <f t="shared" si="159"/>
        <v>91.705031277251848</v>
      </c>
    </row>
    <row r="10243" spans="1:8" x14ac:dyDescent="0.25">
      <c r="A10243" s="1" t="s">
        <v>5934</v>
      </c>
      <c r="B10243" s="12" t="s">
        <v>10046</v>
      </c>
      <c r="C10243" s="13"/>
      <c r="D10243" s="1" t="s">
        <v>10315</v>
      </c>
      <c r="F10243" s="3">
        <v>3154076.14</v>
      </c>
      <c r="G10243" s="4">
        <v>2772750.04</v>
      </c>
      <c r="H10243" s="5">
        <f t="shared" si="159"/>
        <v>87.910054067369472</v>
      </c>
    </row>
    <row r="10244" spans="1:8" x14ac:dyDescent="0.25">
      <c r="A10244" s="1" t="s">
        <v>5934</v>
      </c>
      <c r="B10244" s="12" t="s">
        <v>10046</v>
      </c>
      <c r="C10244" s="13"/>
      <c r="D10244" s="1" t="s">
        <v>10316</v>
      </c>
      <c r="F10244" s="3">
        <v>2836997.1199999996</v>
      </c>
      <c r="G10244" s="4">
        <v>2645010.08</v>
      </c>
      <c r="H10244" s="5">
        <f t="shared" si="159"/>
        <v>93.232737578528116</v>
      </c>
    </row>
    <row r="10245" spans="1:8" x14ac:dyDescent="0.25">
      <c r="A10245" s="1" t="s">
        <v>5934</v>
      </c>
      <c r="B10245" s="12" t="s">
        <v>10046</v>
      </c>
      <c r="C10245" s="13"/>
      <c r="D10245" s="1" t="s">
        <v>10317</v>
      </c>
      <c r="F10245" s="3">
        <v>2843276.63</v>
      </c>
      <c r="G10245" s="4">
        <v>2634525.2799999998</v>
      </c>
      <c r="H10245" s="5">
        <f t="shared" ref="H10245:H10308" si="160">G10245/F10245*100</f>
        <v>92.658071050933927</v>
      </c>
    </row>
    <row r="10246" spans="1:8" x14ac:dyDescent="0.25">
      <c r="A10246" s="1" t="s">
        <v>5934</v>
      </c>
      <c r="B10246" s="12" t="s">
        <v>10046</v>
      </c>
      <c r="C10246" s="13"/>
      <c r="D10246" s="1" t="s">
        <v>10318</v>
      </c>
      <c r="F10246" s="3">
        <v>4666458.74</v>
      </c>
      <c r="G10246" s="4">
        <v>4220841.82</v>
      </c>
      <c r="H10246" s="5">
        <f t="shared" si="160"/>
        <v>90.450640521467463</v>
      </c>
    </row>
    <row r="10247" spans="1:8" x14ac:dyDescent="0.25">
      <c r="A10247" s="1" t="s">
        <v>5934</v>
      </c>
      <c r="B10247" s="12" t="s">
        <v>10046</v>
      </c>
      <c r="C10247" s="13"/>
      <c r="D10247" s="1" t="s">
        <v>10319</v>
      </c>
      <c r="F10247" s="3">
        <v>5509443.8100000005</v>
      </c>
      <c r="G10247" s="4">
        <v>4437582.6500000004</v>
      </c>
      <c r="H10247" s="5">
        <f t="shared" si="160"/>
        <v>80.54502056896375</v>
      </c>
    </row>
    <row r="10248" spans="1:8" x14ac:dyDescent="0.25">
      <c r="A10248" s="1" t="s">
        <v>5934</v>
      </c>
      <c r="B10248" s="12" t="s">
        <v>10046</v>
      </c>
      <c r="C10248" s="13"/>
      <c r="D10248" s="1" t="s">
        <v>10320</v>
      </c>
      <c r="F10248" s="3">
        <v>6786960.1200000001</v>
      </c>
      <c r="G10248" s="4">
        <v>6138666.3399999999</v>
      </c>
      <c r="H10248" s="5">
        <f t="shared" si="160"/>
        <v>90.44795065040104</v>
      </c>
    </row>
    <row r="10249" spans="1:8" x14ac:dyDescent="0.25">
      <c r="A10249" s="1" t="s">
        <v>5934</v>
      </c>
      <c r="B10249" s="12" t="s">
        <v>10046</v>
      </c>
      <c r="C10249" s="13"/>
      <c r="D10249" s="1" t="s">
        <v>10321</v>
      </c>
      <c r="F10249" s="3">
        <v>4689870.4399999995</v>
      </c>
      <c r="G10249" s="4">
        <v>4239807.53</v>
      </c>
      <c r="H10249" s="5">
        <f t="shared" si="160"/>
        <v>90.403510805727095</v>
      </c>
    </row>
    <row r="10250" spans="1:8" x14ac:dyDescent="0.25">
      <c r="A10250" s="1" t="s">
        <v>5934</v>
      </c>
      <c r="B10250" s="12" t="s">
        <v>10046</v>
      </c>
      <c r="C10250" s="13"/>
      <c r="D10250" s="1" t="s">
        <v>10322</v>
      </c>
      <c r="F10250" s="3">
        <v>3135936.91</v>
      </c>
      <c r="G10250" s="4">
        <v>2982551.49</v>
      </c>
      <c r="H10250" s="5">
        <f t="shared" si="160"/>
        <v>95.108784889425607</v>
      </c>
    </row>
    <row r="10251" spans="1:8" x14ac:dyDescent="0.25">
      <c r="A10251" s="1" t="s">
        <v>5934</v>
      </c>
      <c r="B10251" s="12" t="s">
        <v>10046</v>
      </c>
      <c r="C10251" s="13"/>
      <c r="D10251" s="1" t="s">
        <v>10323</v>
      </c>
      <c r="F10251" s="3">
        <v>4645785.6399999997</v>
      </c>
      <c r="G10251" s="4">
        <v>4346666.55</v>
      </c>
      <c r="H10251" s="5">
        <f t="shared" si="160"/>
        <v>93.561496091756837</v>
      </c>
    </row>
    <row r="10252" spans="1:8" x14ac:dyDescent="0.25">
      <c r="A10252" s="1" t="s">
        <v>5934</v>
      </c>
      <c r="B10252" s="12" t="s">
        <v>10046</v>
      </c>
      <c r="C10252" s="13"/>
      <c r="D10252" s="1" t="s">
        <v>10324</v>
      </c>
      <c r="F10252" s="3">
        <v>10871804.34</v>
      </c>
      <c r="G10252" s="4">
        <v>10154121.93</v>
      </c>
      <c r="H10252" s="5">
        <f t="shared" si="160"/>
        <v>93.398681694817924</v>
      </c>
    </row>
    <row r="10253" spans="1:8" x14ac:dyDescent="0.25">
      <c r="A10253" s="1" t="s">
        <v>5934</v>
      </c>
      <c r="B10253" s="12" t="s">
        <v>10046</v>
      </c>
      <c r="C10253" s="13"/>
      <c r="D10253" s="1" t="s">
        <v>10325</v>
      </c>
      <c r="F10253" s="3">
        <v>5837944.8399999999</v>
      </c>
      <c r="G10253" s="4">
        <v>5356428.95</v>
      </c>
      <c r="H10253" s="5">
        <f t="shared" si="160"/>
        <v>91.751962322412083</v>
      </c>
    </row>
    <row r="10254" spans="1:8" x14ac:dyDescent="0.25">
      <c r="A10254" s="1" t="s">
        <v>5934</v>
      </c>
      <c r="B10254" s="12" t="s">
        <v>10046</v>
      </c>
      <c r="C10254" s="13"/>
      <c r="D10254" s="1" t="s">
        <v>10326</v>
      </c>
      <c r="F10254" s="3">
        <v>3138935.88</v>
      </c>
      <c r="G10254" s="4">
        <v>2903086.59</v>
      </c>
      <c r="H10254" s="5">
        <f t="shared" si="160"/>
        <v>92.486329794031988</v>
      </c>
    </row>
    <row r="10255" spans="1:8" x14ac:dyDescent="0.25">
      <c r="A10255" s="1" t="s">
        <v>5934</v>
      </c>
      <c r="B10255" s="12" t="s">
        <v>10046</v>
      </c>
      <c r="C10255" s="13"/>
      <c r="D10255" s="1" t="s">
        <v>10327</v>
      </c>
      <c r="F10255" s="3">
        <v>3216654.62</v>
      </c>
      <c r="G10255" s="4">
        <v>2655081.42</v>
      </c>
      <c r="H10255" s="5">
        <f t="shared" si="160"/>
        <v>82.541700420420014</v>
      </c>
    </row>
    <row r="10256" spans="1:8" x14ac:dyDescent="0.25">
      <c r="A10256" s="1" t="s">
        <v>5934</v>
      </c>
      <c r="B10256" s="12" t="s">
        <v>10046</v>
      </c>
      <c r="C10256" s="13"/>
      <c r="D10256" s="1" t="s">
        <v>10328</v>
      </c>
      <c r="F10256" s="3">
        <v>3296305.15</v>
      </c>
      <c r="G10256" s="4">
        <v>2922333.56</v>
      </c>
      <c r="H10256" s="5">
        <f t="shared" si="160"/>
        <v>88.654824933304496</v>
      </c>
    </row>
    <row r="10257" spans="1:8" x14ac:dyDescent="0.25">
      <c r="A10257" s="1" t="s">
        <v>5934</v>
      </c>
      <c r="B10257" s="12" t="s">
        <v>10046</v>
      </c>
      <c r="C10257" s="13"/>
      <c r="D10257" s="1" t="s">
        <v>10329</v>
      </c>
      <c r="F10257" s="3">
        <v>4710341.4799999995</v>
      </c>
      <c r="G10257" s="4">
        <v>4339640.99</v>
      </c>
      <c r="H10257" s="5">
        <f t="shared" si="160"/>
        <v>92.130071852030582</v>
      </c>
    </row>
    <row r="10258" spans="1:8" x14ac:dyDescent="0.25">
      <c r="A10258" s="1" t="s">
        <v>5934</v>
      </c>
      <c r="B10258" s="12" t="s">
        <v>10046</v>
      </c>
      <c r="C10258" s="13"/>
      <c r="D10258" s="1" t="s">
        <v>10330</v>
      </c>
      <c r="F10258" s="3">
        <v>4912487.7799999993</v>
      </c>
      <c r="G10258" s="4">
        <v>4499126.2699999996</v>
      </c>
      <c r="H10258" s="5">
        <f t="shared" si="160"/>
        <v>91.58549540453005</v>
      </c>
    </row>
    <row r="10259" spans="1:8" x14ac:dyDescent="0.25">
      <c r="A10259" s="1" t="s">
        <v>5934</v>
      </c>
      <c r="B10259" s="12" t="s">
        <v>10046</v>
      </c>
      <c r="C10259" s="13"/>
      <c r="D10259" s="1" t="s">
        <v>10331</v>
      </c>
      <c r="F10259" s="3">
        <v>3230678.86</v>
      </c>
      <c r="G10259" s="4">
        <v>2897322.84</v>
      </c>
      <c r="H10259" s="5">
        <f t="shared" si="160"/>
        <v>89.681548849457599</v>
      </c>
    </row>
    <row r="10260" spans="1:8" x14ac:dyDescent="0.25">
      <c r="A10260" s="1" t="s">
        <v>5934</v>
      </c>
      <c r="B10260" s="12" t="s">
        <v>10046</v>
      </c>
      <c r="C10260" s="13"/>
      <c r="D10260" s="1" t="s">
        <v>10332</v>
      </c>
      <c r="F10260" s="3">
        <v>3237015.69</v>
      </c>
      <c r="G10260" s="4">
        <v>2834806.06</v>
      </c>
      <c r="H10260" s="5">
        <f t="shared" si="160"/>
        <v>87.574677773650208</v>
      </c>
    </row>
    <row r="10261" spans="1:8" x14ac:dyDescent="0.25">
      <c r="A10261" s="1" t="s">
        <v>5934</v>
      </c>
      <c r="B10261" s="12" t="s">
        <v>10046</v>
      </c>
      <c r="C10261" s="13"/>
      <c r="D10261" s="1" t="s">
        <v>10333</v>
      </c>
      <c r="F10261" s="3">
        <v>3171861.02</v>
      </c>
      <c r="G10261" s="4">
        <v>2853166.98</v>
      </c>
      <c r="H10261" s="5">
        <f t="shared" si="160"/>
        <v>89.952458888000081</v>
      </c>
    </row>
    <row r="10262" spans="1:8" x14ac:dyDescent="0.25">
      <c r="A10262" s="1" t="s">
        <v>5934</v>
      </c>
      <c r="B10262" s="12" t="s">
        <v>10046</v>
      </c>
      <c r="C10262" s="13"/>
      <c r="D10262" s="1" t="s">
        <v>10334</v>
      </c>
      <c r="F10262" s="3">
        <v>3506863.2899999996</v>
      </c>
      <c r="G10262" s="4">
        <v>3089312.41</v>
      </c>
      <c r="H10262" s="5">
        <f t="shared" si="160"/>
        <v>88.093323136072428</v>
      </c>
    </row>
    <row r="10263" spans="1:8" x14ac:dyDescent="0.25">
      <c r="A10263" s="1" t="s">
        <v>5934</v>
      </c>
      <c r="B10263" s="12" t="s">
        <v>10046</v>
      </c>
      <c r="C10263" s="13"/>
      <c r="D10263" s="1" t="s">
        <v>10335</v>
      </c>
      <c r="F10263" s="3">
        <v>3132691.5</v>
      </c>
      <c r="G10263" s="4">
        <v>2762824.3</v>
      </c>
      <c r="H10263" s="5">
        <f t="shared" si="160"/>
        <v>88.193309172001136</v>
      </c>
    </row>
    <row r="10264" spans="1:8" x14ac:dyDescent="0.25">
      <c r="A10264" s="1" t="s">
        <v>5934</v>
      </c>
      <c r="B10264" s="12" t="s">
        <v>10046</v>
      </c>
      <c r="C10264" s="13"/>
      <c r="D10264" s="1" t="s">
        <v>10336</v>
      </c>
      <c r="F10264" s="3">
        <v>3836867.84</v>
      </c>
      <c r="G10264" s="4">
        <v>3562492.19</v>
      </c>
      <c r="H10264" s="5">
        <f t="shared" si="160"/>
        <v>92.848967922752323</v>
      </c>
    </row>
    <row r="10265" spans="1:8" x14ac:dyDescent="0.25">
      <c r="A10265" s="1" t="s">
        <v>5934</v>
      </c>
      <c r="B10265" s="12" t="s">
        <v>10046</v>
      </c>
      <c r="C10265" s="13"/>
      <c r="D10265" s="1" t="s">
        <v>10337</v>
      </c>
      <c r="F10265" s="3">
        <v>2863183.5100000002</v>
      </c>
      <c r="G10265" s="4">
        <v>2336016.88</v>
      </c>
      <c r="H10265" s="5">
        <f t="shared" si="160"/>
        <v>81.588094924450019</v>
      </c>
    </row>
    <row r="10266" spans="1:8" x14ac:dyDescent="0.25">
      <c r="A10266" s="1" t="s">
        <v>5934</v>
      </c>
      <c r="B10266" s="12" t="s">
        <v>10046</v>
      </c>
      <c r="C10266" s="13"/>
      <c r="D10266" s="1" t="s">
        <v>10338</v>
      </c>
      <c r="F10266" s="3">
        <v>1806714.66</v>
      </c>
      <c r="G10266" s="4">
        <v>1639775.65</v>
      </c>
      <c r="H10266" s="5">
        <f t="shared" si="160"/>
        <v>90.760078849418306</v>
      </c>
    </row>
    <row r="10267" spans="1:8" x14ac:dyDescent="0.25">
      <c r="A10267" s="1" t="s">
        <v>5934</v>
      </c>
      <c r="B10267" s="12" t="s">
        <v>10046</v>
      </c>
      <c r="C10267" s="13"/>
      <c r="D10267" s="1" t="s">
        <v>10339</v>
      </c>
      <c r="F10267" s="3">
        <v>3464738.56</v>
      </c>
      <c r="G10267" s="4">
        <v>3035107.96</v>
      </c>
      <c r="H10267" s="5">
        <f t="shared" si="160"/>
        <v>87.599912877697761</v>
      </c>
    </row>
    <row r="10268" spans="1:8" x14ac:dyDescent="0.25">
      <c r="A10268" s="1" t="s">
        <v>5934</v>
      </c>
      <c r="B10268" s="12" t="s">
        <v>10046</v>
      </c>
      <c r="C10268" s="13"/>
      <c r="D10268" s="1" t="s">
        <v>10340</v>
      </c>
      <c r="F10268" s="3">
        <v>10168793.040000001</v>
      </c>
      <c r="G10268" s="4">
        <v>8560770.1500000004</v>
      </c>
      <c r="H10268" s="5">
        <f t="shared" si="160"/>
        <v>84.186688787207331</v>
      </c>
    </row>
    <row r="10269" spans="1:8" x14ac:dyDescent="0.25">
      <c r="A10269" s="1" t="s">
        <v>5934</v>
      </c>
      <c r="B10269" s="12" t="s">
        <v>10046</v>
      </c>
      <c r="C10269" s="13"/>
      <c r="D10269" s="1" t="s">
        <v>10341</v>
      </c>
      <c r="F10269" s="3">
        <v>3367098.82</v>
      </c>
      <c r="G10269" s="4">
        <v>3017523.45</v>
      </c>
      <c r="H10269" s="5">
        <f t="shared" si="160"/>
        <v>89.617905838593728</v>
      </c>
    </row>
    <row r="10270" spans="1:8" x14ac:dyDescent="0.25">
      <c r="A10270" s="1" t="s">
        <v>5934</v>
      </c>
      <c r="B10270" s="12" t="s">
        <v>10046</v>
      </c>
      <c r="C10270" s="13"/>
      <c r="D10270" s="1" t="s">
        <v>10342</v>
      </c>
      <c r="F10270" s="3">
        <v>5516506.8900000006</v>
      </c>
      <c r="G10270" s="4">
        <v>5059746.3499999996</v>
      </c>
      <c r="H10270" s="5">
        <f t="shared" si="160"/>
        <v>91.720112942703111</v>
      </c>
    </row>
    <row r="10271" spans="1:8" x14ac:dyDescent="0.25">
      <c r="A10271" s="1" t="s">
        <v>5934</v>
      </c>
      <c r="B10271" s="12" t="s">
        <v>10046</v>
      </c>
      <c r="C10271" s="13"/>
      <c r="D10271" s="1" t="s">
        <v>10343</v>
      </c>
      <c r="F10271" s="3">
        <v>7703094.7699999996</v>
      </c>
      <c r="G10271" s="4">
        <v>6758766.2300000004</v>
      </c>
      <c r="H10271" s="5">
        <f t="shared" si="160"/>
        <v>87.740920134103462</v>
      </c>
    </row>
    <row r="10272" spans="1:8" x14ac:dyDescent="0.25">
      <c r="A10272" s="1" t="s">
        <v>5934</v>
      </c>
      <c r="B10272" s="12" t="s">
        <v>10046</v>
      </c>
      <c r="C10272" s="13"/>
      <c r="D10272" s="1" t="s">
        <v>10344</v>
      </c>
      <c r="F10272" s="3">
        <v>3638076.94</v>
      </c>
      <c r="G10272" s="4">
        <v>3065885.29</v>
      </c>
      <c r="H10272" s="5">
        <f t="shared" si="160"/>
        <v>84.272139939954101</v>
      </c>
    </row>
    <row r="10273" spans="1:8" x14ac:dyDescent="0.25">
      <c r="A10273" s="1" t="s">
        <v>5934</v>
      </c>
      <c r="B10273" s="12" t="s">
        <v>10046</v>
      </c>
      <c r="C10273" s="13"/>
      <c r="D10273" s="1" t="s">
        <v>10345</v>
      </c>
      <c r="F10273" s="3">
        <v>6774068.9699999997</v>
      </c>
      <c r="G10273" s="4">
        <v>5774851.0999999996</v>
      </c>
      <c r="H10273" s="5">
        <f t="shared" si="160"/>
        <v>85.249369700468222</v>
      </c>
    </row>
    <row r="10274" spans="1:8" x14ac:dyDescent="0.25">
      <c r="A10274" s="1" t="s">
        <v>5934</v>
      </c>
      <c r="B10274" s="12" t="s">
        <v>10046</v>
      </c>
      <c r="C10274" s="13"/>
      <c r="D10274" s="1" t="s">
        <v>10346</v>
      </c>
      <c r="F10274" s="3">
        <v>17993555.530000001</v>
      </c>
      <c r="G10274" s="4">
        <v>15399547.699999999</v>
      </c>
      <c r="H10274" s="5">
        <f t="shared" si="160"/>
        <v>85.583683971324589</v>
      </c>
    </row>
    <row r="10275" spans="1:8" x14ac:dyDescent="0.25">
      <c r="A10275" s="1" t="s">
        <v>5934</v>
      </c>
      <c r="B10275" s="12" t="s">
        <v>10046</v>
      </c>
      <c r="C10275" s="13"/>
      <c r="D10275" s="1" t="s">
        <v>10347</v>
      </c>
      <c r="F10275" s="3">
        <v>8875159.0700000003</v>
      </c>
      <c r="G10275" s="4">
        <v>7928158.9400000004</v>
      </c>
      <c r="H10275" s="5">
        <f t="shared" si="160"/>
        <v>89.329767246639335</v>
      </c>
    </row>
    <row r="10276" spans="1:8" x14ac:dyDescent="0.25">
      <c r="A10276" s="1" t="s">
        <v>5934</v>
      </c>
      <c r="B10276" s="12" t="s">
        <v>10046</v>
      </c>
      <c r="C10276" s="13"/>
      <c r="D10276" s="1" t="s">
        <v>10348</v>
      </c>
      <c r="F10276" s="3">
        <v>3624336.6399999997</v>
      </c>
      <c r="G10276" s="4">
        <v>3213640.43</v>
      </c>
      <c r="H10276" s="5">
        <f t="shared" si="160"/>
        <v>88.668375738960066</v>
      </c>
    </row>
    <row r="10277" spans="1:8" x14ac:dyDescent="0.25">
      <c r="A10277" s="1" t="s">
        <v>5934</v>
      </c>
      <c r="B10277" s="12" t="s">
        <v>10046</v>
      </c>
      <c r="C10277" s="13"/>
      <c r="D10277" s="1" t="s">
        <v>10349</v>
      </c>
      <c r="F10277" s="3">
        <v>17017283.370000001</v>
      </c>
      <c r="G10277" s="4">
        <v>14924387.52</v>
      </c>
      <c r="H10277" s="5">
        <f t="shared" si="160"/>
        <v>87.701351593582828</v>
      </c>
    </row>
    <row r="10278" spans="1:8" x14ac:dyDescent="0.25">
      <c r="A10278" s="1" t="s">
        <v>5934</v>
      </c>
      <c r="B10278" s="12" t="s">
        <v>10046</v>
      </c>
      <c r="C10278" s="13"/>
      <c r="D10278" s="1" t="s">
        <v>10350</v>
      </c>
      <c r="F10278" s="3">
        <v>12582686.199999999</v>
      </c>
      <c r="G10278" s="4">
        <v>10681670.23</v>
      </c>
      <c r="H10278" s="5">
        <f t="shared" si="160"/>
        <v>84.891811336755751</v>
      </c>
    </row>
    <row r="10279" spans="1:8" x14ac:dyDescent="0.25">
      <c r="A10279" s="1" t="s">
        <v>5934</v>
      </c>
      <c r="B10279" s="12" t="s">
        <v>10046</v>
      </c>
      <c r="C10279" s="13"/>
      <c r="D10279" s="1" t="s">
        <v>10351</v>
      </c>
      <c r="F10279" s="3">
        <v>7680142.9800000004</v>
      </c>
      <c r="G10279" s="4">
        <v>5849972.6399999997</v>
      </c>
      <c r="H10279" s="5">
        <f t="shared" si="160"/>
        <v>76.170100676953794</v>
      </c>
    </row>
    <row r="10280" spans="1:8" x14ac:dyDescent="0.25">
      <c r="A10280" s="1" t="s">
        <v>5934</v>
      </c>
      <c r="B10280" s="12" t="s">
        <v>10046</v>
      </c>
      <c r="C10280" s="13"/>
      <c r="D10280" s="1" t="s">
        <v>10352</v>
      </c>
      <c r="F10280" s="3">
        <v>15017929.380000001</v>
      </c>
      <c r="G10280" s="4">
        <v>13292619.43</v>
      </c>
      <c r="H10280" s="5">
        <f t="shared" si="160"/>
        <v>88.511665580891147</v>
      </c>
    </row>
    <row r="10281" spans="1:8" x14ac:dyDescent="0.25">
      <c r="A10281" s="1" t="s">
        <v>5934</v>
      </c>
      <c r="B10281" s="12" t="s">
        <v>10046</v>
      </c>
      <c r="C10281" s="13"/>
      <c r="D10281" s="1" t="s">
        <v>10353</v>
      </c>
      <c r="F10281" s="3">
        <v>8649959.6400000006</v>
      </c>
      <c r="G10281" s="4">
        <v>7904022.29</v>
      </c>
      <c r="H10281" s="5">
        <f t="shared" si="160"/>
        <v>91.37640658401962</v>
      </c>
    </row>
    <row r="10282" spans="1:8" x14ac:dyDescent="0.25">
      <c r="A10282" s="1" t="s">
        <v>5934</v>
      </c>
      <c r="B10282" s="12" t="s">
        <v>10046</v>
      </c>
      <c r="C10282" s="13"/>
      <c r="D10282" s="1" t="s">
        <v>10354</v>
      </c>
      <c r="F10282" s="3">
        <v>2865288.5</v>
      </c>
      <c r="G10282" s="4">
        <v>2617294.16</v>
      </c>
      <c r="H10282" s="5">
        <f t="shared" si="160"/>
        <v>91.344873648848974</v>
      </c>
    </row>
    <row r="10283" spans="1:8" x14ac:dyDescent="0.25">
      <c r="A10283" s="1" t="s">
        <v>5934</v>
      </c>
      <c r="B10283" s="12" t="s">
        <v>10046</v>
      </c>
      <c r="C10283" s="13"/>
      <c r="D10283" s="1" t="s">
        <v>10355</v>
      </c>
      <c r="F10283" s="3">
        <v>4208573.83</v>
      </c>
      <c r="G10283" s="4">
        <v>3839772.09</v>
      </c>
      <c r="H10283" s="5">
        <f t="shared" si="160"/>
        <v>91.236895088519802</v>
      </c>
    </row>
    <row r="10284" spans="1:8" x14ac:dyDescent="0.25">
      <c r="A10284" s="1" t="s">
        <v>5934</v>
      </c>
      <c r="B10284" s="12" t="s">
        <v>10046</v>
      </c>
      <c r="C10284" s="13"/>
      <c r="D10284" s="1" t="s">
        <v>10356</v>
      </c>
      <c r="F10284" s="3">
        <v>6312191.1200000001</v>
      </c>
      <c r="G10284" s="4">
        <v>5474166.6299999999</v>
      </c>
      <c r="H10284" s="5">
        <f t="shared" si="160"/>
        <v>86.723714886503629</v>
      </c>
    </row>
    <row r="10285" spans="1:8" x14ac:dyDescent="0.25">
      <c r="A10285" s="1" t="s">
        <v>5934</v>
      </c>
      <c r="B10285" s="12" t="s">
        <v>10046</v>
      </c>
      <c r="C10285" s="13"/>
      <c r="D10285" s="1" t="s">
        <v>10357</v>
      </c>
      <c r="F10285" s="3">
        <v>23006424.050000001</v>
      </c>
      <c r="G10285" s="4">
        <v>20314269.5</v>
      </c>
      <c r="H10285" s="5">
        <f t="shared" si="160"/>
        <v>88.298248592875083</v>
      </c>
    </row>
    <row r="10286" spans="1:8" x14ac:dyDescent="0.25">
      <c r="A10286" s="1" t="s">
        <v>5934</v>
      </c>
      <c r="B10286" s="12" t="s">
        <v>10046</v>
      </c>
      <c r="C10286" s="13"/>
      <c r="D10286" s="1" t="s">
        <v>10358</v>
      </c>
      <c r="F10286" s="3">
        <v>6500541.8500000006</v>
      </c>
      <c r="G10286" s="4">
        <v>5862911.5800000001</v>
      </c>
      <c r="H10286" s="5">
        <f t="shared" si="160"/>
        <v>90.191121221687069</v>
      </c>
    </row>
    <row r="10287" spans="1:8" x14ac:dyDescent="0.25">
      <c r="A10287" s="1" t="s">
        <v>5934</v>
      </c>
      <c r="B10287" s="12" t="s">
        <v>10046</v>
      </c>
      <c r="C10287" s="13"/>
      <c r="D10287" s="1" t="s">
        <v>10359</v>
      </c>
      <c r="F10287" s="3">
        <v>4901688.0699999994</v>
      </c>
      <c r="G10287" s="4">
        <v>4740277.96</v>
      </c>
      <c r="H10287" s="5">
        <f t="shared" si="160"/>
        <v>96.707050556972732</v>
      </c>
    </row>
    <row r="10288" spans="1:8" x14ac:dyDescent="0.25">
      <c r="A10288" s="1" t="s">
        <v>5934</v>
      </c>
      <c r="B10288" s="12" t="s">
        <v>10046</v>
      </c>
      <c r="C10288" s="13"/>
      <c r="D10288" s="1" t="s">
        <v>10360</v>
      </c>
      <c r="F10288" s="3">
        <v>3202474.52</v>
      </c>
      <c r="G10288" s="4">
        <v>2877114.4</v>
      </c>
      <c r="H10288" s="5">
        <f t="shared" si="160"/>
        <v>89.840352578355564</v>
      </c>
    </row>
    <row r="10289" spans="1:8" x14ac:dyDescent="0.25">
      <c r="A10289" s="1" t="s">
        <v>5934</v>
      </c>
      <c r="B10289" s="12" t="s">
        <v>10046</v>
      </c>
      <c r="C10289" s="13"/>
      <c r="D10289" s="1" t="s">
        <v>10361</v>
      </c>
      <c r="F10289" s="3">
        <v>4334178.96</v>
      </c>
      <c r="G10289" s="4">
        <v>3977720.03</v>
      </c>
      <c r="H10289" s="5">
        <f t="shared" si="160"/>
        <v>91.775629633899555</v>
      </c>
    </row>
    <row r="10290" spans="1:8" x14ac:dyDescent="0.25">
      <c r="A10290" s="1" t="s">
        <v>5934</v>
      </c>
      <c r="B10290" s="12" t="s">
        <v>10046</v>
      </c>
      <c r="C10290" s="13"/>
      <c r="D10290" s="1" t="s">
        <v>10362</v>
      </c>
      <c r="F10290" s="3">
        <v>1418972.63</v>
      </c>
      <c r="G10290" s="4">
        <v>1107384.43</v>
      </c>
      <c r="H10290" s="5">
        <f t="shared" si="160"/>
        <v>78.041281881525791</v>
      </c>
    </row>
    <row r="10291" spans="1:8" x14ac:dyDescent="0.25">
      <c r="A10291" s="1" t="s">
        <v>5934</v>
      </c>
      <c r="B10291" s="12" t="s">
        <v>10046</v>
      </c>
      <c r="C10291" s="13"/>
      <c r="D10291" s="1" t="s">
        <v>10363</v>
      </c>
      <c r="F10291" s="3">
        <v>2724441.56</v>
      </c>
      <c r="G10291" s="4">
        <v>2644738.75</v>
      </c>
      <c r="H10291" s="5">
        <f t="shared" si="160"/>
        <v>97.074526715118822</v>
      </c>
    </row>
    <row r="10292" spans="1:8" x14ac:dyDescent="0.25">
      <c r="A10292" s="1" t="s">
        <v>5934</v>
      </c>
      <c r="B10292" s="12" t="s">
        <v>10046</v>
      </c>
      <c r="C10292" s="13"/>
      <c r="D10292" s="1" t="s">
        <v>10364</v>
      </c>
      <c r="F10292" s="3">
        <v>3123058.65</v>
      </c>
      <c r="G10292" s="4">
        <v>2937662.17</v>
      </c>
      <c r="H10292" s="5">
        <f t="shared" si="160"/>
        <v>94.063624773745445</v>
      </c>
    </row>
    <row r="10293" spans="1:8" x14ac:dyDescent="0.25">
      <c r="A10293" s="1" t="s">
        <v>5934</v>
      </c>
      <c r="B10293" s="12" t="s">
        <v>10046</v>
      </c>
      <c r="C10293" s="13"/>
      <c r="D10293" s="1" t="s">
        <v>10365</v>
      </c>
      <c r="F10293" s="3">
        <v>6197679.2599999998</v>
      </c>
      <c r="G10293" s="4">
        <v>5196153.72</v>
      </c>
      <c r="H10293" s="5">
        <f t="shared" si="160"/>
        <v>83.84031347888758</v>
      </c>
    </row>
    <row r="10294" spans="1:8" x14ac:dyDescent="0.25">
      <c r="A10294" s="1" t="s">
        <v>5934</v>
      </c>
      <c r="B10294" s="12" t="s">
        <v>10046</v>
      </c>
      <c r="C10294" s="13"/>
      <c r="D10294" s="1" t="s">
        <v>10366</v>
      </c>
      <c r="F10294" s="3">
        <v>5390870.9299999997</v>
      </c>
      <c r="G10294" s="4">
        <v>4774431.6399999997</v>
      </c>
      <c r="H10294" s="5">
        <f t="shared" si="160"/>
        <v>88.56512615485677</v>
      </c>
    </row>
    <row r="10295" spans="1:8" x14ac:dyDescent="0.25">
      <c r="A10295" s="1" t="s">
        <v>5934</v>
      </c>
      <c r="B10295" s="12" t="s">
        <v>10046</v>
      </c>
      <c r="C10295" s="13"/>
      <c r="D10295" s="1" t="s">
        <v>10367</v>
      </c>
      <c r="F10295" s="3">
        <v>5231423.4399999995</v>
      </c>
      <c r="G10295" s="4">
        <v>4766089.5199999996</v>
      </c>
      <c r="H10295" s="5">
        <f t="shared" si="160"/>
        <v>91.105022842501924</v>
      </c>
    </row>
    <row r="10296" spans="1:8" x14ac:dyDescent="0.25">
      <c r="A10296" s="1" t="s">
        <v>5934</v>
      </c>
      <c r="B10296" s="12" t="s">
        <v>10046</v>
      </c>
      <c r="C10296" s="13"/>
      <c r="D10296" s="1" t="s">
        <v>10368</v>
      </c>
      <c r="F10296" s="3">
        <v>4362166.3</v>
      </c>
      <c r="G10296" s="4">
        <v>3971966.08</v>
      </c>
      <c r="H10296" s="5">
        <f t="shared" si="160"/>
        <v>91.054898113352536</v>
      </c>
    </row>
    <row r="10297" spans="1:8" x14ac:dyDescent="0.25">
      <c r="A10297" s="1" t="s">
        <v>5934</v>
      </c>
      <c r="B10297" s="12" t="s">
        <v>10046</v>
      </c>
      <c r="C10297" s="13"/>
      <c r="D10297" s="1" t="s">
        <v>10369</v>
      </c>
      <c r="F10297" s="3">
        <v>3361333.78</v>
      </c>
      <c r="G10297" s="4">
        <v>2746856.76</v>
      </c>
      <c r="H10297" s="5">
        <f t="shared" si="160"/>
        <v>81.71925014837413</v>
      </c>
    </row>
    <row r="10298" spans="1:8" x14ac:dyDescent="0.25">
      <c r="A10298" s="1" t="s">
        <v>5934</v>
      </c>
      <c r="B10298" s="12" t="s">
        <v>10046</v>
      </c>
      <c r="C10298" s="13"/>
      <c r="D10298" s="1" t="s">
        <v>10370</v>
      </c>
      <c r="F10298" s="3">
        <v>4418333.4899999993</v>
      </c>
      <c r="G10298" s="4">
        <v>2998645.03</v>
      </c>
      <c r="H10298" s="5">
        <f t="shared" si="160"/>
        <v>67.868236673099119</v>
      </c>
    </row>
    <row r="10299" spans="1:8" x14ac:dyDescent="0.25">
      <c r="A10299" s="1" t="s">
        <v>5934</v>
      </c>
      <c r="B10299" s="12" t="s">
        <v>10046</v>
      </c>
      <c r="C10299" s="13"/>
      <c r="D10299" s="1" t="s">
        <v>10371</v>
      </c>
      <c r="F10299" s="3">
        <v>5214965.8499999996</v>
      </c>
      <c r="G10299" s="4">
        <v>4358524.29</v>
      </c>
      <c r="H10299" s="5">
        <f t="shared" si="160"/>
        <v>83.577235505770389</v>
      </c>
    </row>
    <row r="10300" spans="1:8" x14ac:dyDescent="0.25">
      <c r="A10300" s="1" t="s">
        <v>5934</v>
      </c>
      <c r="B10300" s="12" t="s">
        <v>10046</v>
      </c>
      <c r="C10300" s="13"/>
      <c r="D10300" s="1" t="s">
        <v>10372</v>
      </c>
      <c r="F10300" s="3">
        <v>4214051.29</v>
      </c>
      <c r="G10300" s="4">
        <v>3928434.7</v>
      </c>
      <c r="H10300" s="5">
        <f t="shared" si="160"/>
        <v>93.222280168308075</v>
      </c>
    </row>
    <row r="10301" spans="1:8" x14ac:dyDescent="0.25">
      <c r="A10301" s="1" t="s">
        <v>5934</v>
      </c>
      <c r="B10301" s="12" t="s">
        <v>10046</v>
      </c>
      <c r="C10301" s="13"/>
      <c r="D10301" s="1" t="s">
        <v>10373</v>
      </c>
      <c r="F10301" s="3">
        <v>1760427.8199999998</v>
      </c>
      <c r="G10301" s="4">
        <v>1197596.1000000001</v>
      </c>
      <c r="H10301" s="5">
        <f t="shared" si="160"/>
        <v>68.028696569905392</v>
      </c>
    </row>
    <row r="10302" spans="1:8" x14ac:dyDescent="0.25">
      <c r="A10302" s="1" t="s">
        <v>5934</v>
      </c>
      <c r="B10302" s="12" t="s">
        <v>10046</v>
      </c>
      <c r="C10302" s="13"/>
      <c r="D10302" s="1" t="s">
        <v>10374</v>
      </c>
      <c r="F10302" s="3">
        <v>12332967.74</v>
      </c>
      <c r="G10302" s="4">
        <v>10022376.57</v>
      </c>
      <c r="H10302" s="5">
        <f t="shared" si="160"/>
        <v>81.264921641642104</v>
      </c>
    </row>
    <row r="10303" spans="1:8" x14ac:dyDescent="0.25">
      <c r="A10303" s="1" t="s">
        <v>5934</v>
      </c>
      <c r="B10303" s="12" t="s">
        <v>10046</v>
      </c>
      <c r="C10303" s="13"/>
      <c r="D10303" s="1" t="s">
        <v>10375</v>
      </c>
      <c r="F10303" s="3">
        <v>7767058.6399999997</v>
      </c>
      <c r="G10303" s="4">
        <v>6911480.3799999999</v>
      </c>
      <c r="H10303" s="5">
        <f t="shared" si="160"/>
        <v>88.984526837562285</v>
      </c>
    </row>
    <row r="10304" spans="1:8" x14ac:dyDescent="0.25">
      <c r="A10304" s="1" t="s">
        <v>5934</v>
      </c>
      <c r="B10304" s="12" t="s">
        <v>10046</v>
      </c>
      <c r="C10304" s="13"/>
      <c r="D10304" s="1" t="s">
        <v>10376</v>
      </c>
      <c r="F10304" s="3">
        <v>3133922.1799999997</v>
      </c>
      <c r="G10304" s="4">
        <v>2807521.43</v>
      </c>
      <c r="H10304" s="5">
        <f t="shared" si="160"/>
        <v>89.584912092488537</v>
      </c>
    </row>
    <row r="10305" spans="1:8" x14ac:dyDescent="0.25">
      <c r="A10305" s="1" t="s">
        <v>5934</v>
      </c>
      <c r="B10305" s="12" t="s">
        <v>10046</v>
      </c>
      <c r="C10305" s="13"/>
      <c r="D10305" s="1" t="s">
        <v>10377</v>
      </c>
      <c r="F10305" s="3">
        <v>3109486.2100000004</v>
      </c>
      <c r="G10305" s="4">
        <v>2838093.63</v>
      </c>
      <c r="H10305" s="5">
        <f t="shared" si="160"/>
        <v>91.272108584138067</v>
      </c>
    </row>
    <row r="10306" spans="1:8" x14ac:dyDescent="0.25">
      <c r="A10306" s="1" t="s">
        <v>5934</v>
      </c>
      <c r="B10306" s="12" t="s">
        <v>10046</v>
      </c>
      <c r="C10306" s="13"/>
      <c r="D10306" s="1" t="s">
        <v>10378</v>
      </c>
      <c r="F10306" s="3">
        <v>3173005.25</v>
      </c>
      <c r="G10306" s="4">
        <v>2913828.31</v>
      </c>
      <c r="H10306" s="5">
        <f t="shared" si="160"/>
        <v>91.831814964693166</v>
      </c>
    </row>
    <row r="10307" spans="1:8" x14ac:dyDescent="0.25">
      <c r="A10307" s="1" t="s">
        <v>5934</v>
      </c>
      <c r="B10307" s="12" t="s">
        <v>10046</v>
      </c>
      <c r="C10307" s="13"/>
      <c r="D10307" s="1" t="s">
        <v>10379</v>
      </c>
      <c r="F10307" s="3">
        <v>2317800.65</v>
      </c>
      <c r="G10307" s="4">
        <v>2173431.37</v>
      </c>
      <c r="H10307" s="5">
        <f t="shared" si="160"/>
        <v>93.771281408519755</v>
      </c>
    </row>
    <row r="10308" spans="1:8" x14ac:dyDescent="0.25">
      <c r="A10308" s="1" t="s">
        <v>5934</v>
      </c>
      <c r="B10308" s="12" t="s">
        <v>10046</v>
      </c>
      <c r="C10308" s="13"/>
      <c r="D10308" s="1" t="s">
        <v>10380</v>
      </c>
      <c r="F10308" s="3">
        <v>2253966.73</v>
      </c>
      <c r="G10308" s="4">
        <v>2168375.7200000002</v>
      </c>
      <c r="H10308" s="5">
        <f t="shared" si="160"/>
        <v>96.20264980574936</v>
      </c>
    </row>
    <row r="10309" spans="1:8" x14ac:dyDescent="0.25">
      <c r="A10309" s="1" t="s">
        <v>5934</v>
      </c>
      <c r="B10309" s="12" t="s">
        <v>10046</v>
      </c>
      <c r="C10309" s="13"/>
      <c r="D10309" s="1" t="s">
        <v>10381</v>
      </c>
      <c r="F10309" s="3">
        <v>1812292.26</v>
      </c>
      <c r="G10309" s="4">
        <v>1555539.3</v>
      </c>
      <c r="H10309" s="5">
        <f t="shared" ref="H10309:H10372" si="161">G10309/F10309*100</f>
        <v>85.83269566024633</v>
      </c>
    </row>
    <row r="10310" spans="1:8" x14ac:dyDescent="0.25">
      <c r="A10310" s="1" t="s">
        <v>5934</v>
      </c>
      <c r="B10310" s="12" t="s">
        <v>10046</v>
      </c>
      <c r="C10310" s="13"/>
      <c r="D10310" s="1" t="s">
        <v>10382</v>
      </c>
      <c r="F10310" s="3">
        <v>7486598.25</v>
      </c>
      <c r="G10310" s="4">
        <v>6817239.9900000002</v>
      </c>
      <c r="H10310" s="5">
        <f t="shared" si="161"/>
        <v>91.059246968407848</v>
      </c>
    </row>
    <row r="10311" spans="1:8" x14ac:dyDescent="0.25">
      <c r="A10311" s="1" t="s">
        <v>5934</v>
      </c>
      <c r="B10311" s="12" t="s">
        <v>10046</v>
      </c>
      <c r="C10311" s="13"/>
      <c r="D10311" s="1" t="s">
        <v>10383</v>
      </c>
      <c r="F10311" s="3">
        <v>2942415.79</v>
      </c>
      <c r="G10311" s="4">
        <v>2706470.82</v>
      </c>
      <c r="H10311" s="5">
        <f t="shared" si="161"/>
        <v>91.981249869516219</v>
      </c>
    </row>
    <row r="10312" spans="1:8" x14ac:dyDescent="0.25">
      <c r="A10312" s="1" t="s">
        <v>5934</v>
      </c>
      <c r="B10312" s="12" t="s">
        <v>10046</v>
      </c>
      <c r="C10312" s="13"/>
      <c r="D10312" s="1" t="s">
        <v>10384</v>
      </c>
      <c r="F10312" s="3">
        <v>2965915.17</v>
      </c>
      <c r="G10312" s="4">
        <v>2746103.63</v>
      </c>
      <c r="H10312" s="5">
        <f t="shared" si="161"/>
        <v>92.588744876341153</v>
      </c>
    </row>
    <row r="10313" spans="1:8" x14ac:dyDescent="0.25">
      <c r="A10313" s="1" t="s">
        <v>5934</v>
      </c>
      <c r="B10313" s="12" t="s">
        <v>10046</v>
      </c>
      <c r="C10313" s="13"/>
      <c r="D10313" s="1" t="s">
        <v>10385</v>
      </c>
      <c r="F10313" s="3">
        <v>2739982.02</v>
      </c>
      <c r="G10313" s="4">
        <v>2612854.5</v>
      </c>
      <c r="H10313" s="5">
        <f t="shared" si="161"/>
        <v>95.360279042998968</v>
      </c>
    </row>
    <row r="10314" spans="1:8" x14ac:dyDescent="0.25">
      <c r="A10314" s="1" t="s">
        <v>5934</v>
      </c>
      <c r="B10314" s="12" t="s">
        <v>10046</v>
      </c>
      <c r="C10314" s="13"/>
      <c r="D10314" s="1" t="s">
        <v>10386</v>
      </c>
      <c r="F10314" s="3">
        <v>6229986.04</v>
      </c>
      <c r="G10314" s="4">
        <v>6036777.4900000002</v>
      </c>
      <c r="H10314" s="5">
        <f t="shared" si="161"/>
        <v>96.898732216099802</v>
      </c>
    </row>
    <row r="10315" spans="1:8" x14ac:dyDescent="0.25">
      <c r="A10315" s="1" t="s">
        <v>5934</v>
      </c>
      <c r="B10315" s="12" t="s">
        <v>10046</v>
      </c>
      <c r="C10315" s="13"/>
      <c r="D10315" s="1" t="s">
        <v>10387</v>
      </c>
      <c r="F10315" s="3">
        <v>4066645.25</v>
      </c>
      <c r="G10315" s="4">
        <v>3848239.77</v>
      </c>
      <c r="H10315" s="5">
        <f t="shared" si="161"/>
        <v>94.629345158641513</v>
      </c>
    </row>
    <row r="10316" spans="1:8" x14ac:dyDescent="0.25">
      <c r="A10316" s="1" t="s">
        <v>5934</v>
      </c>
      <c r="B10316" s="12" t="s">
        <v>10046</v>
      </c>
      <c r="C10316" s="13"/>
      <c r="D10316" s="1" t="s">
        <v>10388</v>
      </c>
      <c r="F10316" s="3">
        <v>2825459.1100000003</v>
      </c>
      <c r="G10316" s="4">
        <v>2598391.7000000002</v>
      </c>
      <c r="H10316" s="5">
        <f t="shared" si="161"/>
        <v>91.963521638081673</v>
      </c>
    </row>
    <row r="10317" spans="1:8" x14ac:dyDescent="0.25">
      <c r="A10317" s="1" t="s">
        <v>5934</v>
      </c>
      <c r="B10317" s="12" t="s">
        <v>10046</v>
      </c>
      <c r="C10317" s="13"/>
      <c r="D10317" s="1" t="s">
        <v>10389</v>
      </c>
      <c r="F10317" s="3">
        <v>5515116.96</v>
      </c>
      <c r="G10317" s="4">
        <v>5086487.2699999996</v>
      </c>
      <c r="H10317" s="5">
        <f t="shared" si="161"/>
        <v>92.228094288683948</v>
      </c>
    </row>
    <row r="10318" spans="1:8" x14ac:dyDescent="0.25">
      <c r="A10318" s="1" t="s">
        <v>5934</v>
      </c>
      <c r="B10318" s="12" t="s">
        <v>10046</v>
      </c>
      <c r="C10318" s="13"/>
      <c r="D10318" s="1" t="s">
        <v>10390</v>
      </c>
      <c r="F10318" s="3">
        <v>2794111.8899999997</v>
      </c>
      <c r="G10318" s="4">
        <v>2600436.71</v>
      </c>
      <c r="H10318" s="5">
        <f t="shared" si="161"/>
        <v>93.068452960199821</v>
      </c>
    </row>
    <row r="10319" spans="1:8" x14ac:dyDescent="0.25">
      <c r="A10319" s="1" t="s">
        <v>5934</v>
      </c>
      <c r="B10319" s="12" t="s">
        <v>10046</v>
      </c>
      <c r="C10319" s="13"/>
      <c r="D10319" s="1" t="s">
        <v>10391</v>
      </c>
      <c r="F10319" s="3">
        <v>4283163.24</v>
      </c>
      <c r="G10319" s="4">
        <v>3674029.61</v>
      </c>
      <c r="H10319" s="5">
        <f t="shared" si="161"/>
        <v>85.778416654509755</v>
      </c>
    </row>
    <row r="10320" spans="1:8" x14ac:dyDescent="0.25">
      <c r="A10320" s="1" t="s">
        <v>5934</v>
      </c>
      <c r="B10320" s="12" t="s">
        <v>10046</v>
      </c>
      <c r="C10320" s="13"/>
      <c r="D10320" s="1" t="s">
        <v>10392</v>
      </c>
      <c r="F10320" s="3">
        <v>2810987.71</v>
      </c>
      <c r="G10320" s="4">
        <v>2576598.38</v>
      </c>
      <c r="H10320" s="5">
        <f t="shared" si="161"/>
        <v>91.661673611514999</v>
      </c>
    </row>
    <row r="10321" spans="1:8" x14ac:dyDescent="0.25">
      <c r="A10321" s="1" t="s">
        <v>5934</v>
      </c>
      <c r="B10321" s="12" t="s">
        <v>10046</v>
      </c>
      <c r="C10321" s="13"/>
      <c r="D10321" s="1" t="s">
        <v>10393</v>
      </c>
      <c r="F10321" s="3">
        <v>4346613.6000000006</v>
      </c>
      <c r="G10321" s="4">
        <v>4222518.38</v>
      </c>
      <c r="H10321" s="5">
        <f t="shared" si="161"/>
        <v>97.14501376427846</v>
      </c>
    </row>
    <row r="10322" spans="1:8" x14ac:dyDescent="0.25">
      <c r="A10322" s="1" t="s">
        <v>5934</v>
      </c>
      <c r="B10322" s="12" t="s">
        <v>10046</v>
      </c>
      <c r="C10322" s="13"/>
      <c r="D10322" s="1" t="s">
        <v>10394</v>
      </c>
      <c r="F10322" s="3">
        <v>8691287.8500000015</v>
      </c>
      <c r="G10322" s="4">
        <v>8068986.3700000001</v>
      </c>
      <c r="H10322" s="5">
        <f t="shared" si="161"/>
        <v>92.839939365257578</v>
      </c>
    </row>
    <row r="10323" spans="1:8" x14ac:dyDescent="0.25">
      <c r="A10323" s="1" t="s">
        <v>5934</v>
      </c>
      <c r="B10323" s="12" t="s">
        <v>10046</v>
      </c>
      <c r="C10323" s="13"/>
      <c r="D10323" s="1" t="s">
        <v>10395</v>
      </c>
      <c r="F10323" s="3">
        <v>4107906.8200000003</v>
      </c>
      <c r="G10323" s="4">
        <v>3776402.28</v>
      </c>
      <c r="H10323" s="5">
        <f t="shared" si="161"/>
        <v>91.930086184379405</v>
      </c>
    </row>
    <row r="10324" spans="1:8" x14ac:dyDescent="0.25">
      <c r="A10324" s="1" t="s">
        <v>5934</v>
      </c>
      <c r="B10324" s="12" t="s">
        <v>10046</v>
      </c>
      <c r="C10324" s="13"/>
      <c r="D10324" s="1" t="s">
        <v>10396</v>
      </c>
      <c r="F10324" s="3">
        <v>3876149.45</v>
      </c>
      <c r="G10324" s="4">
        <v>3383913.56</v>
      </c>
      <c r="H10324" s="5">
        <f t="shared" si="161"/>
        <v>87.300905283721704</v>
      </c>
    </row>
    <row r="10325" spans="1:8" x14ac:dyDescent="0.25">
      <c r="A10325" s="1" t="s">
        <v>5934</v>
      </c>
      <c r="B10325" s="12" t="s">
        <v>10046</v>
      </c>
      <c r="C10325" s="13"/>
      <c r="D10325" s="1" t="s">
        <v>10397</v>
      </c>
      <c r="F10325" s="3">
        <v>5261878.66</v>
      </c>
      <c r="G10325" s="4">
        <v>5089784.83</v>
      </c>
      <c r="H10325" s="5">
        <f t="shared" si="161"/>
        <v>96.729422301045602</v>
      </c>
    </row>
    <row r="10326" spans="1:8" x14ac:dyDescent="0.25">
      <c r="A10326" s="1" t="s">
        <v>5934</v>
      </c>
      <c r="B10326" s="12" t="s">
        <v>10046</v>
      </c>
      <c r="C10326" s="13"/>
      <c r="D10326" s="1" t="s">
        <v>10398</v>
      </c>
      <c r="F10326" s="3">
        <v>5713508.5099999998</v>
      </c>
      <c r="G10326" s="4">
        <v>5431015.4699999997</v>
      </c>
      <c r="H10326" s="5">
        <f t="shared" si="161"/>
        <v>95.055699321956553</v>
      </c>
    </row>
    <row r="10327" spans="1:8" x14ac:dyDescent="0.25">
      <c r="A10327" s="1" t="s">
        <v>5934</v>
      </c>
      <c r="B10327" s="12" t="s">
        <v>10046</v>
      </c>
      <c r="C10327" s="13"/>
      <c r="D10327" s="1" t="s">
        <v>10399</v>
      </c>
      <c r="F10327" s="3">
        <v>5470883.8299999991</v>
      </c>
      <c r="G10327" s="4">
        <v>5079601.6900000004</v>
      </c>
      <c r="H10327" s="5">
        <f t="shared" si="161"/>
        <v>92.847917225835175</v>
      </c>
    </row>
    <row r="10328" spans="1:8" x14ac:dyDescent="0.25">
      <c r="A10328" s="1" t="s">
        <v>5934</v>
      </c>
      <c r="B10328" s="12" t="s">
        <v>10046</v>
      </c>
      <c r="C10328" s="13"/>
      <c r="D10328" s="1" t="s">
        <v>10400</v>
      </c>
      <c r="F10328" s="3">
        <v>5672812.1299999999</v>
      </c>
      <c r="G10328" s="4">
        <v>5290283.55</v>
      </c>
      <c r="H10328" s="5">
        <f t="shared" si="161"/>
        <v>93.256808594505671</v>
      </c>
    </row>
    <row r="10329" spans="1:8" x14ac:dyDescent="0.25">
      <c r="A10329" s="1" t="s">
        <v>5934</v>
      </c>
      <c r="B10329" s="12" t="s">
        <v>10046</v>
      </c>
      <c r="C10329" s="13"/>
      <c r="D10329" s="1" t="s">
        <v>10401</v>
      </c>
      <c r="F10329" s="3">
        <v>5409865.3200000003</v>
      </c>
      <c r="G10329" s="4">
        <v>5097229.0199999996</v>
      </c>
      <c r="H10329" s="5">
        <f t="shared" si="161"/>
        <v>94.2209966143852</v>
      </c>
    </row>
    <row r="10330" spans="1:8" x14ac:dyDescent="0.25">
      <c r="A10330" s="1" t="s">
        <v>5934</v>
      </c>
      <c r="B10330" s="12" t="s">
        <v>10046</v>
      </c>
      <c r="C10330" s="13"/>
      <c r="D10330" s="1" t="s">
        <v>10402</v>
      </c>
      <c r="F10330" s="3">
        <v>2597697.44</v>
      </c>
      <c r="G10330" s="4">
        <v>2491822.64</v>
      </c>
      <c r="H10330" s="5">
        <f t="shared" si="161"/>
        <v>95.924282852586558</v>
      </c>
    </row>
    <row r="10331" spans="1:8" x14ac:dyDescent="0.25">
      <c r="A10331" s="1" t="s">
        <v>5934</v>
      </c>
      <c r="B10331" s="12" t="s">
        <v>10046</v>
      </c>
      <c r="C10331" s="13"/>
      <c r="D10331" s="1" t="s">
        <v>10403</v>
      </c>
      <c r="F10331" s="3">
        <v>1376563.61</v>
      </c>
      <c r="G10331" s="4">
        <v>1255613.75</v>
      </c>
      <c r="H10331" s="5">
        <f t="shared" si="161"/>
        <v>91.213638140557833</v>
      </c>
    </row>
    <row r="10332" spans="1:8" x14ac:dyDescent="0.25">
      <c r="A10332" s="1" t="s">
        <v>5934</v>
      </c>
      <c r="B10332" s="12" t="s">
        <v>10046</v>
      </c>
      <c r="C10332" s="13"/>
      <c r="D10332" s="1" t="s">
        <v>10404</v>
      </c>
      <c r="F10332" s="3">
        <v>3172624.85</v>
      </c>
      <c r="G10332" s="4">
        <v>2999098.52</v>
      </c>
      <c r="H10332" s="5">
        <f t="shared" si="161"/>
        <v>94.530512171963849</v>
      </c>
    </row>
    <row r="10333" spans="1:8" x14ac:dyDescent="0.25">
      <c r="A10333" s="1" t="s">
        <v>5934</v>
      </c>
      <c r="B10333" s="12" t="s">
        <v>10046</v>
      </c>
      <c r="C10333" s="13"/>
      <c r="D10333" s="1" t="s">
        <v>10405</v>
      </c>
      <c r="F10333" s="3">
        <v>8257915.2700000005</v>
      </c>
      <c r="G10333" s="4">
        <v>7693781.7800000003</v>
      </c>
      <c r="H10333" s="5">
        <f t="shared" si="161"/>
        <v>93.168572556690805</v>
      </c>
    </row>
    <row r="10334" spans="1:8" x14ac:dyDescent="0.25">
      <c r="A10334" s="1" t="s">
        <v>5934</v>
      </c>
      <c r="B10334" s="12" t="s">
        <v>10046</v>
      </c>
      <c r="C10334" s="13"/>
      <c r="D10334" s="1" t="s">
        <v>10406</v>
      </c>
      <c r="F10334" s="3">
        <v>5439125.4099999992</v>
      </c>
      <c r="G10334" s="4">
        <v>4982043.62</v>
      </c>
      <c r="H10334" s="5">
        <f t="shared" si="161"/>
        <v>91.596410166243999</v>
      </c>
    </row>
    <row r="10335" spans="1:8" x14ac:dyDescent="0.25">
      <c r="A10335" s="1" t="s">
        <v>5934</v>
      </c>
      <c r="B10335" s="12" t="s">
        <v>10046</v>
      </c>
      <c r="C10335" s="13"/>
      <c r="D10335" s="1" t="s">
        <v>10407</v>
      </c>
      <c r="F10335" s="3">
        <v>7010968.8099999996</v>
      </c>
      <c r="G10335" s="4">
        <v>5702454.4699999997</v>
      </c>
      <c r="H10335" s="5">
        <f t="shared" si="161"/>
        <v>81.336183693562887</v>
      </c>
    </row>
    <row r="10336" spans="1:8" x14ac:dyDescent="0.25">
      <c r="A10336" s="1" t="s">
        <v>5934</v>
      </c>
      <c r="B10336" s="12" t="s">
        <v>10046</v>
      </c>
      <c r="C10336" s="13"/>
      <c r="D10336" s="1" t="s">
        <v>10408</v>
      </c>
      <c r="F10336" s="3">
        <v>4544785.87</v>
      </c>
      <c r="G10336" s="4">
        <v>4166091.12</v>
      </c>
      <c r="H10336" s="5">
        <f t="shared" si="161"/>
        <v>91.66748971607764</v>
      </c>
    </row>
    <row r="10337" spans="1:8" x14ac:dyDescent="0.25">
      <c r="A10337" s="1" t="s">
        <v>5934</v>
      </c>
      <c r="B10337" s="12" t="s">
        <v>10046</v>
      </c>
      <c r="C10337" s="13"/>
      <c r="D10337" s="1" t="s">
        <v>10409</v>
      </c>
      <c r="F10337" s="3">
        <v>2991701.73</v>
      </c>
      <c r="G10337" s="4">
        <v>2494383.4700000002</v>
      </c>
      <c r="H10337" s="5">
        <f t="shared" si="161"/>
        <v>83.376743242381991</v>
      </c>
    </row>
    <row r="10338" spans="1:8" x14ac:dyDescent="0.25">
      <c r="A10338" s="1" t="s">
        <v>5934</v>
      </c>
      <c r="B10338" s="12" t="s">
        <v>10046</v>
      </c>
      <c r="C10338" s="13"/>
      <c r="D10338" s="1" t="s">
        <v>10410</v>
      </c>
      <c r="F10338" s="3">
        <v>2273331.06</v>
      </c>
      <c r="G10338" s="4">
        <v>2144565.17</v>
      </c>
      <c r="H10338" s="5">
        <f t="shared" si="161"/>
        <v>94.335805626128206</v>
      </c>
    </row>
    <row r="10339" spans="1:8" x14ac:dyDescent="0.25">
      <c r="A10339" s="1" t="s">
        <v>5934</v>
      </c>
      <c r="B10339" s="12" t="s">
        <v>10046</v>
      </c>
      <c r="C10339" s="13"/>
      <c r="D10339" s="1" t="s">
        <v>10411</v>
      </c>
      <c r="F10339" s="3">
        <v>4061886.6799999997</v>
      </c>
      <c r="G10339" s="4">
        <v>3297835.05</v>
      </c>
      <c r="H10339" s="5">
        <f t="shared" si="161"/>
        <v>81.189735455643003</v>
      </c>
    </row>
    <row r="10340" spans="1:8" x14ac:dyDescent="0.25">
      <c r="A10340" s="1" t="s">
        <v>5934</v>
      </c>
      <c r="B10340" s="12" t="s">
        <v>10046</v>
      </c>
      <c r="C10340" s="13"/>
      <c r="D10340" s="1" t="s">
        <v>10412</v>
      </c>
      <c r="F10340" s="3">
        <v>4117398.69</v>
      </c>
      <c r="G10340" s="4">
        <v>3732846.62</v>
      </c>
      <c r="H10340" s="5">
        <f t="shared" si="161"/>
        <v>90.660314947542759</v>
      </c>
    </row>
    <row r="10341" spans="1:8" x14ac:dyDescent="0.25">
      <c r="A10341" s="1" t="s">
        <v>5934</v>
      </c>
      <c r="B10341" s="12" t="s">
        <v>10046</v>
      </c>
      <c r="C10341" s="13"/>
      <c r="D10341" s="1" t="s">
        <v>10413</v>
      </c>
      <c r="F10341" s="3">
        <v>4066844.1</v>
      </c>
      <c r="G10341" s="4">
        <v>3881741.03</v>
      </c>
      <c r="H10341" s="5">
        <f t="shared" si="161"/>
        <v>95.448483751811381</v>
      </c>
    </row>
    <row r="10342" spans="1:8" x14ac:dyDescent="0.25">
      <c r="A10342" s="1" t="s">
        <v>5934</v>
      </c>
      <c r="B10342" s="12" t="s">
        <v>10046</v>
      </c>
      <c r="C10342" s="13"/>
      <c r="D10342" s="1" t="s">
        <v>10414</v>
      </c>
      <c r="F10342" s="3">
        <v>15620967.76</v>
      </c>
      <c r="G10342" s="4">
        <v>14251010.26</v>
      </c>
      <c r="H10342" s="5">
        <f t="shared" si="161"/>
        <v>91.230008786600308</v>
      </c>
    </row>
    <row r="10343" spans="1:8" x14ac:dyDescent="0.25">
      <c r="A10343" s="1" t="s">
        <v>5934</v>
      </c>
      <c r="B10343" s="12" t="s">
        <v>10046</v>
      </c>
      <c r="C10343" s="13"/>
      <c r="D10343" s="1" t="s">
        <v>10415</v>
      </c>
      <c r="F10343" s="3">
        <v>4035258.49</v>
      </c>
      <c r="G10343" s="4">
        <v>3742417.85</v>
      </c>
      <c r="H10343" s="5">
        <f t="shared" si="161"/>
        <v>92.742952137373479</v>
      </c>
    </row>
    <row r="10344" spans="1:8" x14ac:dyDescent="0.25">
      <c r="A10344" s="1" t="s">
        <v>5934</v>
      </c>
      <c r="B10344" s="12" t="s">
        <v>10046</v>
      </c>
      <c r="C10344" s="13"/>
      <c r="D10344" s="1" t="s">
        <v>10416</v>
      </c>
      <c r="F10344" s="3">
        <v>4116360.53</v>
      </c>
      <c r="G10344" s="4">
        <v>3624831.52</v>
      </c>
      <c r="H10344" s="5">
        <f t="shared" si="161"/>
        <v>88.059136064060937</v>
      </c>
    </row>
    <row r="10345" spans="1:8" x14ac:dyDescent="0.25">
      <c r="A10345" s="1" t="s">
        <v>5934</v>
      </c>
      <c r="B10345" s="12" t="s">
        <v>10046</v>
      </c>
      <c r="C10345" s="13"/>
      <c r="D10345" s="1" t="s">
        <v>10417</v>
      </c>
      <c r="F10345" s="3">
        <v>1131080.71</v>
      </c>
      <c r="G10345" s="4">
        <v>919375.76</v>
      </c>
      <c r="H10345" s="5">
        <f t="shared" si="161"/>
        <v>81.282949295457442</v>
      </c>
    </row>
    <row r="10346" spans="1:8" x14ac:dyDescent="0.25">
      <c r="A10346" s="1" t="s">
        <v>5934</v>
      </c>
      <c r="B10346" s="12" t="s">
        <v>10046</v>
      </c>
      <c r="C10346" s="13"/>
      <c r="D10346" s="1" t="s">
        <v>10418</v>
      </c>
      <c r="F10346" s="3">
        <v>3984337.21</v>
      </c>
      <c r="G10346" s="4">
        <v>3714494.96</v>
      </c>
      <c r="H10346" s="5">
        <f t="shared" si="161"/>
        <v>93.22742439262565</v>
      </c>
    </row>
    <row r="10347" spans="1:8" x14ac:dyDescent="0.25">
      <c r="A10347" s="1" t="s">
        <v>5934</v>
      </c>
      <c r="B10347" s="12" t="s">
        <v>10046</v>
      </c>
      <c r="C10347" s="13"/>
      <c r="D10347" s="1" t="s">
        <v>10419</v>
      </c>
      <c r="F10347" s="3">
        <v>9787011.040000001</v>
      </c>
      <c r="G10347" s="4">
        <v>8978943.4000000004</v>
      </c>
      <c r="H10347" s="5">
        <f t="shared" si="161"/>
        <v>91.743468596312113</v>
      </c>
    </row>
    <row r="10348" spans="1:8" x14ac:dyDescent="0.25">
      <c r="A10348" s="1" t="s">
        <v>5934</v>
      </c>
      <c r="B10348" s="12" t="s">
        <v>10046</v>
      </c>
      <c r="C10348" s="13"/>
      <c r="D10348" s="1" t="s">
        <v>10420</v>
      </c>
      <c r="F10348" s="3">
        <v>3097746.18</v>
      </c>
      <c r="G10348" s="4">
        <v>2815569.42</v>
      </c>
      <c r="H10348" s="5">
        <f t="shared" si="161"/>
        <v>90.890901203532422</v>
      </c>
    </row>
    <row r="10349" spans="1:8" x14ac:dyDescent="0.25">
      <c r="A10349" s="1" t="s">
        <v>5934</v>
      </c>
      <c r="B10349" s="12" t="s">
        <v>10046</v>
      </c>
      <c r="C10349" s="13"/>
      <c r="D10349" s="1" t="s">
        <v>10421</v>
      </c>
      <c r="F10349" s="3">
        <v>1739821.95</v>
      </c>
      <c r="G10349" s="4">
        <v>1609842.34</v>
      </c>
      <c r="H10349" s="5">
        <f t="shared" si="161"/>
        <v>92.529142996500312</v>
      </c>
    </row>
    <row r="10350" spans="1:8" x14ac:dyDescent="0.25">
      <c r="A10350" s="1" t="s">
        <v>5934</v>
      </c>
      <c r="B10350" s="12" t="s">
        <v>10046</v>
      </c>
      <c r="C10350" s="13"/>
      <c r="D10350" s="1" t="s">
        <v>10422</v>
      </c>
      <c r="F10350" s="3">
        <v>1294004.7</v>
      </c>
      <c r="G10350" s="4">
        <v>1149417.3600000001</v>
      </c>
      <c r="H10350" s="5">
        <f t="shared" si="161"/>
        <v>88.826366704850471</v>
      </c>
    </row>
    <row r="10351" spans="1:8" x14ac:dyDescent="0.25">
      <c r="A10351" s="1" t="s">
        <v>5934</v>
      </c>
      <c r="B10351" s="12" t="s">
        <v>10046</v>
      </c>
      <c r="C10351" s="13"/>
      <c r="D10351" s="1" t="s">
        <v>10423</v>
      </c>
      <c r="F10351" s="3">
        <v>5255634.97</v>
      </c>
      <c r="G10351" s="4">
        <v>4503379.71</v>
      </c>
      <c r="H10351" s="5">
        <f t="shared" si="161"/>
        <v>85.686691250553125</v>
      </c>
    </row>
    <row r="10352" spans="1:8" x14ac:dyDescent="0.25">
      <c r="A10352" s="1" t="s">
        <v>5934</v>
      </c>
      <c r="B10352" s="12" t="s">
        <v>10046</v>
      </c>
      <c r="C10352" s="13"/>
      <c r="D10352" s="1" t="s">
        <v>10424</v>
      </c>
      <c r="F10352" s="3">
        <v>11723555.24</v>
      </c>
      <c r="G10352" s="4">
        <v>9663069.0700000003</v>
      </c>
      <c r="H10352" s="5">
        <f t="shared" si="161"/>
        <v>82.424391510778605</v>
      </c>
    </row>
    <row r="10353" spans="1:8" x14ac:dyDescent="0.25">
      <c r="A10353" s="1" t="s">
        <v>5934</v>
      </c>
      <c r="B10353" s="12" t="s">
        <v>10046</v>
      </c>
      <c r="C10353" s="13"/>
      <c r="D10353" s="1" t="s">
        <v>10425</v>
      </c>
      <c r="F10353" s="3">
        <v>10883613.159999998</v>
      </c>
      <c r="G10353" s="4">
        <v>9915843.4199999999</v>
      </c>
      <c r="H10353" s="5">
        <f t="shared" si="161"/>
        <v>91.108010494558982</v>
      </c>
    </row>
    <row r="10354" spans="1:8" x14ac:dyDescent="0.25">
      <c r="A10354" s="1" t="s">
        <v>5934</v>
      </c>
      <c r="B10354" s="12" t="s">
        <v>10046</v>
      </c>
      <c r="C10354" s="13"/>
      <c r="D10354" s="1" t="s">
        <v>10426</v>
      </c>
      <c r="F10354" s="3">
        <v>3717037.48</v>
      </c>
      <c r="G10354" s="4">
        <v>3207218.09</v>
      </c>
      <c r="H10354" s="5">
        <f t="shared" si="161"/>
        <v>86.284254793147795</v>
      </c>
    </row>
    <row r="10355" spans="1:8" x14ac:dyDescent="0.25">
      <c r="A10355" s="1" t="s">
        <v>5934</v>
      </c>
      <c r="B10355" s="12" t="s">
        <v>10046</v>
      </c>
      <c r="C10355" s="13"/>
      <c r="D10355" s="1" t="s">
        <v>10427</v>
      </c>
      <c r="F10355" s="3">
        <v>16295324.309999999</v>
      </c>
      <c r="G10355" s="4">
        <v>14347796.970000001</v>
      </c>
      <c r="H10355" s="5">
        <f t="shared" si="161"/>
        <v>88.048551210454562</v>
      </c>
    </row>
    <row r="10356" spans="1:8" x14ac:dyDescent="0.25">
      <c r="A10356" s="1" t="s">
        <v>5934</v>
      </c>
      <c r="B10356" s="12" t="s">
        <v>10046</v>
      </c>
      <c r="C10356" s="13"/>
      <c r="D10356" s="1" t="s">
        <v>10428</v>
      </c>
      <c r="F10356" s="3">
        <v>7834812.9799999995</v>
      </c>
      <c r="G10356" s="4">
        <v>6941002.9900000002</v>
      </c>
      <c r="H10356" s="5">
        <f t="shared" si="161"/>
        <v>88.591814606403034</v>
      </c>
    </row>
    <row r="10357" spans="1:8" x14ac:dyDescent="0.25">
      <c r="A10357" s="1" t="s">
        <v>5934</v>
      </c>
      <c r="B10357" s="12" t="s">
        <v>10046</v>
      </c>
      <c r="C10357" s="13"/>
      <c r="D10357" s="1" t="s">
        <v>10429</v>
      </c>
      <c r="F10357" s="3">
        <v>4741503.68</v>
      </c>
      <c r="G10357" s="4">
        <v>4088102.18</v>
      </c>
      <c r="H10357" s="5">
        <f t="shared" si="161"/>
        <v>86.219529834889855</v>
      </c>
    </row>
    <row r="10358" spans="1:8" x14ac:dyDescent="0.25">
      <c r="A10358" s="1" t="s">
        <v>5934</v>
      </c>
      <c r="B10358" s="12" t="s">
        <v>10046</v>
      </c>
      <c r="C10358" s="13"/>
      <c r="D10358" s="1" t="s">
        <v>10430</v>
      </c>
      <c r="F10358" s="3">
        <v>8558553.6399999987</v>
      </c>
      <c r="G10358" s="4">
        <v>7338070.6100000003</v>
      </c>
      <c r="H10358" s="5">
        <f t="shared" si="161"/>
        <v>85.739611138313805</v>
      </c>
    </row>
    <row r="10359" spans="1:8" x14ac:dyDescent="0.25">
      <c r="A10359" s="1" t="s">
        <v>5934</v>
      </c>
      <c r="B10359" s="12" t="s">
        <v>10046</v>
      </c>
      <c r="C10359" s="13"/>
      <c r="D10359" s="1" t="s">
        <v>10431</v>
      </c>
      <c r="F10359" s="3">
        <v>3043606.0300000003</v>
      </c>
      <c r="G10359" s="4">
        <v>2494702.83</v>
      </c>
      <c r="H10359" s="5">
        <f t="shared" si="161"/>
        <v>81.965366259968931</v>
      </c>
    </row>
    <row r="10360" spans="1:8" x14ac:dyDescent="0.25">
      <c r="A10360" s="1" t="s">
        <v>5934</v>
      </c>
      <c r="B10360" s="12" t="s">
        <v>10046</v>
      </c>
      <c r="C10360" s="13"/>
      <c r="D10360" s="1" t="s">
        <v>10432</v>
      </c>
      <c r="F10360" s="3">
        <v>12591060.640000001</v>
      </c>
      <c r="G10360" s="4">
        <v>10524019.119999999</v>
      </c>
      <c r="H10360" s="5">
        <f t="shared" si="161"/>
        <v>83.583261338339483</v>
      </c>
    </row>
    <row r="10361" spans="1:8" x14ac:dyDescent="0.25">
      <c r="A10361" s="1" t="s">
        <v>5934</v>
      </c>
      <c r="B10361" s="12" t="s">
        <v>10046</v>
      </c>
      <c r="C10361" s="13"/>
      <c r="D10361" s="1" t="s">
        <v>10433</v>
      </c>
      <c r="F10361" s="3">
        <v>8683764.6500000004</v>
      </c>
      <c r="G10361" s="4">
        <v>7575971.79</v>
      </c>
      <c r="H10361" s="5">
        <f t="shared" si="161"/>
        <v>87.242942379835213</v>
      </c>
    </row>
    <row r="10362" spans="1:8" x14ac:dyDescent="0.25">
      <c r="A10362" s="1" t="s">
        <v>5934</v>
      </c>
      <c r="B10362" s="12" t="s">
        <v>10046</v>
      </c>
      <c r="C10362" s="13"/>
      <c r="D10362" s="1" t="s">
        <v>10434</v>
      </c>
      <c r="F10362" s="3">
        <v>5631531.4199999999</v>
      </c>
      <c r="G10362" s="4">
        <v>4516927.82</v>
      </c>
      <c r="H10362" s="5">
        <f t="shared" si="161"/>
        <v>80.207806422928556</v>
      </c>
    </row>
    <row r="10363" spans="1:8" x14ac:dyDescent="0.25">
      <c r="A10363" s="1" t="s">
        <v>5934</v>
      </c>
      <c r="B10363" s="12" t="s">
        <v>10046</v>
      </c>
      <c r="C10363" s="13"/>
      <c r="D10363" s="1" t="s">
        <v>10435</v>
      </c>
      <c r="F10363" s="3">
        <v>3638094.8699999996</v>
      </c>
      <c r="G10363" s="4">
        <v>3075161.8</v>
      </c>
      <c r="H10363" s="5">
        <f t="shared" si="161"/>
        <v>84.526707243343552</v>
      </c>
    </row>
    <row r="10364" spans="1:8" x14ac:dyDescent="0.25">
      <c r="A10364" s="1" t="s">
        <v>5934</v>
      </c>
      <c r="B10364" s="12" t="s">
        <v>10046</v>
      </c>
      <c r="C10364" s="13"/>
      <c r="D10364" s="1" t="s">
        <v>10436</v>
      </c>
      <c r="F10364" s="3">
        <v>1942011.64</v>
      </c>
      <c r="G10364" s="4">
        <v>1810316.43</v>
      </c>
      <c r="H10364" s="5">
        <f t="shared" si="161"/>
        <v>93.218618916207944</v>
      </c>
    </row>
    <row r="10365" spans="1:8" x14ac:dyDescent="0.25">
      <c r="A10365" s="1" t="s">
        <v>5934</v>
      </c>
      <c r="B10365" s="12" t="s">
        <v>10046</v>
      </c>
      <c r="C10365" s="13"/>
      <c r="D10365" s="1" t="s">
        <v>10437</v>
      </c>
      <c r="F10365" s="3">
        <v>1936881.6400000001</v>
      </c>
      <c r="G10365" s="4">
        <v>1830348.55</v>
      </c>
      <c r="H10365" s="5">
        <f t="shared" si="161"/>
        <v>94.499762515173614</v>
      </c>
    </row>
    <row r="10366" spans="1:8" x14ac:dyDescent="0.25">
      <c r="A10366" s="1" t="s">
        <v>5934</v>
      </c>
      <c r="B10366" s="12" t="s">
        <v>10046</v>
      </c>
      <c r="C10366" s="13"/>
      <c r="D10366" s="1" t="s">
        <v>10438</v>
      </c>
      <c r="F10366" s="3">
        <v>1929781.66</v>
      </c>
      <c r="G10366" s="4">
        <v>1732278.55</v>
      </c>
      <c r="H10366" s="5">
        <f t="shared" si="161"/>
        <v>89.765520416439244</v>
      </c>
    </row>
    <row r="10367" spans="1:8" x14ac:dyDescent="0.25">
      <c r="A10367" s="1" t="s">
        <v>5934</v>
      </c>
      <c r="B10367" s="12" t="s">
        <v>10046</v>
      </c>
      <c r="C10367" s="13"/>
      <c r="D10367" s="1" t="s">
        <v>10439</v>
      </c>
      <c r="F10367" s="3">
        <v>1936015.51</v>
      </c>
      <c r="G10367" s="4">
        <v>1789134.7</v>
      </c>
      <c r="H10367" s="5">
        <f t="shared" si="161"/>
        <v>92.413242081929397</v>
      </c>
    </row>
    <row r="10368" spans="1:8" x14ac:dyDescent="0.25">
      <c r="A10368" s="1" t="s">
        <v>5934</v>
      </c>
      <c r="B10368" s="12" t="s">
        <v>10046</v>
      </c>
      <c r="C10368" s="13"/>
      <c r="D10368" s="1" t="s">
        <v>10440</v>
      </c>
      <c r="F10368" s="3">
        <v>1802999.9900000002</v>
      </c>
      <c r="G10368" s="4">
        <v>1682530.23</v>
      </c>
      <c r="H10368" s="5">
        <f t="shared" si="161"/>
        <v>93.318371565825672</v>
      </c>
    </row>
    <row r="10369" spans="1:8" x14ac:dyDescent="0.25">
      <c r="A10369" s="1" t="s">
        <v>5934</v>
      </c>
      <c r="B10369" s="12" t="s">
        <v>10046</v>
      </c>
      <c r="C10369" s="13"/>
      <c r="D10369" s="1" t="s">
        <v>10441</v>
      </c>
      <c r="F10369" s="3">
        <v>1956152.71</v>
      </c>
      <c r="G10369" s="4">
        <v>1850668.5</v>
      </c>
      <c r="H10369" s="5">
        <f t="shared" si="161"/>
        <v>94.607567729208625</v>
      </c>
    </row>
    <row r="10370" spans="1:8" x14ac:dyDescent="0.25">
      <c r="A10370" s="1" t="s">
        <v>5934</v>
      </c>
      <c r="B10370" s="12" t="s">
        <v>10046</v>
      </c>
      <c r="C10370" s="13"/>
      <c r="D10370" s="1" t="s">
        <v>10442</v>
      </c>
      <c r="F10370" s="3">
        <v>2355400.5</v>
      </c>
      <c r="G10370" s="4">
        <v>2117827.0499999998</v>
      </c>
      <c r="H10370" s="5">
        <f t="shared" si="161"/>
        <v>89.91367073242958</v>
      </c>
    </row>
    <row r="10371" spans="1:8" x14ac:dyDescent="0.25">
      <c r="A10371" s="1" t="s">
        <v>5934</v>
      </c>
      <c r="B10371" s="12" t="s">
        <v>10046</v>
      </c>
      <c r="C10371" s="13"/>
      <c r="D10371" s="1" t="s">
        <v>10443</v>
      </c>
      <c r="F10371" s="3">
        <v>1399868.45</v>
      </c>
      <c r="G10371" s="4">
        <v>1349324.19</v>
      </c>
      <c r="H10371" s="5">
        <f t="shared" si="161"/>
        <v>96.389356442742894</v>
      </c>
    </row>
    <row r="10372" spans="1:8" x14ac:dyDescent="0.25">
      <c r="A10372" s="1" t="s">
        <v>5934</v>
      </c>
      <c r="B10372" s="12" t="s">
        <v>10046</v>
      </c>
      <c r="C10372" s="13"/>
      <c r="D10372" s="1" t="s">
        <v>10444</v>
      </c>
      <c r="F10372" s="3">
        <v>2393826.64</v>
      </c>
      <c r="G10372" s="4">
        <v>2113939.9900000002</v>
      </c>
      <c r="H10372" s="5">
        <f t="shared" si="161"/>
        <v>88.307981650667912</v>
      </c>
    </row>
    <row r="10373" spans="1:8" x14ac:dyDescent="0.25">
      <c r="A10373" s="1" t="s">
        <v>5934</v>
      </c>
      <c r="B10373" s="12" t="s">
        <v>10046</v>
      </c>
      <c r="C10373" s="13"/>
      <c r="D10373" s="1" t="s">
        <v>10445</v>
      </c>
      <c r="F10373" s="3">
        <v>2591888.33</v>
      </c>
      <c r="G10373" s="4">
        <v>2274645.2200000002</v>
      </c>
      <c r="H10373" s="5">
        <f t="shared" ref="H10373:H10436" si="162">G10373/F10373*100</f>
        <v>87.760155160697067</v>
      </c>
    </row>
    <row r="10374" spans="1:8" x14ac:dyDescent="0.25">
      <c r="A10374" s="1" t="s">
        <v>5934</v>
      </c>
      <c r="B10374" s="12" t="s">
        <v>10046</v>
      </c>
      <c r="C10374" s="13"/>
      <c r="D10374" s="1" t="s">
        <v>10446</v>
      </c>
      <c r="F10374" s="3">
        <v>5127959.38</v>
      </c>
      <c r="G10374" s="4">
        <v>4933851.87</v>
      </c>
      <c r="H10374" s="5">
        <f t="shared" si="162"/>
        <v>96.214722161079209</v>
      </c>
    </row>
    <row r="10375" spans="1:8" x14ac:dyDescent="0.25">
      <c r="A10375" s="1" t="s">
        <v>5934</v>
      </c>
      <c r="B10375" s="12" t="s">
        <v>10046</v>
      </c>
      <c r="C10375" s="13"/>
      <c r="D10375" s="1" t="s">
        <v>10447</v>
      </c>
      <c r="F10375" s="3">
        <v>4879839.71</v>
      </c>
      <c r="G10375" s="4">
        <v>4507395</v>
      </c>
      <c r="H10375" s="5">
        <f t="shared" si="162"/>
        <v>92.367685577114983</v>
      </c>
    </row>
    <row r="10376" spans="1:8" x14ac:dyDescent="0.25">
      <c r="A10376" s="1" t="s">
        <v>5934</v>
      </c>
      <c r="B10376" s="12" t="s">
        <v>10046</v>
      </c>
      <c r="C10376" s="13"/>
      <c r="D10376" s="1" t="s">
        <v>10448</v>
      </c>
      <c r="F10376" s="3">
        <v>3732132.93</v>
      </c>
      <c r="G10376" s="4">
        <v>3428748.71</v>
      </c>
      <c r="H10376" s="5">
        <f t="shared" si="162"/>
        <v>91.871023200666116</v>
      </c>
    </row>
    <row r="10377" spans="1:8" x14ac:dyDescent="0.25">
      <c r="A10377" s="1" t="s">
        <v>5934</v>
      </c>
      <c r="B10377" s="12" t="s">
        <v>10046</v>
      </c>
      <c r="C10377" s="13"/>
      <c r="D10377" s="1" t="s">
        <v>10449</v>
      </c>
      <c r="F10377" s="3">
        <v>3594312.1999999997</v>
      </c>
      <c r="G10377" s="4">
        <v>2865518.26</v>
      </c>
      <c r="H10377" s="5">
        <f t="shared" si="162"/>
        <v>79.723688443090722</v>
      </c>
    </row>
    <row r="10378" spans="1:8" x14ac:dyDescent="0.25">
      <c r="A10378" s="1" t="s">
        <v>5934</v>
      </c>
      <c r="B10378" s="12" t="s">
        <v>10046</v>
      </c>
      <c r="C10378" s="13"/>
      <c r="D10378" s="1" t="s">
        <v>10450</v>
      </c>
      <c r="F10378" s="3">
        <v>3393300.9</v>
      </c>
      <c r="G10378" s="4">
        <v>3082294.23</v>
      </c>
      <c r="H10378" s="5">
        <f t="shared" si="162"/>
        <v>90.83468636689426</v>
      </c>
    </row>
    <row r="10379" spans="1:8" x14ac:dyDescent="0.25">
      <c r="A10379" s="1" t="s">
        <v>5934</v>
      </c>
      <c r="B10379" s="12" t="s">
        <v>10046</v>
      </c>
      <c r="C10379" s="13"/>
      <c r="D10379" s="1" t="s">
        <v>10451</v>
      </c>
      <c r="F10379" s="3">
        <v>4114819.62</v>
      </c>
      <c r="G10379" s="4">
        <v>3257331.1</v>
      </c>
      <c r="H10379" s="5">
        <f t="shared" si="162"/>
        <v>79.160969393841867</v>
      </c>
    </row>
    <row r="10380" spans="1:8" x14ac:dyDescent="0.25">
      <c r="A10380" s="1" t="s">
        <v>5934</v>
      </c>
      <c r="B10380" s="12" t="s">
        <v>10046</v>
      </c>
      <c r="C10380" s="13"/>
      <c r="D10380" s="1" t="s">
        <v>10452</v>
      </c>
      <c r="F10380" s="3">
        <v>3122155.07</v>
      </c>
      <c r="G10380" s="4">
        <v>2959492.47</v>
      </c>
      <c r="H10380" s="5">
        <f t="shared" si="162"/>
        <v>94.790053781665634</v>
      </c>
    </row>
    <row r="10381" spans="1:8" x14ac:dyDescent="0.25">
      <c r="A10381" s="1" t="s">
        <v>5934</v>
      </c>
      <c r="B10381" s="12" t="s">
        <v>10046</v>
      </c>
      <c r="C10381" s="13"/>
      <c r="D10381" s="1" t="s">
        <v>10453</v>
      </c>
      <c r="F10381" s="3">
        <v>1929023.0699999998</v>
      </c>
      <c r="G10381" s="4">
        <v>1556035.5</v>
      </c>
      <c r="H10381" s="5">
        <f t="shared" si="162"/>
        <v>80.664431867059022</v>
      </c>
    </row>
    <row r="10382" spans="1:8" x14ac:dyDescent="0.25">
      <c r="A10382" s="1" t="s">
        <v>5934</v>
      </c>
      <c r="B10382" s="12" t="s">
        <v>10046</v>
      </c>
      <c r="C10382" s="13"/>
      <c r="D10382" s="1" t="s">
        <v>10454</v>
      </c>
      <c r="F10382" s="3">
        <v>1902513.48</v>
      </c>
      <c r="G10382" s="4">
        <v>1811030.08</v>
      </c>
      <c r="H10382" s="5">
        <f t="shared" si="162"/>
        <v>95.191445371519791</v>
      </c>
    </row>
    <row r="10383" spans="1:8" x14ac:dyDescent="0.25">
      <c r="A10383" s="1" t="s">
        <v>5934</v>
      </c>
      <c r="B10383" s="12" t="s">
        <v>10046</v>
      </c>
      <c r="C10383" s="13"/>
      <c r="D10383" s="1" t="s">
        <v>10455</v>
      </c>
      <c r="F10383" s="3">
        <v>1792924.8699999999</v>
      </c>
      <c r="G10383" s="4">
        <v>1567927.54</v>
      </c>
      <c r="H10383" s="5">
        <f t="shared" si="162"/>
        <v>87.450822186431054</v>
      </c>
    </row>
    <row r="10384" spans="1:8" x14ac:dyDescent="0.25">
      <c r="A10384" s="1" t="s">
        <v>5934</v>
      </c>
      <c r="B10384" s="12" t="s">
        <v>10046</v>
      </c>
      <c r="C10384" s="13"/>
      <c r="D10384" s="1" t="s">
        <v>10456</v>
      </c>
      <c r="F10384" s="3">
        <v>2365875.96</v>
      </c>
      <c r="G10384" s="4">
        <v>2136982.46</v>
      </c>
      <c r="H10384" s="5">
        <f t="shared" si="162"/>
        <v>90.325211301441172</v>
      </c>
    </row>
    <row r="10385" spans="1:8" x14ac:dyDescent="0.25">
      <c r="A10385" s="1" t="s">
        <v>5934</v>
      </c>
      <c r="B10385" s="12" t="s">
        <v>10046</v>
      </c>
      <c r="C10385" s="13"/>
      <c r="D10385" s="1" t="s">
        <v>10457</v>
      </c>
      <c r="F10385" s="3">
        <v>5352449.9800000004</v>
      </c>
      <c r="G10385" s="4">
        <v>5098341.33</v>
      </c>
      <c r="H10385" s="5">
        <f t="shared" si="162"/>
        <v>95.252479687815779</v>
      </c>
    </row>
    <row r="10386" spans="1:8" x14ac:dyDescent="0.25">
      <c r="A10386" s="1" t="s">
        <v>5934</v>
      </c>
      <c r="B10386" s="12" t="s">
        <v>10046</v>
      </c>
      <c r="C10386" s="13"/>
      <c r="D10386" s="1" t="s">
        <v>10458</v>
      </c>
      <c r="F10386" s="3">
        <v>6164561.29</v>
      </c>
      <c r="G10386" s="4">
        <v>5654823.1299999999</v>
      </c>
      <c r="H10386" s="5">
        <f t="shared" si="162"/>
        <v>91.731152696512481</v>
      </c>
    </row>
    <row r="10387" spans="1:8" x14ac:dyDescent="0.25">
      <c r="A10387" s="1" t="s">
        <v>5934</v>
      </c>
      <c r="B10387" s="12" t="s">
        <v>10046</v>
      </c>
      <c r="C10387" s="13"/>
      <c r="D10387" s="1" t="s">
        <v>10459</v>
      </c>
      <c r="F10387" s="3">
        <v>7038595.3700000001</v>
      </c>
      <c r="G10387" s="4">
        <v>6030369.8399999999</v>
      </c>
      <c r="H10387" s="5">
        <f t="shared" si="162"/>
        <v>85.67575663892724</v>
      </c>
    </row>
    <row r="10388" spans="1:8" x14ac:dyDescent="0.25">
      <c r="A10388" s="1" t="s">
        <v>5934</v>
      </c>
      <c r="B10388" s="12" t="s">
        <v>10046</v>
      </c>
      <c r="C10388" s="13"/>
      <c r="D10388" s="1" t="s">
        <v>10460</v>
      </c>
      <c r="F10388" s="3">
        <v>2461896.34</v>
      </c>
      <c r="G10388" s="4">
        <v>2100059.4</v>
      </c>
      <c r="H10388" s="5">
        <f t="shared" si="162"/>
        <v>85.302511152845696</v>
      </c>
    </row>
    <row r="10389" spans="1:8" x14ac:dyDescent="0.25">
      <c r="A10389" s="1" t="s">
        <v>5934</v>
      </c>
      <c r="B10389" s="12" t="s">
        <v>10046</v>
      </c>
      <c r="C10389" s="13"/>
      <c r="D10389" s="1" t="s">
        <v>10461</v>
      </c>
      <c r="F10389" s="3">
        <v>2234060.59</v>
      </c>
      <c r="G10389" s="4">
        <v>2166697.2400000002</v>
      </c>
      <c r="H10389" s="5">
        <f t="shared" si="162"/>
        <v>96.984712487139859</v>
      </c>
    </row>
    <row r="10390" spans="1:8" x14ac:dyDescent="0.25">
      <c r="A10390" s="1" t="s">
        <v>5934</v>
      </c>
      <c r="B10390" s="12" t="s">
        <v>10046</v>
      </c>
      <c r="C10390" s="13"/>
      <c r="D10390" s="1" t="s">
        <v>10462</v>
      </c>
      <c r="F10390" s="3">
        <v>4645355.42</v>
      </c>
      <c r="G10390" s="4">
        <v>4297756.51</v>
      </c>
      <c r="H10390" s="5">
        <f t="shared" si="162"/>
        <v>92.517280626075319</v>
      </c>
    </row>
    <row r="10391" spans="1:8" x14ac:dyDescent="0.25">
      <c r="A10391" s="1" t="s">
        <v>5934</v>
      </c>
      <c r="B10391" s="12" t="s">
        <v>10046</v>
      </c>
      <c r="C10391" s="13"/>
      <c r="D10391" s="1" t="s">
        <v>10463</v>
      </c>
      <c r="F10391" s="3">
        <v>2690818.06</v>
      </c>
      <c r="G10391" s="4">
        <v>2304080.91</v>
      </c>
      <c r="H10391" s="5">
        <f t="shared" si="162"/>
        <v>85.627525110337643</v>
      </c>
    </row>
    <row r="10392" spans="1:8" x14ac:dyDescent="0.25">
      <c r="A10392" s="1" t="s">
        <v>5934</v>
      </c>
      <c r="B10392" s="12" t="s">
        <v>10046</v>
      </c>
      <c r="C10392" s="13"/>
      <c r="D10392" s="1" t="s">
        <v>10464</v>
      </c>
      <c r="F10392" s="3">
        <v>3315227</v>
      </c>
      <c r="G10392" s="4">
        <v>2881494.92</v>
      </c>
      <c r="H10392" s="5">
        <f t="shared" si="162"/>
        <v>86.91697189966176</v>
      </c>
    </row>
    <row r="10393" spans="1:8" x14ac:dyDescent="0.25">
      <c r="A10393" s="1" t="s">
        <v>5934</v>
      </c>
      <c r="B10393" s="12" t="s">
        <v>10046</v>
      </c>
      <c r="C10393" s="13"/>
      <c r="D10393" s="1" t="s">
        <v>10465</v>
      </c>
      <c r="F10393" s="3">
        <v>3135962.09</v>
      </c>
      <c r="G10393" s="4">
        <v>2754165.51</v>
      </c>
      <c r="H10393" s="5">
        <f t="shared" si="162"/>
        <v>87.825216981497363</v>
      </c>
    </row>
    <row r="10394" spans="1:8" x14ac:dyDescent="0.25">
      <c r="A10394" s="1" t="s">
        <v>5934</v>
      </c>
      <c r="B10394" s="12" t="s">
        <v>10046</v>
      </c>
      <c r="C10394" s="13"/>
      <c r="D10394" s="1" t="s">
        <v>10466</v>
      </c>
      <c r="F10394" s="3">
        <v>6198026.9199999999</v>
      </c>
      <c r="G10394" s="4">
        <v>5663896.6200000001</v>
      </c>
      <c r="H10394" s="5">
        <f t="shared" si="162"/>
        <v>91.382252660496675</v>
      </c>
    </row>
    <row r="10395" spans="1:8" x14ac:dyDescent="0.25">
      <c r="A10395" s="1" t="s">
        <v>5934</v>
      </c>
      <c r="B10395" s="12" t="s">
        <v>10046</v>
      </c>
      <c r="C10395" s="13"/>
      <c r="D10395" s="1" t="s">
        <v>10467</v>
      </c>
      <c r="F10395" s="3">
        <v>1786190.54</v>
      </c>
      <c r="G10395" s="4">
        <v>1656683</v>
      </c>
      <c r="H10395" s="5">
        <f t="shared" si="162"/>
        <v>92.749511482688746</v>
      </c>
    </row>
    <row r="10396" spans="1:8" x14ac:dyDescent="0.25">
      <c r="A10396" s="1" t="s">
        <v>5934</v>
      </c>
      <c r="B10396" s="12" t="s">
        <v>10046</v>
      </c>
      <c r="C10396" s="13"/>
      <c r="D10396" s="1" t="s">
        <v>10468</v>
      </c>
      <c r="F10396" s="3">
        <v>3101877.86</v>
      </c>
      <c r="G10396" s="4">
        <v>2516463.15</v>
      </c>
      <c r="H10396" s="5">
        <f t="shared" si="162"/>
        <v>81.127086996262321</v>
      </c>
    </row>
    <row r="10397" spans="1:8" x14ac:dyDescent="0.25">
      <c r="A10397" s="1" t="s">
        <v>5934</v>
      </c>
      <c r="B10397" s="12" t="s">
        <v>10046</v>
      </c>
      <c r="C10397" s="13"/>
      <c r="D10397" s="1" t="s">
        <v>10469</v>
      </c>
      <c r="F10397" s="3">
        <v>592540.38</v>
      </c>
      <c r="G10397" s="4">
        <v>557519.12</v>
      </c>
      <c r="H10397" s="5">
        <f t="shared" si="162"/>
        <v>94.089641620711149</v>
      </c>
    </row>
    <row r="10398" spans="1:8" x14ac:dyDescent="0.25">
      <c r="A10398" s="1" t="s">
        <v>5934</v>
      </c>
      <c r="B10398" s="12" t="s">
        <v>10046</v>
      </c>
      <c r="C10398" s="13"/>
      <c r="D10398" s="1" t="s">
        <v>10470</v>
      </c>
      <c r="F10398" s="3">
        <v>6968047.2800000003</v>
      </c>
      <c r="G10398" s="4">
        <v>6295620.4900000002</v>
      </c>
      <c r="H10398" s="5">
        <f t="shared" si="162"/>
        <v>90.349853223154369</v>
      </c>
    </row>
    <row r="10399" spans="1:8" x14ac:dyDescent="0.25">
      <c r="A10399" s="1" t="s">
        <v>5934</v>
      </c>
      <c r="B10399" s="12" t="s">
        <v>10046</v>
      </c>
      <c r="C10399" s="13"/>
      <c r="D10399" s="1" t="s">
        <v>10471</v>
      </c>
      <c r="F10399" s="3">
        <v>619771.11</v>
      </c>
      <c r="G10399" s="4">
        <v>570193.73</v>
      </c>
      <c r="H10399" s="5">
        <f t="shared" si="162"/>
        <v>92.000695224403088</v>
      </c>
    </row>
    <row r="10400" spans="1:8" x14ac:dyDescent="0.25">
      <c r="A10400" s="1" t="s">
        <v>5934</v>
      </c>
      <c r="B10400" s="12" t="s">
        <v>10046</v>
      </c>
      <c r="C10400" s="13"/>
      <c r="D10400" s="1" t="s">
        <v>10472</v>
      </c>
      <c r="F10400" s="3">
        <v>1071386.6499999999</v>
      </c>
      <c r="G10400" s="4">
        <v>1031508.18</v>
      </c>
      <c r="H10400" s="5">
        <f t="shared" si="162"/>
        <v>96.27786383188554</v>
      </c>
    </row>
    <row r="10401" spans="1:8" x14ac:dyDescent="0.25">
      <c r="A10401" s="1" t="s">
        <v>5934</v>
      </c>
      <c r="B10401" s="12" t="s">
        <v>10046</v>
      </c>
      <c r="C10401" s="13"/>
      <c r="D10401" s="1" t="s">
        <v>10473</v>
      </c>
      <c r="F10401" s="3">
        <v>2883311.9</v>
      </c>
      <c r="G10401" s="4">
        <v>2219244.06</v>
      </c>
      <c r="H10401" s="5">
        <f t="shared" si="162"/>
        <v>76.968574228823456</v>
      </c>
    </row>
    <row r="10402" spans="1:8" x14ac:dyDescent="0.25">
      <c r="A10402" s="1" t="s">
        <v>5934</v>
      </c>
      <c r="B10402" s="12" t="s">
        <v>10046</v>
      </c>
      <c r="C10402" s="13"/>
      <c r="D10402" s="1" t="s">
        <v>10474</v>
      </c>
      <c r="F10402" s="3">
        <v>2788885.02</v>
      </c>
      <c r="G10402" s="4">
        <v>2247837.59</v>
      </c>
      <c r="H10402" s="5">
        <f t="shared" si="162"/>
        <v>80.599866035351994</v>
      </c>
    </row>
    <row r="10403" spans="1:8" x14ac:dyDescent="0.25">
      <c r="A10403" s="1" t="s">
        <v>5934</v>
      </c>
      <c r="B10403" s="12" t="s">
        <v>10046</v>
      </c>
      <c r="C10403" s="13"/>
      <c r="D10403" s="1" t="s">
        <v>10475</v>
      </c>
      <c r="F10403" s="3">
        <v>247948.97</v>
      </c>
      <c r="G10403" s="4">
        <v>241996.89</v>
      </c>
      <c r="H10403" s="5">
        <f t="shared" si="162"/>
        <v>97.599473794950626</v>
      </c>
    </row>
    <row r="10404" spans="1:8" x14ac:dyDescent="0.25">
      <c r="A10404" s="1" t="s">
        <v>5934</v>
      </c>
      <c r="B10404" s="12" t="s">
        <v>10046</v>
      </c>
      <c r="C10404" s="13"/>
      <c r="D10404" s="1" t="s">
        <v>10476</v>
      </c>
      <c r="F10404" s="3">
        <v>199885.03</v>
      </c>
      <c r="G10404" s="4">
        <v>182293.56</v>
      </c>
      <c r="H10404" s="5">
        <f t="shared" si="162"/>
        <v>91.199205863490633</v>
      </c>
    </row>
    <row r="10405" spans="1:8" x14ac:dyDescent="0.25">
      <c r="A10405" s="1" t="s">
        <v>5934</v>
      </c>
      <c r="B10405" s="12" t="s">
        <v>10046</v>
      </c>
      <c r="C10405" s="13"/>
      <c r="D10405" s="1" t="s">
        <v>10477</v>
      </c>
      <c r="F10405" s="3">
        <v>257604.93</v>
      </c>
      <c r="G10405" s="4">
        <v>254055.07</v>
      </c>
      <c r="H10405" s="5">
        <f t="shared" si="162"/>
        <v>98.621975130677825</v>
      </c>
    </row>
    <row r="10406" spans="1:8" x14ac:dyDescent="0.25">
      <c r="A10406" s="1" t="s">
        <v>5934</v>
      </c>
      <c r="B10406" s="12" t="s">
        <v>10046</v>
      </c>
      <c r="C10406" s="13"/>
      <c r="D10406" s="1" t="s">
        <v>10478</v>
      </c>
      <c r="F10406" s="3">
        <v>193583.59999999998</v>
      </c>
      <c r="G10406" s="4">
        <v>155162.75</v>
      </c>
      <c r="H10406" s="5">
        <f t="shared" si="162"/>
        <v>80.15283836027433</v>
      </c>
    </row>
    <row r="10407" spans="1:8" x14ac:dyDescent="0.25">
      <c r="A10407" s="1" t="s">
        <v>5934</v>
      </c>
      <c r="B10407" s="12" t="s">
        <v>10046</v>
      </c>
      <c r="C10407" s="13"/>
      <c r="D10407" s="1" t="s">
        <v>10479</v>
      </c>
      <c r="F10407" s="3">
        <v>2290498.8000000003</v>
      </c>
      <c r="G10407" s="4">
        <v>2028553.73</v>
      </c>
      <c r="H10407" s="5">
        <f t="shared" si="162"/>
        <v>88.563841640082927</v>
      </c>
    </row>
    <row r="10408" spans="1:8" x14ac:dyDescent="0.25">
      <c r="A10408" s="1" t="s">
        <v>5934</v>
      </c>
      <c r="B10408" s="12" t="s">
        <v>10046</v>
      </c>
      <c r="C10408" s="13"/>
      <c r="D10408" s="1" t="s">
        <v>10480</v>
      </c>
      <c r="F10408" s="3">
        <v>2306188.79</v>
      </c>
      <c r="G10408" s="4">
        <v>2033070.14</v>
      </c>
      <c r="H10408" s="5">
        <f t="shared" si="162"/>
        <v>88.157142590221326</v>
      </c>
    </row>
    <row r="10409" spans="1:8" x14ac:dyDescent="0.25">
      <c r="A10409" s="1" t="s">
        <v>5934</v>
      </c>
      <c r="B10409" s="12" t="s">
        <v>10046</v>
      </c>
      <c r="C10409" s="13"/>
      <c r="D10409" s="1" t="s">
        <v>10481</v>
      </c>
      <c r="F10409" s="3">
        <v>241078.96000000002</v>
      </c>
      <c r="G10409" s="4">
        <v>221398.2</v>
      </c>
      <c r="H10409" s="5">
        <f t="shared" si="162"/>
        <v>91.83638422863612</v>
      </c>
    </row>
    <row r="10410" spans="1:8" x14ac:dyDescent="0.25">
      <c r="A10410" s="1" t="s">
        <v>5934</v>
      </c>
      <c r="B10410" s="12" t="s">
        <v>10046</v>
      </c>
      <c r="C10410" s="13"/>
      <c r="D10410" s="1" t="s">
        <v>10482</v>
      </c>
      <c r="F10410" s="3">
        <v>1852330.92</v>
      </c>
      <c r="G10410" s="4">
        <v>1750355.49</v>
      </c>
      <c r="H10410" s="5">
        <f t="shared" si="162"/>
        <v>94.49475097030718</v>
      </c>
    </row>
    <row r="10411" spans="1:8" x14ac:dyDescent="0.25">
      <c r="A10411" s="1" t="s">
        <v>5934</v>
      </c>
      <c r="B10411" s="12" t="s">
        <v>10046</v>
      </c>
      <c r="C10411" s="13"/>
      <c r="D10411" s="1" t="s">
        <v>10483</v>
      </c>
      <c r="F10411" s="3">
        <v>278209.01</v>
      </c>
      <c r="G10411" s="4">
        <v>263923.71000000002</v>
      </c>
      <c r="H10411" s="5">
        <f t="shared" si="162"/>
        <v>94.865263350025941</v>
      </c>
    </row>
    <row r="10412" spans="1:8" x14ac:dyDescent="0.25">
      <c r="A10412" s="1" t="s">
        <v>5934</v>
      </c>
      <c r="B10412" s="12" t="s">
        <v>10046</v>
      </c>
      <c r="C10412" s="13"/>
      <c r="D10412" s="1" t="s">
        <v>10484</v>
      </c>
      <c r="F10412" s="3">
        <v>1874318.78</v>
      </c>
      <c r="G10412" s="4">
        <v>1845162.16</v>
      </c>
      <c r="H10412" s="5">
        <f t="shared" si="162"/>
        <v>98.444415095707456</v>
      </c>
    </row>
    <row r="10413" spans="1:8" x14ac:dyDescent="0.25">
      <c r="A10413" s="1" t="s">
        <v>5934</v>
      </c>
      <c r="B10413" s="12" t="s">
        <v>10046</v>
      </c>
      <c r="C10413" s="13"/>
      <c r="D10413" s="1" t="s">
        <v>10485</v>
      </c>
      <c r="F10413" s="3">
        <v>3430459.28</v>
      </c>
      <c r="G10413" s="4">
        <v>2890624.92</v>
      </c>
      <c r="H10413" s="5">
        <f t="shared" si="162"/>
        <v>84.263496052925021</v>
      </c>
    </row>
    <row r="10414" spans="1:8" x14ac:dyDescent="0.25">
      <c r="A10414" s="1" t="s">
        <v>5934</v>
      </c>
      <c r="B10414" s="12" t="s">
        <v>10046</v>
      </c>
      <c r="C10414" s="13"/>
      <c r="D10414" s="1" t="s">
        <v>10486</v>
      </c>
      <c r="F10414" s="3">
        <v>4543556.16</v>
      </c>
      <c r="G10414" s="4">
        <v>4009826.35</v>
      </c>
      <c r="H10414" s="5">
        <f t="shared" si="162"/>
        <v>88.253038122456047</v>
      </c>
    </row>
    <row r="10415" spans="1:8" x14ac:dyDescent="0.25">
      <c r="A10415" s="1" t="s">
        <v>5934</v>
      </c>
      <c r="B10415" s="12" t="s">
        <v>10046</v>
      </c>
      <c r="C10415" s="13"/>
      <c r="D10415" s="1" t="s">
        <v>10487</v>
      </c>
      <c r="F10415" s="3">
        <v>941408.98</v>
      </c>
      <c r="G10415" s="4">
        <v>869282.69</v>
      </c>
      <c r="H10415" s="5">
        <f t="shared" si="162"/>
        <v>92.338474400361036</v>
      </c>
    </row>
    <row r="10416" spans="1:8" x14ac:dyDescent="0.25">
      <c r="A10416" s="1" t="s">
        <v>5934</v>
      </c>
      <c r="B10416" s="12" t="s">
        <v>10046</v>
      </c>
      <c r="C10416" s="13"/>
      <c r="D10416" s="1" t="s">
        <v>10488</v>
      </c>
      <c r="F10416" s="3">
        <v>767011.35000000009</v>
      </c>
      <c r="G10416" s="4">
        <v>742593.11</v>
      </c>
      <c r="H10416" s="5">
        <f t="shared" si="162"/>
        <v>96.81644345940903</v>
      </c>
    </row>
    <row r="10417" spans="1:8" x14ac:dyDescent="0.25">
      <c r="A10417" s="1" t="s">
        <v>5934</v>
      </c>
      <c r="B10417" s="12" t="s">
        <v>10046</v>
      </c>
      <c r="C10417" s="13"/>
      <c r="D10417" s="1" t="s">
        <v>10489</v>
      </c>
      <c r="F10417" s="3">
        <v>1726938.1400000001</v>
      </c>
      <c r="G10417" s="4">
        <v>1237118.6000000001</v>
      </c>
      <c r="H10417" s="5">
        <f t="shared" si="162"/>
        <v>71.636532389052448</v>
      </c>
    </row>
    <row r="10418" spans="1:8" x14ac:dyDescent="0.25">
      <c r="A10418" s="1" t="s">
        <v>5934</v>
      </c>
      <c r="B10418" s="12" t="s">
        <v>10046</v>
      </c>
      <c r="C10418" s="13"/>
      <c r="D10418" s="1" t="s">
        <v>10490</v>
      </c>
      <c r="F10418" s="3">
        <v>1304283.78</v>
      </c>
      <c r="G10418" s="4">
        <v>1258490.32</v>
      </c>
      <c r="H10418" s="5">
        <f t="shared" si="162"/>
        <v>96.488995669332027</v>
      </c>
    </row>
    <row r="10419" spans="1:8" x14ac:dyDescent="0.25">
      <c r="A10419" s="1" t="s">
        <v>5934</v>
      </c>
      <c r="B10419" s="12" t="s">
        <v>10046</v>
      </c>
      <c r="C10419" s="13"/>
      <c r="D10419" s="1" t="s">
        <v>10491</v>
      </c>
      <c r="F10419" s="3">
        <v>254807.25000000003</v>
      </c>
      <c r="G10419" s="4">
        <v>170761.28</v>
      </c>
      <c r="H10419" s="5">
        <f t="shared" si="162"/>
        <v>67.015863952065729</v>
      </c>
    </row>
    <row r="10420" spans="1:8" x14ac:dyDescent="0.25">
      <c r="A10420" s="1" t="s">
        <v>5934</v>
      </c>
      <c r="B10420" s="12" t="s">
        <v>10046</v>
      </c>
      <c r="C10420" s="13"/>
      <c r="D10420" s="1" t="s">
        <v>10492</v>
      </c>
      <c r="F10420" s="3">
        <v>488990.23</v>
      </c>
      <c r="G10420" s="4">
        <v>473850.65</v>
      </c>
      <c r="H10420" s="5">
        <f t="shared" si="162"/>
        <v>96.903909511648123</v>
      </c>
    </row>
    <row r="10421" spans="1:8" x14ac:dyDescent="0.25">
      <c r="A10421" s="1" t="s">
        <v>5934</v>
      </c>
      <c r="B10421" s="12" t="s">
        <v>10046</v>
      </c>
      <c r="C10421" s="13"/>
      <c r="D10421" s="1" t="s">
        <v>10493</v>
      </c>
      <c r="F10421" s="3">
        <v>464966.79000000004</v>
      </c>
      <c r="G10421" s="4">
        <v>422508.11</v>
      </c>
      <c r="H10421" s="5">
        <f t="shared" si="162"/>
        <v>90.86844890578098</v>
      </c>
    </row>
    <row r="10422" spans="1:8" x14ac:dyDescent="0.25">
      <c r="A10422" s="1" t="s">
        <v>5934</v>
      </c>
      <c r="B10422" s="12" t="s">
        <v>10046</v>
      </c>
      <c r="C10422" s="13"/>
      <c r="D10422" s="1" t="s">
        <v>10494</v>
      </c>
      <c r="F10422" s="3">
        <v>460198.14</v>
      </c>
      <c r="G10422" s="4">
        <v>404058.43</v>
      </c>
      <c r="H10422" s="5">
        <f t="shared" si="162"/>
        <v>87.800969817044447</v>
      </c>
    </row>
    <row r="10423" spans="1:8" x14ac:dyDescent="0.25">
      <c r="A10423" s="1" t="s">
        <v>5934</v>
      </c>
      <c r="B10423" s="12" t="s">
        <v>10046</v>
      </c>
      <c r="C10423" s="13"/>
      <c r="D10423" s="1" t="s">
        <v>10495</v>
      </c>
      <c r="F10423" s="3">
        <v>443583.33</v>
      </c>
      <c r="G10423" s="4">
        <v>379209.19</v>
      </c>
      <c r="H10423" s="5">
        <f t="shared" si="162"/>
        <v>85.487700811479996</v>
      </c>
    </row>
    <row r="10424" spans="1:8" x14ac:dyDescent="0.25">
      <c r="A10424" s="1" t="s">
        <v>5934</v>
      </c>
      <c r="B10424" s="12" t="s">
        <v>10046</v>
      </c>
      <c r="C10424" s="13"/>
      <c r="D10424" s="1" t="s">
        <v>10496</v>
      </c>
      <c r="F10424" s="3">
        <v>643260.97</v>
      </c>
      <c r="G10424" s="4">
        <v>584512.11</v>
      </c>
      <c r="H10424" s="5">
        <f t="shared" si="162"/>
        <v>90.867025555739843</v>
      </c>
    </row>
    <row r="10425" spans="1:8" x14ac:dyDescent="0.25">
      <c r="A10425" s="1" t="s">
        <v>5934</v>
      </c>
      <c r="B10425" s="12" t="s">
        <v>10046</v>
      </c>
      <c r="C10425" s="13"/>
      <c r="D10425" s="1" t="s">
        <v>10497</v>
      </c>
      <c r="F10425" s="3">
        <v>921722.33</v>
      </c>
      <c r="G10425" s="4">
        <v>844365.1</v>
      </c>
      <c r="H10425" s="5">
        <f t="shared" si="162"/>
        <v>91.607317357712276</v>
      </c>
    </row>
    <row r="10426" spans="1:8" x14ac:dyDescent="0.25">
      <c r="A10426" s="1" t="s">
        <v>5934</v>
      </c>
      <c r="B10426" s="12" t="s">
        <v>10046</v>
      </c>
      <c r="C10426" s="13"/>
      <c r="D10426" s="1" t="s">
        <v>10498</v>
      </c>
      <c r="F10426" s="3">
        <v>2565789.39</v>
      </c>
      <c r="G10426" s="4">
        <v>2388649.09</v>
      </c>
      <c r="H10426" s="5">
        <f t="shared" si="162"/>
        <v>93.096070133800026</v>
      </c>
    </row>
    <row r="10427" spans="1:8" x14ac:dyDescent="0.25">
      <c r="A10427" s="1" t="s">
        <v>5934</v>
      </c>
      <c r="B10427" s="12" t="s">
        <v>10046</v>
      </c>
      <c r="C10427" s="13"/>
      <c r="D10427" s="1" t="s">
        <v>10499</v>
      </c>
      <c r="F10427" s="3">
        <v>7466334.3700000001</v>
      </c>
      <c r="G10427" s="4">
        <v>6833407.9400000004</v>
      </c>
      <c r="H10427" s="5">
        <f t="shared" si="162"/>
        <v>91.522929477373509</v>
      </c>
    </row>
    <row r="10428" spans="1:8" x14ac:dyDescent="0.25">
      <c r="A10428" s="1" t="s">
        <v>5934</v>
      </c>
      <c r="B10428" s="12" t="s">
        <v>10046</v>
      </c>
      <c r="C10428" s="13"/>
      <c r="D10428" s="1" t="s">
        <v>10500</v>
      </c>
      <c r="F10428" s="3">
        <v>3182475.87</v>
      </c>
      <c r="G10428" s="4">
        <v>3015727.43</v>
      </c>
      <c r="H10428" s="5">
        <f t="shared" si="162"/>
        <v>94.760417774982216</v>
      </c>
    </row>
    <row r="10429" spans="1:8" x14ac:dyDescent="0.25">
      <c r="A10429" s="1" t="s">
        <v>5934</v>
      </c>
      <c r="B10429" s="12" t="s">
        <v>10046</v>
      </c>
      <c r="C10429" s="13"/>
      <c r="D10429" s="1" t="s">
        <v>10501</v>
      </c>
      <c r="F10429" s="3">
        <v>3172164.0500000003</v>
      </c>
      <c r="G10429" s="4">
        <v>2895307.37</v>
      </c>
      <c r="H10429" s="5">
        <f t="shared" si="162"/>
        <v>91.272308883268508</v>
      </c>
    </row>
    <row r="10430" spans="1:8" x14ac:dyDescent="0.25">
      <c r="A10430" s="1" t="s">
        <v>5934</v>
      </c>
      <c r="B10430" s="12" t="s">
        <v>10046</v>
      </c>
      <c r="C10430" s="13"/>
      <c r="D10430" s="1" t="s">
        <v>10502</v>
      </c>
      <c r="F10430" s="3">
        <v>3069975.68</v>
      </c>
      <c r="G10430" s="4">
        <v>2922054.77</v>
      </c>
      <c r="H10430" s="5">
        <f t="shared" si="162"/>
        <v>95.18169114616569</v>
      </c>
    </row>
    <row r="10431" spans="1:8" x14ac:dyDescent="0.25">
      <c r="A10431" s="1" t="s">
        <v>5934</v>
      </c>
      <c r="B10431" s="12" t="s">
        <v>10046</v>
      </c>
      <c r="C10431" s="13"/>
      <c r="D10431" s="1" t="s">
        <v>10503</v>
      </c>
      <c r="F10431" s="3">
        <v>10743833.969999999</v>
      </c>
      <c r="G10431" s="4">
        <v>9850747.8200000003</v>
      </c>
      <c r="H10431" s="5">
        <f t="shared" si="162"/>
        <v>91.687453915485278</v>
      </c>
    </row>
    <row r="10432" spans="1:8" x14ac:dyDescent="0.25">
      <c r="A10432" s="1" t="s">
        <v>5934</v>
      </c>
      <c r="B10432" s="12" t="s">
        <v>10046</v>
      </c>
      <c r="C10432" s="13"/>
      <c r="D10432" s="1" t="s">
        <v>10504</v>
      </c>
      <c r="F10432" s="3">
        <v>5440133.2799999993</v>
      </c>
      <c r="G10432" s="4">
        <v>5122993.32</v>
      </c>
      <c r="H10432" s="5">
        <f t="shared" si="162"/>
        <v>94.170364149607764</v>
      </c>
    </row>
    <row r="10433" spans="1:8" x14ac:dyDescent="0.25">
      <c r="A10433" s="1" t="s">
        <v>5934</v>
      </c>
      <c r="B10433" s="12" t="s">
        <v>10046</v>
      </c>
      <c r="C10433" s="13"/>
      <c r="D10433" s="1" t="s">
        <v>10505</v>
      </c>
      <c r="F10433" s="3">
        <v>5476663.96</v>
      </c>
      <c r="G10433" s="4">
        <v>5158598.68</v>
      </c>
      <c r="H10433" s="5">
        <f t="shared" si="162"/>
        <v>94.192353550937966</v>
      </c>
    </row>
    <row r="10434" spans="1:8" x14ac:dyDescent="0.25">
      <c r="A10434" s="1" t="s">
        <v>5934</v>
      </c>
      <c r="B10434" s="12" t="s">
        <v>10046</v>
      </c>
      <c r="C10434" s="13"/>
      <c r="D10434" s="1" t="s">
        <v>10506</v>
      </c>
      <c r="F10434" s="3">
        <v>5409671.54</v>
      </c>
      <c r="G10434" s="4">
        <v>4969411.97</v>
      </c>
      <c r="H10434" s="5">
        <f t="shared" si="162"/>
        <v>91.861621047698577</v>
      </c>
    </row>
    <row r="10435" spans="1:8" x14ac:dyDescent="0.25">
      <c r="A10435" s="1" t="s">
        <v>5934</v>
      </c>
      <c r="B10435" s="12" t="s">
        <v>10046</v>
      </c>
      <c r="C10435" s="13"/>
      <c r="D10435" s="1" t="s">
        <v>10507</v>
      </c>
      <c r="F10435" s="3">
        <v>4270092.5200000005</v>
      </c>
      <c r="G10435" s="4">
        <v>3895161.54</v>
      </c>
      <c r="H10435" s="5">
        <f t="shared" si="162"/>
        <v>91.219605237031246</v>
      </c>
    </row>
    <row r="10436" spans="1:8" x14ac:dyDescent="0.25">
      <c r="A10436" s="1" t="s">
        <v>5934</v>
      </c>
      <c r="B10436" s="12" t="s">
        <v>10046</v>
      </c>
      <c r="C10436" s="13"/>
      <c r="D10436" s="1" t="s">
        <v>10508</v>
      </c>
      <c r="F10436" s="3">
        <v>5435257.54</v>
      </c>
      <c r="G10436" s="4">
        <v>4985731.1900000004</v>
      </c>
      <c r="H10436" s="5">
        <f t="shared" si="162"/>
        <v>91.729437902587421</v>
      </c>
    </row>
    <row r="10437" spans="1:8" x14ac:dyDescent="0.25">
      <c r="A10437" s="1" t="s">
        <v>5934</v>
      </c>
      <c r="B10437" s="12" t="s">
        <v>10046</v>
      </c>
      <c r="C10437" s="13"/>
      <c r="D10437" s="1" t="s">
        <v>10509</v>
      </c>
      <c r="F10437" s="3">
        <v>5240980.79</v>
      </c>
      <c r="G10437" s="4">
        <v>5074809.8</v>
      </c>
      <c r="H10437" s="5">
        <f t="shared" ref="H10437:H10500" si="163">G10437/F10437*100</f>
        <v>96.829391355200897</v>
      </c>
    </row>
    <row r="10438" spans="1:8" x14ac:dyDescent="0.25">
      <c r="A10438" s="1" t="s">
        <v>5934</v>
      </c>
      <c r="B10438" s="12" t="s">
        <v>10046</v>
      </c>
      <c r="C10438" s="13"/>
      <c r="D10438" s="1" t="s">
        <v>10510</v>
      </c>
      <c r="F10438" s="3">
        <v>3462366.5</v>
      </c>
      <c r="G10438" s="4">
        <v>2948881.17</v>
      </c>
      <c r="H10438" s="5">
        <f t="shared" si="163"/>
        <v>85.169526969487492</v>
      </c>
    </row>
    <row r="10439" spans="1:8" x14ac:dyDescent="0.25">
      <c r="A10439" s="1" t="s">
        <v>5934</v>
      </c>
      <c r="B10439" s="12" t="s">
        <v>10046</v>
      </c>
      <c r="C10439" s="13"/>
      <c r="D10439" s="1" t="s">
        <v>10511</v>
      </c>
      <c r="F10439" s="3">
        <v>4126022.3200000003</v>
      </c>
      <c r="G10439" s="4">
        <v>3506492.06</v>
      </c>
      <c r="H10439" s="5">
        <f t="shared" si="163"/>
        <v>84.984805898965661</v>
      </c>
    </row>
    <row r="10440" spans="1:8" x14ac:dyDescent="0.25">
      <c r="A10440" s="1" t="s">
        <v>5934</v>
      </c>
      <c r="B10440" s="12" t="s">
        <v>10046</v>
      </c>
      <c r="C10440" s="13"/>
      <c r="D10440" s="1" t="s">
        <v>10512</v>
      </c>
      <c r="F10440" s="3">
        <v>3739958.76</v>
      </c>
      <c r="G10440" s="4">
        <v>3419840.76</v>
      </c>
      <c r="H10440" s="5">
        <f t="shared" si="163"/>
        <v>91.440600804913686</v>
      </c>
    </row>
    <row r="10441" spans="1:8" x14ac:dyDescent="0.25">
      <c r="A10441" s="1" t="s">
        <v>5934</v>
      </c>
      <c r="B10441" s="12" t="s">
        <v>10046</v>
      </c>
      <c r="C10441" s="13"/>
      <c r="D10441" s="1" t="s">
        <v>10513</v>
      </c>
      <c r="F10441" s="3">
        <v>1795063.1199999999</v>
      </c>
      <c r="G10441" s="4">
        <v>1719143.97</v>
      </c>
      <c r="H10441" s="5">
        <f t="shared" si="163"/>
        <v>95.770669612999455</v>
      </c>
    </row>
    <row r="10442" spans="1:8" x14ac:dyDescent="0.25">
      <c r="A10442" s="1" t="s">
        <v>5934</v>
      </c>
      <c r="B10442" s="12" t="s">
        <v>10046</v>
      </c>
      <c r="C10442" s="13"/>
      <c r="D10442" s="1" t="s">
        <v>10514</v>
      </c>
      <c r="F10442" s="3">
        <v>1677866.52</v>
      </c>
      <c r="G10442" s="4">
        <v>1641906.37</v>
      </c>
      <c r="H10442" s="5">
        <f t="shared" si="163"/>
        <v>97.856793161353508</v>
      </c>
    </row>
    <row r="10443" spans="1:8" x14ac:dyDescent="0.25">
      <c r="A10443" s="1" t="s">
        <v>5934</v>
      </c>
      <c r="B10443" s="12" t="s">
        <v>10046</v>
      </c>
      <c r="C10443" s="13"/>
      <c r="D10443" s="1" t="s">
        <v>10515</v>
      </c>
      <c r="F10443" s="3">
        <v>3388146.37</v>
      </c>
      <c r="G10443" s="4">
        <v>3243940.78</v>
      </c>
      <c r="H10443" s="5">
        <f t="shared" si="163"/>
        <v>95.743820536301087</v>
      </c>
    </row>
    <row r="10444" spans="1:8" x14ac:dyDescent="0.25">
      <c r="A10444" s="1" t="s">
        <v>5934</v>
      </c>
      <c r="B10444" s="12" t="s">
        <v>10046</v>
      </c>
      <c r="C10444" s="13"/>
      <c r="D10444" s="1" t="s">
        <v>10516</v>
      </c>
      <c r="F10444" s="3">
        <v>1686165.12</v>
      </c>
      <c r="G10444" s="4">
        <v>1556378.71</v>
      </c>
      <c r="H10444" s="5">
        <f t="shared" si="163"/>
        <v>92.302864739605099</v>
      </c>
    </row>
    <row r="10445" spans="1:8" x14ac:dyDescent="0.25">
      <c r="A10445" s="1" t="s">
        <v>5934</v>
      </c>
      <c r="B10445" s="12" t="s">
        <v>10046</v>
      </c>
      <c r="C10445" s="13"/>
      <c r="D10445" s="1" t="s">
        <v>10517</v>
      </c>
      <c r="F10445" s="3">
        <v>2151955.35</v>
      </c>
      <c r="G10445" s="4">
        <v>2091515.23</v>
      </c>
      <c r="H10445" s="5">
        <f t="shared" si="163"/>
        <v>97.191385964397455</v>
      </c>
    </row>
    <row r="10446" spans="1:8" x14ac:dyDescent="0.25">
      <c r="A10446" s="1" t="s">
        <v>5934</v>
      </c>
      <c r="B10446" s="12" t="s">
        <v>10046</v>
      </c>
      <c r="C10446" s="13"/>
      <c r="D10446" s="1" t="s">
        <v>10518</v>
      </c>
      <c r="F10446" s="3">
        <v>1714722.37</v>
      </c>
      <c r="G10446" s="4">
        <v>1632645.14</v>
      </c>
      <c r="H10446" s="5">
        <f t="shared" si="163"/>
        <v>95.213380811028898</v>
      </c>
    </row>
    <row r="10447" spans="1:8" x14ac:dyDescent="0.25">
      <c r="A10447" s="1" t="s">
        <v>5934</v>
      </c>
      <c r="B10447" s="12" t="s">
        <v>10046</v>
      </c>
      <c r="C10447" s="13"/>
      <c r="D10447" s="1" t="s">
        <v>10519</v>
      </c>
      <c r="F10447" s="3">
        <v>2173230.6199999996</v>
      </c>
      <c r="G10447" s="4">
        <v>2144144.2599999998</v>
      </c>
      <c r="H10447" s="5">
        <f t="shared" si="163"/>
        <v>98.66160729872287</v>
      </c>
    </row>
    <row r="10448" spans="1:8" x14ac:dyDescent="0.25">
      <c r="A10448" s="1" t="s">
        <v>5934</v>
      </c>
      <c r="B10448" s="12" t="s">
        <v>10046</v>
      </c>
      <c r="C10448" s="13"/>
      <c r="D10448" s="1" t="s">
        <v>10520</v>
      </c>
      <c r="F10448" s="3">
        <v>3235121</v>
      </c>
      <c r="G10448" s="4">
        <v>3119631.05</v>
      </c>
      <c r="H10448" s="5">
        <f t="shared" si="163"/>
        <v>96.430119615309593</v>
      </c>
    </row>
    <row r="10449" spans="1:8" x14ac:dyDescent="0.25">
      <c r="A10449" s="1" t="s">
        <v>5934</v>
      </c>
      <c r="B10449" s="12" t="s">
        <v>10046</v>
      </c>
      <c r="C10449" s="13"/>
      <c r="D10449" s="1" t="s">
        <v>10521</v>
      </c>
      <c r="F10449" s="3">
        <v>5840936.7599999998</v>
      </c>
      <c r="G10449" s="4">
        <v>5009353.5999999996</v>
      </c>
      <c r="H10449" s="5">
        <f t="shared" si="163"/>
        <v>85.762846026773275</v>
      </c>
    </row>
    <row r="10450" spans="1:8" x14ac:dyDescent="0.25">
      <c r="A10450" s="1" t="s">
        <v>5934</v>
      </c>
      <c r="B10450" s="12" t="s">
        <v>10046</v>
      </c>
      <c r="C10450" s="13"/>
      <c r="D10450" s="1" t="s">
        <v>10522</v>
      </c>
      <c r="F10450" s="3">
        <v>2461926.7799999998</v>
      </c>
      <c r="G10450" s="4">
        <v>2330946.84</v>
      </c>
      <c r="H10450" s="5">
        <f t="shared" si="163"/>
        <v>94.679779225603127</v>
      </c>
    </row>
    <row r="10451" spans="1:8" x14ac:dyDescent="0.25">
      <c r="A10451" s="1" t="s">
        <v>5934</v>
      </c>
      <c r="B10451" s="12" t="s">
        <v>10046</v>
      </c>
      <c r="C10451" s="13"/>
      <c r="D10451" s="1" t="s">
        <v>10523</v>
      </c>
      <c r="F10451" s="3">
        <v>4040932.93</v>
      </c>
      <c r="G10451" s="4">
        <v>3451306.68</v>
      </c>
      <c r="H10451" s="5">
        <f t="shared" si="163"/>
        <v>85.4086603214174</v>
      </c>
    </row>
    <row r="10452" spans="1:8" x14ac:dyDescent="0.25">
      <c r="A10452" s="1" t="s">
        <v>5934</v>
      </c>
      <c r="B10452" s="12" t="s">
        <v>10046</v>
      </c>
      <c r="C10452" s="13"/>
      <c r="D10452" s="1" t="s">
        <v>10524</v>
      </c>
      <c r="F10452" s="3">
        <v>2539793.4700000002</v>
      </c>
      <c r="G10452" s="4">
        <v>2382163.8199999998</v>
      </c>
      <c r="H10452" s="5">
        <f t="shared" si="163"/>
        <v>93.793603619273796</v>
      </c>
    </row>
    <row r="10453" spans="1:8" x14ac:dyDescent="0.25">
      <c r="A10453" s="1" t="s">
        <v>5934</v>
      </c>
      <c r="B10453" s="12" t="s">
        <v>10046</v>
      </c>
      <c r="C10453" s="13"/>
      <c r="D10453" s="1" t="s">
        <v>10525</v>
      </c>
      <c r="F10453" s="3">
        <v>14574073.960000001</v>
      </c>
      <c r="G10453" s="4">
        <v>13107678.390000001</v>
      </c>
      <c r="H10453" s="5">
        <f t="shared" si="163"/>
        <v>89.938327649326681</v>
      </c>
    </row>
    <row r="10454" spans="1:8" x14ac:dyDescent="0.25">
      <c r="A10454" s="1" t="s">
        <v>5934</v>
      </c>
      <c r="B10454" s="12" t="s">
        <v>10046</v>
      </c>
      <c r="C10454" s="13"/>
      <c r="D10454" s="1" t="s">
        <v>10526</v>
      </c>
      <c r="F10454" s="3">
        <v>1089045.47</v>
      </c>
      <c r="G10454" s="4">
        <v>949223.51</v>
      </c>
      <c r="H10454" s="5">
        <f t="shared" si="163"/>
        <v>87.161053982438403</v>
      </c>
    </row>
    <row r="10455" spans="1:8" x14ac:dyDescent="0.25">
      <c r="A10455" s="1" t="s">
        <v>5934</v>
      </c>
      <c r="B10455" s="12" t="s">
        <v>10046</v>
      </c>
      <c r="C10455" s="13"/>
      <c r="D10455" s="1" t="s">
        <v>10527</v>
      </c>
      <c r="F10455" s="3">
        <v>8540459.1800000016</v>
      </c>
      <c r="G10455" s="4">
        <v>7584308.1799999997</v>
      </c>
      <c r="H10455" s="5">
        <f t="shared" si="163"/>
        <v>88.804454422788993</v>
      </c>
    </row>
    <row r="10456" spans="1:8" x14ac:dyDescent="0.25">
      <c r="A10456" s="1" t="s">
        <v>5934</v>
      </c>
      <c r="B10456" s="12" t="s">
        <v>10046</v>
      </c>
      <c r="C10456" s="13"/>
      <c r="D10456" s="1" t="s">
        <v>10528</v>
      </c>
      <c r="F10456" s="3">
        <v>9631102.629999999</v>
      </c>
      <c r="G10456" s="4">
        <v>8087792.71</v>
      </c>
      <c r="H10456" s="5">
        <f t="shared" si="163"/>
        <v>83.975771214474122</v>
      </c>
    </row>
    <row r="10457" spans="1:8" x14ac:dyDescent="0.25">
      <c r="A10457" s="1" t="s">
        <v>5934</v>
      </c>
      <c r="B10457" s="12" t="s">
        <v>10046</v>
      </c>
      <c r="C10457" s="13"/>
      <c r="D10457" s="1" t="s">
        <v>10529</v>
      </c>
      <c r="F10457" s="3">
        <v>3700962.5300000003</v>
      </c>
      <c r="G10457" s="4">
        <v>2989962.71</v>
      </c>
      <c r="H10457" s="5">
        <f t="shared" si="163"/>
        <v>80.788786316083019</v>
      </c>
    </row>
    <row r="10458" spans="1:8" x14ac:dyDescent="0.25">
      <c r="A10458" s="1" t="s">
        <v>5934</v>
      </c>
      <c r="B10458" s="12" t="s">
        <v>10046</v>
      </c>
      <c r="C10458" s="13"/>
      <c r="D10458" s="1" t="s">
        <v>10530</v>
      </c>
      <c r="F10458" s="3">
        <v>2336731</v>
      </c>
      <c r="G10458" s="4">
        <v>1701115.5</v>
      </c>
      <c r="H10458" s="5">
        <f t="shared" si="163"/>
        <v>72.798944337195849</v>
      </c>
    </row>
    <row r="10459" spans="1:8" x14ac:dyDescent="0.25">
      <c r="A10459" s="1" t="s">
        <v>5934</v>
      </c>
      <c r="B10459" s="12" t="s">
        <v>10046</v>
      </c>
      <c r="C10459" s="13"/>
      <c r="D10459" s="1" t="s">
        <v>10531</v>
      </c>
      <c r="F10459" s="3">
        <v>504087.47000000009</v>
      </c>
      <c r="G10459" s="4">
        <v>373707.58</v>
      </c>
      <c r="H10459" s="5">
        <f t="shared" si="163"/>
        <v>74.135463037793798</v>
      </c>
    </row>
    <row r="10460" spans="1:8" x14ac:dyDescent="0.25">
      <c r="A10460" s="1" t="s">
        <v>5934</v>
      </c>
      <c r="B10460" s="12" t="s">
        <v>10046</v>
      </c>
      <c r="C10460" s="13"/>
      <c r="D10460" s="1" t="s">
        <v>10532</v>
      </c>
      <c r="F10460" s="3">
        <v>490706.77</v>
      </c>
      <c r="G10460" s="4">
        <v>355977.38</v>
      </c>
      <c r="H10460" s="5">
        <f t="shared" si="163"/>
        <v>72.543808596730798</v>
      </c>
    </row>
    <row r="10461" spans="1:8" x14ac:dyDescent="0.25">
      <c r="A10461" s="1" t="s">
        <v>5934</v>
      </c>
      <c r="B10461" s="12" t="s">
        <v>10046</v>
      </c>
      <c r="C10461" s="13"/>
      <c r="D10461" s="1" t="s">
        <v>10533</v>
      </c>
      <c r="F10461" s="3">
        <v>3878338.3200000003</v>
      </c>
      <c r="G10461" s="4">
        <v>3498290.03</v>
      </c>
      <c r="H10461" s="5">
        <f t="shared" si="163"/>
        <v>90.200744271324922</v>
      </c>
    </row>
    <row r="10462" spans="1:8" x14ac:dyDescent="0.25">
      <c r="A10462" s="1" t="s">
        <v>5934</v>
      </c>
      <c r="B10462" s="12" t="s">
        <v>10046</v>
      </c>
      <c r="C10462" s="13"/>
      <c r="D10462" s="1" t="s">
        <v>10534</v>
      </c>
      <c r="F10462" s="3">
        <v>1920410.2899999998</v>
      </c>
      <c r="G10462" s="4">
        <v>1702333.07</v>
      </c>
      <c r="H10462" s="5">
        <f t="shared" si="163"/>
        <v>88.644238101848543</v>
      </c>
    </row>
    <row r="10463" spans="1:8" x14ac:dyDescent="0.25">
      <c r="A10463" s="1" t="s">
        <v>5934</v>
      </c>
      <c r="B10463" s="12" t="s">
        <v>10046</v>
      </c>
      <c r="C10463" s="13"/>
      <c r="D10463" s="1" t="s">
        <v>10535</v>
      </c>
      <c r="F10463" s="3">
        <v>1825212.96</v>
      </c>
      <c r="G10463" s="4">
        <v>1674859.58</v>
      </c>
      <c r="H10463" s="5">
        <f t="shared" si="163"/>
        <v>91.762419876746876</v>
      </c>
    </row>
    <row r="10464" spans="1:8" x14ac:dyDescent="0.25">
      <c r="A10464" s="1" t="s">
        <v>5934</v>
      </c>
      <c r="B10464" s="12" t="s">
        <v>10046</v>
      </c>
      <c r="C10464" s="13"/>
      <c r="D10464" s="1" t="s">
        <v>10536</v>
      </c>
      <c r="F10464" s="3">
        <v>1874271.8900000001</v>
      </c>
      <c r="G10464" s="4">
        <v>1738468.65</v>
      </c>
      <c r="H10464" s="5">
        <f t="shared" si="163"/>
        <v>92.754346862663553</v>
      </c>
    </row>
    <row r="10465" spans="1:8" x14ac:dyDescent="0.25">
      <c r="A10465" s="1" t="s">
        <v>5934</v>
      </c>
      <c r="B10465" s="12" t="s">
        <v>10046</v>
      </c>
      <c r="C10465" s="13"/>
      <c r="D10465" s="1" t="s">
        <v>10537</v>
      </c>
      <c r="F10465" s="3">
        <v>406781.95999999996</v>
      </c>
      <c r="G10465" s="4">
        <v>370718.58</v>
      </c>
      <c r="H10465" s="5">
        <f t="shared" si="163"/>
        <v>91.13446918835831</v>
      </c>
    </row>
    <row r="10466" spans="1:8" x14ac:dyDescent="0.25">
      <c r="A10466" s="1" t="s">
        <v>5934</v>
      </c>
      <c r="B10466" s="12" t="s">
        <v>10046</v>
      </c>
      <c r="C10466" s="13"/>
      <c r="D10466" s="1" t="s">
        <v>10538</v>
      </c>
      <c r="F10466" s="3">
        <v>227964.31</v>
      </c>
      <c r="G10466" s="4">
        <v>199117.32</v>
      </c>
      <c r="H10466" s="5">
        <f t="shared" si="163"/>
        <v>87.34583058198892</v>
      </c>
    </row>
    <row r="10467" spans="1:8" x14ac:dyDescent="0.25">
      <c r="A10467" s="1" t="s">
        <v>5934</v>
      </c>
      <c r="B10467" s="12" t="s">
        <v>10046</v>
      </c>
      <c r="C10467" s="13"/>
      <c r="D10467" s="1" t="s">
        <v>10539</v>
      </c>
      <c r="F10467" s="3">
        <v>223117.02000000002</v>
      </c>
      <c r="G10467" s="4">
        <v>186802.76</v>
      </c>
      <c r="H10467" s="5">
        <f t="shared" si="163"/>
        <v>83.724119298473951</v>
      </c>
    </row>
    <row r="10468" spans="1:8" x14ac:dyDescent="0.25">
      <c r="A10468" s="1" t="s">
        <v>5934</v>
      </c>
      <c r="B10468" s="12" t="s">
        <v>10046</v>
      </c>
      <c r="C10468" s="13"/>
      <c r="D10468" s="1" t="s">
        <v>10540</v>
      </c>
      <c r="F10468" s="3">
        <v>221133.86000000002</v>
      </c>
      <c r="G10468" s="4">
        <v>175316.91</v>
      </c>
      <c r="H10468" s="5">
        <f t="shared" si="163"/>
        <v>79.28089800449375</v>
      </c>
    </row>
    <row r="10469" spans="1:8" x14ac:dyDescent="0.25">
      <c r="A10469" s="1" t="s">
        <v>5934</v>
      </c>
      <c r="B10469" s="12" t="s">
        <v>10046</v>
      </c>
      <c r="C10469" s="13"/>
      <c r="D10469" s="1" t="s">
        <v>10541</v>
      </c>
      <c r="F10469" s="3">
        <v>1932067.19</v>
      </c>
      <c r="G10469" s="4">
        <v>1606422.53</v>
      </c>
      <c r="H10469" s="5">
        <f t="shared" si="163"/>
        <v>83.145272499555261</v>
      </c>
    </row>
    <row r="10470" spans="1:8" x14ac:dyDescent="0.25">
      <c r="A10470" s="1" t="s">
        <v>5934</v>
      </c>
      <c r="B10470" s="12" t="s">
        <v>10046</v>
      </c>
      <c r="C10470" s="13"/>
      <c r="D10470" s="1" t="s">
        <v>10542</v>
      </c>
      <c r="F10470" s="3">
        <v>3160712.54</v>
      </c>
      <c r="G10470" s="4">
        <v>2879064.85</v>
      </c>
      <c r="H10470" s="5">
        <f t="shared" si="163"/>
        <v>91.089107711136549</v>
      </c>
    </row>
    <row r="10471" spans="1:8" x14ac:dyDescent="0.25">
      <c r="A10471" s="1" t="s">
        <v>5934</v>
      </c>
      <c r="B10471" s="12" t="s">
        <v>10046</v>
      </c>
      <c r="C10471" s="13"/>
      <c r="D10471" s="1" t="s">
        <v>10543</v>
      </c>
      <c r="F10471" s="3">
        <v>2056434.6900000002</v>
      </c>
      <c r="G10471" s="4">
        <v>1626405.02</v>
      </c>
      <c r="H10471" s="5">
        <f t="shared" si="163"/>
        <v>79.088581218205363</v>
      </c>
    </row>
    <row r="10472" spans="1:8" x14ac:dyDescent="0.25">
      <c r="A10472" s="1" t="s">
        <v>5934</v>
      </c>
      <c r="B10472" s="12" t="s">
        <v>10046</v>
      </c>
      <c r="C10472" s="13"/>
      <c r="D10472" s="1" t="s">
        <v>10544</v>
      </c>
      <c r="F10472" s="3">
        <v>2044377.1</v>
      </c>
      <c r="G10472" s="4">
        <v>1660912.55</v>
      </c>
      <c r="H10472" s="5">
        <f t="shared" si="163"/>
        <v>81.242963932632577</v>
      </c>
    </row>
    <row r="10473" spans="1:8" x14ac:dyDescent="0.25">
      <c r="A10473" s="1" t="s">
        <v>10545</v>
      </c>
      <c r="B10473" s="12"/>
      <c r="C10473" s="13"/>
      <c r="D10473" s="1" t="s">
        <v>10546</v>
      </c>
      <c r="F10473" s="3">
        <v>1331847.03</v>
      </c>
      <c r="G10473" s="4">
        <v>1253023.33</v>
      </c>
      <c r="H10473" s="5">
        <f t="shared" si="163"/>
        <v>94.081625124771278</v>
      </c>
    </row>
    <row r="10474" spans="1:8" x14ac:dyDescent="0.25">
      <c r="A10474" s="1" t="s">
        <v>10545</v>
      </c>
      <c r="B10474" s="12"/>
      <c r="C10474" s="13"/>
      <c r="D10474" s="1" t="s">
        <v>10547</v>
      </c>
      <c r="F10474" s="3">
        <v>1022838</v>
      </c>
      <c r="G10474" s="4">
        <v>946651.22</v>
      </c>
      <c r="H10474" s="5">
        <f t="shared" si="163"/>
        <v>92.551432387142441</v>
      </c>
    </row>
    <row r="10475" spans="1:8" x14ac:dyDescent="0.25">
      <c r="A10475" s="1" t="s">
        <v>10545</v>
      </c>
      <c r="B10475" s="12"/>
      <c r="C10475" s="13"/>
      <c r="D10475" s="1" t="s">
        <v>10548</v>
      </c>
      <c r="F10475" s="3">
        <v>551494.75</v>
      </c>
      <c r="G10475" s="4">
        <v>513402.09</v>
      </c>
      <c r="H10475" s="5">
        <f t="shared" si="163"/>
        <v>93.092833612649997</v>
      </c>
    </row>
    <row r="10476" spans="1:8" x14ac:dyDescent="0.25">
      <c r="A10476" s="1" t="s">
        <v>10545</v>
      </c>
      <c r="B10476" s="12"/>
      <c r="C10476" s="13"/>
      <c r="D10476" s="1" t="s">
        <v>10549</v>
      </c>
      <c r="F10476" s="3">
        <v>1634378.7100000002</v>
      </c>
      <c r="G10476" s="4">
        <v>1494836.02</v>
      </c>
      <c r="H10476" s="5">
        <f t="shared" si="163"/>
        <v>91.46203452442181</v>
      </c>
    </row>
    <row r="10477" spans="1:8" x14ac:dyDescent="0.25">
      <c r="A10477" s="1" t="s">
        <v>10545</v>
      </c>
      <c r="B10477" s="12"/>
      <c r="C10477" s="13"/>
      <c r="D10477" s="1" t="s">
        <v>10550</v>
      </c>
      <c r="F10477" s="3">
        <v>2037490.31</v>
      </c>
      <c r="G10477" s="4">
        <v>1743621.25</v>
      </c>
      <c r="H10477" s="5">
        <f t="shared" si="163"/>
        <v>85.576910056568551</v>
      </c>
    </row>
    <row r="10478" spans="1:8" x14ac:dyDescent="0.25">
      <c r="A10478" s="1" t="s">
        <v>10545</v>
      </c>
      <c r="B10478" s="12"/>
      <c r="C10478" s="13"/>
      <c r="D10478" s="1" t="s">
        <v>10551</v>
      </c>
      <c r="F10478" s="3">
        <v>2300286.65</v>
      </c>
      <c r="G10478" s="4">
        <v>2262157.92</v>
      </c>
      <c r="H10478" s="5">
        <f t="shared" si="163"/>
        <v>98.342435713392504</v>
      </c>
    </row>
    <row r="10479" spans="1:8" x14ac:dyDescent="0.25">
      <c r="A10479" s="1" t="s">
        <v>10545</v>
      </c>
      <c r="B10479" s="12"/>
      <c r="C10479" s="13"/>
      <c r="D10479" s="1" t="s">
        <v>10552</v>
      </c>
      <c r="F10479" s="3">
        <v>2307309.7800000003</v>
      </c>
      <c r="G10479" s="4">
        <v>2147366.77</v>
      </c>
      <c r="H10479" s="5">
        <f t="shared" si="163"/>
        <v>93.06798716902243</v>
      </c>
    </row>
    <row r="10480" spans="1:8" x14ac:dyDescent="0.25">
      <c r="A10480" s="1" t="s">
        <v>10545</v>
      </c>
      <c r="B10480" s="12"/>
      <c r="C10480" s="13"/>
      <c r="D10480" s="1" t="s">
        <v>10553</v>
      </c>
      <c r="F10480" s="3">
        <v>2386247.0700000003</v>
      </c>
      <c r="G10480" s="4">
        <v>2212004.79</v>
      </c>
      <c r="H10480" s="5">
        <f t="shared" si="163"/>
        <v>92.698062066138007</v>
      </c>
    </row>
    <row r="10481" spans="1:8" x14ac:dyDescent="0.25">
      <c r="A10481" s="1" t="s">
        <v>10545</v>
      </c>
      <c r="B10481" s="12"/>
      <c r="C10481" s="13"/>
      <c r="D10481" s="1" t="s">
        <v>10554</v>
      </c>
      <c r="F10481" s="3">
        <v>804505.19</v>
      </c>
      <c r="G10481" s="4">
        <v>620499.42000000004</v>
      </c>
      <c r="H10481" s="5">
        <f t="shared" si="163"/>
        <v>77.128081672164242</v>
      </c>
    </row>
    <row r="10482" spans="1:8" x14ac:dyDescent="0.25">
      <c r="A10482" s="1" t="s">
        <v>10545</v>
      </c>
      <c r="B10482" s="12"/>
      <c r="C10482" s="13"/>
      <c r="D10482" s="1" t="s">
        <v>10555</v>
      </c>
      <c r="F10482" s="3">
        <v>2345917</v>
      </c>
      <c r="G10482" s="4">
        <v>1925442.38</v>
      </c>
      <c r="H10482" s="5">
        <f t="shared" si="163"/>
        <v>82.07632154078766</v>
      </c>
    </row>
    <row r="10483" spans="1:8" x14ac:dyDescent="0.25">
      <c r="A10483" s="1" t="s">
        <v>10545</v>
      </c>
      <c r="B10483" s="12"/>
      <c r="C10483" s="13"/>
      <c r="D10483" s="1" t="s">
        <v>10556</v>
      </c>
      <c r="F10483" s="3">
        <v>436034.68</v>
      </c>
      <c r="G10483" s="4">
        <v>434922.43</v>
      </c>
      <c r="H10483" s="5">
        <f t="shared" si="163"/>
        <v>99.744917078614023</v>
      </c>
    </row>
    <row r="10484" spans="1:8" x14ac:dyDescent="0.25">
      <c r="A10484" s="1" t="s">
        <v>10545</v>
      </c>
      <c r="B10484" s="12"/>
      <c r="C10484" s="13"/>
      <c r="D10484" s="1" t="s">
        <v>10557</v>
      </c>
      <c r="F10484" s="3">
        <v>1694211.09</v>
      </c>
      <c r="G10484" s="4">
        <v>1588564.53</v>
      </c>
      <c r="H10484" s="5">
        <f t="shared" si="163"/>
        <v>93.764262279737522</v>
      </c>
    </row>
    <row r="10485" spans="1:8" x14ac:dyDescent="0.25">
      <c r="A10485" s="1" t="s">
        <v>10545</v>
      </c>
      <c r="B10485" s="12"/>
      <c r="C10485" s="13"/>
      <c r="D10485" s="1" t="s">
        <v>10558</v>
      </c>
      <c r="F10485" s="3">
        <v>1821828.81</v>
      </c>
      <c r="G10485" s="4">
        <v>1696311.85</v>
      </c>
      <c r="H10485" s="5">
        <f t="shared" si="163"/>
        <v>93.110386699834876</v>
      </c>
    </row>
    <row r="10486" spans="1:8" x14ac:dyDescent="0.25">
      <c r="A10486" s="1" t="s">
        <v>10545</v>
      </c>
      <c r="B10486" s="12"/>
      <c r="C10486" s="13"/>
      <c r="D10486" s="1" t="s">
        <v>10559</v>
      </c>
      <c r="F10486" s="3">
        <v>2262199.69</v>
      </c>
      <c r="G10486" s="4">
        <v>2152543.65</v>
      </c>
      <c r="H10486" s="5">
        <f t="shared" si="163"/>
        <v>95.152680796273998</v>
      </c>
    </row>
    <row r="10487" spans="1:8" x14ac:dyDescent="0.25">
      <c r="A10487" s="1" t="s">
        <v>10545</v>
      </c>
      <c r="B10487" s="12"/>
      <c r="C10487" s="13"/>
      <c r="D10487" s="1" t="s">
        <v>10560</v>
      </c>
      <c r="F10487" s="3">
        <v>1934242.63</v>
      </c>
      <c r="G10487" s="4">
        <v>1226912.6299999999</v>
      </c>
      <c r="H10487" s="5">
        <f t="shared" si="163"/>
        <v>63.431164786188177</v>
      </c>
    </row>
    <row r="10488" spans="1:8" x14ac:dyDescent="0.25">
      <c r="A10488" s="1" t="s">
        <v>10545</v>
      </c>
      <c r="B10488" s="12"/>
      <c r="C10488" s="13"/>
      <c r="D10488" s="1" t="s">
        <v>10561</v>
      </c>
      <c r="F10488" s="3">
        <v>3637792.31</v>
      </c>
      <c r="G10488" s="4">
        <v>3417614.14</v>
      </c>
      <c r="H10488" s="5">
        <f t="shared" si="163"/>
        <v>93.947478271512423</v>
      </c>
    </row>
    <row r="10489" spans="1:8" x14ac:dyDescent="0.25">
      <c r="A10489" s="1" t="s">
        <v>10545</v>
      </c>
      <c r="B10489" s="12"/>
      <c r="C10489" s="13"/>
      <c r="D10489" s="1" t="s">
        <v>10562</v>
      </c>
      <c r="F10489" s="3">
        <v>330535.05</v>
      </c>
      <c r="G10489" s="4">
        <v>230561.95</v>
      </c>
      <c r="H10489" s="5">
        <f t="shared" si="163"/>
        <v>69.754160716087455</v>
      </c>
    </row>
    <row r="10490" spans="1:8" x14ac:dyDescent="0.25">
      <c r="A10490" s="1" t="s">
        <v>10545</v>
      </c>
      <c r="B10490" s="12"/>
      <c r="C10490" s="13"/>
      <c r="D10490" s="1" t="s">
        <v>10563</v>
      </c>
      <c r="F10490" s="3">
        <v>1456334.7699999998</v>
      </c>
      <c r="G10490" s="4">
        <v>900363.71</v>
      </c>
      <c r="H10490" s="5">
        <f t="shared" si="163"/>
        <v>61.823952057396816</v>
      </c>
    </row>
    <row r="10491" spans="1:8" x14ac:dyDescent="0.25">
      <c r="A10491" s="1" t="s">
        <v>10545</v>
      </c>
      <c r="B10491" s="12"/>
      <c r="C10491" s="13"/>
      <c r="D10491" s="1" t="s">
        <v>10564</v>
      </c>
      <c r="F10491" s="3">
        <v>2708961.1599999997</v>
      </c>
      <c r="G10491" s="4">
        <v>1543132.53</v>
      </c>
      <c r="H10491" s="5">
        <f t="shared" si="163"/>
        <v>56.963996117242232</v>
      </c>
    </row>
    <row r="10492" spans="1:8" x14ac:dyDescent="0.25">
      <c r="A10492" s="1" t="s">
        <v>10545</v>
      </c>
      <c r="B10492" s="12"/>
      <c r="C10492" s="13"/>
      <c r="D10492" s="1" t="s">
        <v>10565</v>
      </c>
      <c r="F10492" s="3">
        <v>1940424.08</v>
      </c>
      <c r="G10492" s="4">
        <v>1458385.95</v>
      </c>
      <c r="H10492" s="5">
        <f t="shared" si="163"/>
        <v>75.158104098563854</v>
      </c>
    </row>
    <row r="10493" spans="1:8" x14ac:dyDescent="0.25">
      <c r="A10493" s="1" t="s">
        <v>10545</v>
      </c>
      <c r="B10493" s="12"/>
      <c r="C10493" s="13"/>
      <c r="D10493" s="1" t="s">
        <v>10566</v>
      </c>
      <c r="F10493" s="3">
        <v>1532960.1300000001</v>
      </c>
      <c r="G10493" s="4">
        <v>1283738.7</v>
      </c>
      <c r="H10493" s="5">
        <f t="shared" si="163"/>
        <v>83.742471501851767</v>
      </c>
    </row>
    <row r="10494" spans="1:8" x14ac:dyDescent="0.25">
      <c r="A10494" s="1" t="s">
        <v>10545</v>
      </c>
      <c r="B10494" s="12"/>
      <c r="C10494" s="13"/>
      <c r="D10494" s="1" t="s">
        <v>10567</v>
      </c>
      <c r="F10494" s="3">
        <v>980172.21</v>
      </c>
      <c r="G10494" s="4">
        <v>949984.15</v>
      </c>
      <c r="H10494" s="5">
        <f t="shared" si="163"/>
        <v>96.920126923410749</v>
      </c>
    </row>
    <row r="10495" spans="1:8" x14ac:dyDescent="0.25">
      <c r="A10495" s="1" t="s">
        <v>10545</v>
      </c>
      <c r="B10495" s="12"/>
      <c r="C10495" s="13"/>
      <c r="D10495" s="1" t="s">
        <v>10568</v>
      </c>
      <c r="F10495" s="3">
        <v>853253.05</v>
      </c>
      <c r="G10495" s="4">
        <v>530548.18999999994</v>
      </c>
      <c r="H10495" s="5">
        <f t="shared" si="163"/>
        <v>62.179465986087003</v>
      </c>
    </row>
    <row r="10496" spans="1:8" x14ac:dyDescent="0.25">
      <c r="A10496" s="1" t="s">
        <v>10545</v>
      </c>
      <c r="B10496" s="12"/>
      <c r="C10496" s="13"/>
      <c r="D10496" s="1" t="s">
        <v>10569</v>
      </c>
      <c r="F10496" s="3">
        <v>1015609.12</v>
      </c>
      <c r="G10496" s="4">
        <v>1003965.7</v>
      </c>
      <c r="H10496" s="5">
        <f t="shared" si="163"/>
        <v>98.853553028354057</v>
      </c>
    </row>
    <row r="10497" spans="1:8" x14ac:dyDescent="0.25">
      <c r="A10497" s="1" t="s">
        <v>10545</v>
      </c>
      <c r="B10497" s="12"/>
      <c r="C10497" s="13"/>
      <c r="D10497" s="1" t="s">
        <v>10570</v>
      </c>
      <c r="F10497" s="3">
        <v>4750008.71</v>
      </c>
      <c r="G10497" s="4">
        <v>3435096.23</v>
      </c>
      <c r="H10497" s="5">
        <f t="shared" si="163"/>
        <v>72.317682760628031</v>
      </c>
    </row>
    <row r="10498" spans="1:8" x14ac:dyDescent="0.25">
      <c r="A10498" s="1" t="s">
        <v>10545</v>
      </c>
      <c r="B10498" s="12"/>
      <c r="C10498" s="13"/>
      <c r="D10498" s="1" t="s">
        <v>10571</v>
      </c>
      <c r="F10498" s="3">
        <v>6205988.1200000001</v>
      </c>
      <c r="G10498" s="4">
        <v>5956340.96</v>
      </c>
      <c r="H10498" s="5">
        <f t="shared" si="163"/>
        <v>95.977318113203211</v>
      </c>
    </row>
    <row r="10499" spans="1:8" x14ac:dyDescent="0.25">
      <c r="A10499" s="1" t="s">
        <v>10545</v>
      </c>
      <c r="B10499" s="12"/>
      <c r="C10499" s="13"/>
      <c r="D10499" s="1" t="s">
        <v>10572</v>
      </c>
      <c r="F10499" s="3">
        <v>6036885.7400000002</v>
      </c>
      <c r="G10499" s="4">
        <v>5728163.7999999998</v>
      </c>
      <c r="H10499" s="5">
        <f t="shared" si="163"/>
        <v>94.886072831320462</v>
      </c>
    </row>
    <row r="10500" spans="1:8" x14ac:dyDescent="0.25">
      <c r="A10500" s="1" t="s">
        <v>10545</v>
      </c>
      <c r="B10500" s="12"/>
      <c r="C10500" s="13"/>
      <c r="D10500" s="1" t="s">
        <v>10573</v>
      </c>
      <c r="F10500" s="3">
        <v>6035888.0700000003</v>
      </c>
      <c r="G10500" s="4">
        <v>5740713.7599999998</v>
      </c>
      <c r="H10500" s="5">
        <f t="shared" si="163"/>
        <v>95.109678864538651</v>
      </c>
    </row>
    <row r="10501" spans="1:8" x14ac:dyDescent="0.25">
      <c r="A10501" s="1" t="s">
        <v>10545</v>
      </c>
      <c r="B10501" s="12"/>
      <c r="C10501" s="13"/>
      <c r="D10501" s="1" t="s">
        <v>10574</v>
      </c>
      <c r="F10501" s="3">
        <v>2115050.48</v>
      </c>
      <c r="G10501" s="4">
        <v>1968252.67</v>
      </c>
      <c r="H10501" s="5">
        <f t="shared" ref="H10501:H10564" si="164">G10501/F10501*100</f>
        <v>93.05937085719107</v>
      </c>
    </row>
    <row r="10502" spans="1:8" x14ac:dyDescent="0.25">
      <c r="A10502" s="1" t="s">
        <v>10545</v>
      </c>
      <c r="B10502" s="12"/>
      <c r="C10502" s="13"/>
      <c r="D10502" s="1" t="s">
        <v>10575</v>
      </c>
      <c r="F10502" s="3">
        <v>824919.87</v>
      </c>
      <c r="G10502" s="4">
        <v>792242.63</v>
      </c>
      <c r="H10502" s="5">
        <f t="shared" si="164"/>
        <v>96.038737677636504</v>
      </c>
    </row>
    <row r="10503" spans="1:8" x14ac:dyDescent="0.25">
      <c r="A10503" s="1" t="s">
        <v>10545</v>
      </c>
      <c r="B10503" s="12"/>
      <c r="C10503" s="13"/>
      <c r="D10503" s="1" t="s">
        <v>10576</v>
      </c>
      <c r="F10503" s="3">
        <v>6901561.9000000004</v>
      </c>
      <c r="G10503" s="4">
        <v>6590518.9000000004</v>
      </c>
      <c r="H10503" s="5">
        <f t="shared" si="164"/>
        <v>95.493150615659914</v>
      </c>
    </row>
    <row r="10504" spans="1:8" x14ac:dyDescent="0.25">
      <c r="A10504" s="1" t="s">
        <v>10545</v>
      </c>
      <c r="B10504" s="12"/>
      <c r="C10504" s="13"/>
      <c r="D10504" s="1" t="s">
        <v>10577</v>
      </c>
      <c r="F10504" s="3">
        <v>6209265.7600000007</v>
      </c>
      <c r="G10504" s="4">
        <v>5910501.1500000004</v>
      </c>
      <c r="H10504" s="5">
        <f t="shared" si="164"/>
        <v>95.188406785152651</v>
      </c>
    </row>
    <row r="10505" spans="1:8" x14ac:dyDescent="0.25">
      <c r="A10505" s="1" t="s">
        <v>10545</v>
      </c>
      <c r="B10505" s="12"/>
      <c r="C10505" s="13"/>
      <c r="D10505" s="1" t="s">
        <v>10578</v>
      </c>
      <c r="F10505" s="3">
        <v>4059724.64</v>
      </c>
      <c r="G10505" s="4">
        <v>3768384.36</v>
      </c>
      <c r="H10505" s="5">
        <f t="shared" si="164"/>
        <v>92.823644314950386</v>
      </c>
    </row>
    <row r="10506" spans="1:8" x14ac:dyDescent="0.25">
      <c r="A10506" s="1" t="s">
        <v>10545</v>
      </c>
      <c r="B10506" s="12"/>
      <c r="C10506" s="13"/>
      <c r="D10506" s="1" t="s">
        <v>10579</v>
      </c>
      <c r="F10506" s="3">
        <v>5545056.9399999995</v>
      </c>
      <c r="G10506" s="4">
        <v>5287671.08</v>
      </c>
      <c r="H10506" s="5">
        <f t="shared" si="164"/>
        <v>95.358282831267033</v>
      </c>
    </row>
    <row r="10507" spans="1:8" x14ac:dyDescent="0.25">
      <c r="A10507" s="1" t="s">
        <v>10545</v>
      </c>
      <c r="B10507" s="12"/>
      <c r="C10507" s="13"/>
      <c r="D10507" s="1" t="s">
        <v>10580</v>
      </c>
      <c r="F10507" s="3">
        <v>3163441.8800000004</v>
      </c>
      <c r="G10507" s="4">
        <v>3049243.8</v>
      </c>
      <c r="H10507" s="5">
        <f t="shared" si="164"/>
        <v>96.390068655220546</v>
      </c>
    </row>
    <row r="10508" spans="1:8" x14ac:dyDescent="0.25">
      <c r="A10508" s="1" t="s">
        <v>10545</v>
      </c>
      <c r="B10508" s="12"/>
      <c r="C10508" s="13"/>
      <c r="D10508" s="1" t="s">
        <v>10581</v>
      </c>
      <c r="F10508" s="3">
        <v>2731574.99</v>
      </c>
      <c r="G10508" s="4">
        <v>2513078.7799999998</v>
      </c>
      <c r="H10508" s="5">
        <f t="shared" si="164"/>
        <v>92.001090550327518</v>
      </c>
    </row>
    <row r="10509" spans="1:8" x14ac:dyDescent="0.25">
      <c r="A10509" s="1" t="s">
        <v>10545</v>
      </c>
      <c r="B10509" s="12"/>
      <c r="C10509" s="13"/>
      <c r="D10509" s="1" t="s">
        <v>10582</v>
      </c>
      <c r="F10509" s="3">
        <v>5581845.8799999999</v>
      </c>
      <c r="G10509" s="4">
        <v>5268779.6900000004</v>
      </c>
      <c r="H10509" s="5">
        <f t="shared" si="164"/>
        <v>94.391350160316506</v>
      </c>
    </row>
    <row r="10510" spans="1:8" x14ac:dyDescent="0.25">
      <c r="A10510" s="1" t="s">
        <v>10545</v>
      </c>
      <c r="B10510" s="12"/>
      <c r="C10510" s="13"/>
      <c r="D10510" s="1" t="s">
        <v>10583</v>
      </c>
      <c r="F10510" s="3">
        <v>1568523.9300000002</v>
      </c>
      <c r="G10510" s="4">
        <v>1486895.6</v>
      </c>
      <c r="H10510" s="5">
        <f t="shared" si="164"/>
        <v>94.795850516606393</v>
      </c>
    </row>
    <row r="10511" spans="1:8" x14ac:dyDescent="0.25">
      <c r="A10511" s="1" t="s">
        <v>10545</v>
      </c>
      <c r="B10511" s="12"/>
      <c r="C10511" s="13"/>
      <c r="D10511" s="1" t="s">
        <v>10584</v>
      </c>
      <c r="F10511" s="3">
        <v>800155.8899999999</v>
      </c>
      <c r="G10511" s="4">
        <v>778949.33</v>
      </c>
      <c r="H10511" s="5">
        <f t="shared" si="164"/>
        <v>97.349696444776541</v>
      </c>
    </row>
    <row r="10512" spans="1:8" x14ac:dyDescent="0.25">
      <c r="A10512" s="1" t="s">
        <v>10545</v>
      </c>
      <c r="B10512" s="12"/>
      <c r="C10512" s="13"/>
      <c r="D10512" s="1" t="s">
        <v>10585</v>
      </c>
      <c r="F10512" s="3">
        <v>370943.92</v>
      </c>
      <c r="G10512" s="4">
        <v>345492.4</v>
      </c>
      <c r="H10512" s="5">
        <f t="shared" si="164"/>
        <v>93.138714876361917</v>
      </c>
    </row>
    <row r="10513" spans="1:8" x14ac:dyDescent="0.25">
      <c r="A10513" s="1" t="s">
        <v>10545</v>
      </c>
      <c r="B10513" s="12"/>
      <c r="C10513" s="13"/>
      <c r="D10513" s="1" t="s">
        <v>10586</v>
      </c>
      <c r="F10513" s="3">
        <v>235449.27</v>
      </c>
      <c r="G10513" s="4">
        <v>147069.75</v>
      </c>
      <c r="H10513" s="5">
        <f t="shared" si="164"/>
        <v>62.463455503599562</v>
      </c>
    </row>
    <row r="10514" spans="1:8" x14ac:dyDescent="0.25">
      <c r="A10514" s="1" t="s">
        <v>10545</v>
      </c>
      <c r="B10514" s="12"/>
      <c r="C10514" s="13"/>
      <c r="D10514" s="1" t="s">
        <v>10587</v>
      </c>
      <c r="F10514" s="3">
        <v>1676000.0999999999</v>
      </c>
      <c r="G10514" s="4">
        <v>1530733.47</v>
      </c>
      <c r="H10514" s="5">
        <f t="shared" si="164"/>
        <v>91.33254049328518</v>
      </c>
    </row>
    <row r="10515" spans="1:8" x14ac:dyDescent="0.25">
      <c r="A10515" s="1" t="s">
        <v>10545</v>
      </c>
      <c r="B10515" s="12"/>
      <c r="C10515" s="13"/>
      <c r="D10515" s="1" t="s">
        <v>10588</v>
      </c>
      <c r="F10515" s="3">
        <v>1686499.15</v>
      </c>
      <c r="G10515" s="4">
        <v>1406829.88</v>
      </c>
      <c r="H10515" s="5">
        <f t="shared" si="164"/>
        <v>83.417171007764807</v>
      </c>
    </row>
    <row r="10516" spans="1:8" x14ac:dyDescent="0.25">
      <c r="A10516" s="1" t="s">
        <v>10545</v>
      </c>
      <c r="B10516" s="12"/>
      <c r="C10516" s="13"/>
      <c r="D10516" s="1" t="s">
        <v>10589</v>
      </c>
      <c r="F10516" s="3">
        <v>1048807.8600000001</v>
      </c>
      <c r="G10516" s="4">
        <v>873941.32</v>
      </c>
      <c r="H10516" s="5">
        <f t="shared" si="164"/>
        <v>83.327113891003819</v>
      </c>
    </row>
    <row r="10517" spans="1:8" x14ac:dyDescent="0.25">
      <c r="A10517" s="1" t="s">
        <v>10545</v>
      </c>
      <c r="B10517" s="12"/>
      <c r="C10517" s="13"/>
      <c r="D10517" s="1" t="s">
        <v>10590</v>
      </c>
      <c r="F10517" s="3">
        <v>1047562.7000000001</v>
      </c>
      <c r="G10517" s="4">
        <v>1019510.14</v>
      </c>
      <c r="H10517" s="5">
        <f t="shared" si="164"/>
        <v>97.322111602484512</v>
      </c>
    </row>
    <row r="10518" spans="1:8" x14ac:dyDescent="0.25">
      <c r="A10518" s="1" t="s">
        <v>10545</v>
      </c>
      <c r="B10518" s="12"/>
      <c r="C10518" s="13"/>
      <c r="D10518" s="1" t="s">
        <v>10591</v>
      </c>
      <c r="F10518" s="3">
        <v>1439583.02</v>
      </c>
      <c r="G10518" s="4">
        <v>1339695.55</v>
      </c>
      <c r="H10518" s="5">
        <f t="shared" si="164"/>
        <v>93.061360921025596</v>
      </c>
    </row>
    <row r="10519" spans="1:8" x14ac:dyDescent="0.25">
      <c r="A10519" s="1" t="s">
        <v>10545</v>
      </c>
      <c r="B10519" s="12"/>
      <c r="C10519" s="13"/>
      <c r="D10519" s="1" t="s">
        <v>10592</v>
      </c>
      <c r="F10519" s="3">
        <v>1577972.2100000002</v>
      </c>
      <c r="G10519" s="4">
        <v>1386667.38</v>
      </c>
      <c r="H10519" s="5">
        <f t="shared" si="164"/>
        <v>87.876539980384052</v>
      </c>
    </row>
    <row r="10520" spans="1:8" x14ac:dyDescent="0.25">
      <c r="A10520" s="1" t="s">
        <v>10545</v>
      </c>
      <c r="B10520" s="12"/>
      <c r="C10520" s="13"/>
      <c r="D10520" s="1" t="s">
        <v>10593</v>
      </c>
      <c r="F10520" s="3">
        <v>1035664.13</v>
      </c>
      <c r="G10520" s="4">
        <v>932578.23</v>
      </c>
      <c r="H10520" s="5">
        <f t="shared" si="164"/>
        <v>90.046396605432307</v>
      </c>
    </row>
    <row r="10521" spans="1:8" x14ac:dyDescent="0.25">
      <c r="A10521" s="1" t="s">
        <v>10545</v>
      </c>
      <c r="B10521" s="12"/>
      <c r="C10521" s="13"/>
      <c r="D10521" s="1" t="s">
        <v>10594</v>
      </c>
      <c r="F10521" s="3">
        <v>1048147.8099999999</v>
      </c>
      <c r="G10521" s="4">
        <v>1025285.45</v>
      </c>
      <c r="H10521" s="5">
        <f t="shared" si="164"/>
        <v>97.8187847380037</v>
      </c>
    </row>
    <row r="10522" spans="1:8" x14ac:dyDescent="0.25">
      <c r="A10522" s="1" t="s">
        <v>10545</v>
      </c>
      <c r="B10522" s="12"/>
      <c r="C10522" s="13"/>
      <c r="D10522" s="1" t="s">
        <v>10595</v>
      </c>
      <c r="F10522" s="3">
        <v>1046824.96</v>
      </c>
      <c r="G10522" s="4">
        <v>1009038.99</v>
      </c>
      <c r="H10522" s="5">
        <f t="shared" si="164"/>
        <v>96.390421374744449</v>
      </c>
    </row>
    <row r="10523" spans="1:8" x14ac:dyDescent="0.25">
      <c r="A10523" s="1" t="s">
        <v>10545</v>
      </c>
      <c r="B10523" s="12"/>
      <c r="C10523" s="13"/>
      <c r="D10523" s="1" t="s">
        <v>10596</v>
      </c>
      <c r="F10523" s="3">
        <v>1046433.7599999999</v>
      </c>
      <c r="G10523" s="4">
        <v>961476.52</v>
      </c>
      <c r="H10523" s="5">
        <f t="shared" si="164"/>
        <v>91.881259641317399</v>
      </c>
    </row>
    <row r="10524" spans="1:8" x14ac:dyDescent="0.25">
      <c r="A10524" s="1" t="s">
        <v>10545</v>
      </c>
      <c r="B10524" s="12"/>
      <c r="C10524" s="13"/>
      <c r="D10524" s="1" t="s">
        <v>10597</v>
      </c>
      <c r="F10524" s="3">
        <v>1053151.0499999998</v>
      </c>
      <c r="G10524" s="4">
        <v>958736.96</v>
      </c>
      <c r="H10524" s="5">
        <f t="shared" si="164"/>
        <v>91.03508561283779</v>
      </c>
    </row>
    <row r="10525" spans="1:8" x14ac:dyDescent="0.25">
      <c r="A10525" s="1" t="s">
        <v>10545</v>
      </c>
      <c r="B10525" s="12"/>
      <c r="C10525" s="13"/>
      <c r="D10525" s="1" t="s">
        <v>10598</v>
      </c>
      <c r="F10525" s="3">
        <v>5629634.3600000003</v>
      </c>
      <c r="G10525" s="4">
        <v>5249290.18</v>
      </c>
      <c r="H10525" s="5">
        <f t="shared" si="164"/>
        <v>93.243891953224463</v>
      </c>
    </row>
    <row r="10526" spans="1:8" x14ac:dyDescent="0.25">
      <c r="A10526" s="1" t="s">
        <v>10545</v>
      </c>
      <c r="B10526" s="12"/>
      <c r="C10526" s="13"/>
      <c r="D10526" s="1" t="s">
        <v>10599</v>
      </c>
      <c r="F10526" s="3">
        <v>6093897.25</v>
      </c>
      <c r="G10526" s="4">
        <v>5480068.0499999998</v>
      </c>
      <c r="H10526" s="5">
        <f t="shared" si="164"/>
        <v>89.927148837306035</v>
      </c>
    </row>
    <row r="10527" spans="1:8" x14ac:dyDescent="0.25">
      <c r="A10527" s="1" t="s">
        <v>10545</v>
      </c>
      <c r="B10527" s="12"/>
      <c r="C10527" s="13"/>
      <c r="D10527" s="1" t="s">
        <v>10600</v>
      </c>
      <c r="F10527" s="3">
        <v>5475511.8899999997</v>
      </c>
      <c r="G10527" s="4">
        <v>5172218.9000000004</v>
      </c>
      <c r="H10527" s="5">
        <f t="shared" si="164"/>
        <v>94.460919890359335</v>
      </c>
    </row>
    <row r="10528" spans="1:8" x14ac:dyDescent="0.25">
      <c r="A10528" s="1" t="s">
        <v>10545</v>
      </c>
      <c r="B10528" s="12"/>
      <c r="C10528" s="13"/>
      <c r="D10528" s="1" t="s">
        <v>10601</v>
      </c>
      <c r="F10528" s="3">
        <v>3052775.11</v>
      </c>
      <c r="G10528" s="4">
        <v>2878388.66</v>
      </c>
      <c r="H10528" s="5">
        <f t="shared" si="164"/>
        <v>94.28760902076408</v>
      </c>
    </row>
    <row r="10529" spans="1:8" x14ac:dyDescent="0.25">
      <c r="A10529" s="1" t="s">
        <v>10545</v>
      </c>
      <c r="B10529" s="12"/>
      <c r="C10529" s="13"/>
      <c r="D10529" s="1" t="s">
        <v>10602</v>
      </c>
      <c r="F10529" s="3">
        <v>3019251.25</v>
      </c>
      <c r="G10529" s="4">
        <v>2949908.86</v>
      </c>
      <c r="H10529" s="5">
        <f t="shared" si="164"/>
        <v>97.703324955152368</v>
      </c>
    </row>
    <row r="10530" spans="1:8" x14ac:dyDescent="0.25">
      <c r="A10530" s="1" t="s">
        <v>10545</v>
      </c>
      <c r="B10530" s="12"/>
      <c r="C10530" s="13"/>
      <c r="D10530" s="1" t="s">
        <v>10603</v>
      </c>
      <c r="F10530" s="3">
        <v>2272332.6800000002</v>
      </c>
      <c r="G10530" s="4">
        <v>2095067.05</v>
      </c>
      <c r="H10530" s="5">
        <f t="shared" si="164"/>
        <v>92.198957856822261</v>
      </c>
    </row>
    <row r="10531" spans="1:8" x14ac:dyDescent="0.25">
      <c r="A10531" s="1" t="s">
        <v>10545</v>
      </c>
      <c r="B10531" s="12"/>
      <c r="C10531" s="13"/>
      <c r="D10531" s="1" t="s">
        <v>10604</v>
      </c>
      <c r="F10531" s="3">
        <v>261700.27999999997</v>
      </c>
      <c r="G10531" s="4">
        <v>227948.88</v>
      </c>
      <c r="H10531" s="5">
        <f t="shared" si="164"/>
        <v>87.103032522548332</v>
      </c>
    </row>
    <row r="10532" spans="1:8" x14ac:dyDescent="0.25">
      <c r="A10532" s="1" t="s">
        <v>10545</v>
      </c>
      <c r="B10532" s="12"/>
      <c r="C10532" s="13"/>
      <c r="D10532" s="1" t="s">
        <v>10605</v>
      </c>
      <c r="F10532" s="3">
        <v>91306.62</v>
      </c>
      <c r="G10532" s="4">
        <v>54377.7</v>
      </c>
      <c r="H10532" s="5">
        <f t="shared" si="164"/>
        <v>59.555046501557065</v>
      </c>
    </row>
    <row r="10533" spans="1:8" x14ac:dyDescent="0.25">
      <c r="A10533" s="1" t="s">
        <v>10545</v>
      </c>
      <c r="B10533" s="12"/>
      <c r="C10533" s="13"/>
      <c r="D10533" s="1" t="s">
        <v>10606</v>
      </c>
      <c r="F10533" s="3">
        <v>242770.26</v>
      </c>
      <c r="G10533" s="4">
        <v>241098.59</v>
      </c>
      <c r="H10533" s="5">
        <f t="shared" si="164"/>
        <v>99.311418952222567</v>
      </c>
    </row>
    <row r="10534" spans="1:8" x14ac:dyDescent="0.25">
      <c r="A10534" s="1" t="s">
        <v>10545</v>
      </c>
      <c r="B10534" s="12"/>
      <c r="C10534" s="13"/>
      <c r="D10534" s="1" t="s">
        <v>10607</v>
      </c>
      <c r="F10534" s="3">
        <v>3966317.6399999997</v>
      </c>
      <c r="G10534" s="4">
        <v>1933086.75</v>
      </c>
      <c r="H10534" s="5">
        <f t="shared" si="164"/>
        <v>48.737567826262151</v>
      </c>
    </row>
    <row r="10535" spans="1:8" x14ac:dyDescent="0.25">
      <c r="A10535" s="1" t="s">
        <v>10545</v>
      </c>
      <c r="B10535" s="12"/>
      <c r="C10535" s="13"/>
      <c r="D10535" s="1" t="s">
        <v>10608</v>
      </c>
      <c r="F10535" s="3">
        <v>1023745.5599999999</v>
      </c>
      <c r="G10535" s="4">
        <v>830077.16</v>
      </c>
      <c r="H10535" s="5">
        <f t="shared" si="164"/>
        <v>81.082369724758578</v>
      </c>
    </row>
    <row r="10536" spans="1:8" x14ac:dyDescent="0.25">
      <c r="A10536" s="1" t="s">
        <v>10545</v>
      </c>
      <c r="B10536" s="12"/>
      <c r="C10536" s="13"/>
      <c r="D10536" s="1" t="s">
        <v>10609</v>
      </c>
      <c r="F10536" s="3">
        <v>865641.28</v>
      </c>
      <c r="G10536" s="4">
        <v>842672.28</v>
      </c>
      <c r="H10536" s="5">
        <f t="shared" si="164"/>
        <v>97.34659141948498</v>
      </c>
    </row>
    <row r="10537" spans="1:8" x14ac:dyDescent="0.25">
      <c r="A10537" s="1" t="s">
        <v>10545</v>
      </c>
      <c r="B10537" s="12"/>
      <c r="C10537" s="13"/>
      <c r="D10537" s="1" t="s">
        <v>10610</v>
      </c>
      <c r="F10537" s="3">
        <v>3767584.39</v>
      </c>
      <c r="G10537" s="4">
        <v>3537130.71</v>
      </c>
      <c r="H10537" s="5">
        <f t="shared" si="164"/>
        <v>93.883251013257336</v>
      </c>
    </row>
    <row r="10538" spans="1:8" x14ac:dyDescent="0.25">
      <c r="A10538" s="1" t="s">
        <v>10545</v>
      </c>
      <c r="B10538" s="12"/>
      <c r="C10538" s="13"/>
      <c r="D10538" s="1" t="s">
        <v>10611</v>
      </c>
      <c r="F10538" s="3">
        <v>2126957.38</v>
      </c>
      <c r="G10538" s="4">
        <v>2028530.76</v>
      </c>
      <c r="H10538" s="5">
        <f t="shared" si="164"/>
        <v>95.372421613826603</v>
      </c>
    </row>
    <row r="10539" spans="1:8" x14ac:dyDescent="0.25">
      <c r="A10539" s="1" t="s">
        <v>10545</v>
      </c>
      <c r="B10539" s="12"/>
      <c r="C10539" s="13"/>
      <c r="D10539" s="1" t="s">
        <v>10612</v>
      </c>
      <c r="F10539" s="3">
        <v>4740628.3100000005</v>
      </c>
      <c r="G10539" s="4">
        <v>4455800.57</v>
      </c>
      <c r="H10539" s="5">
        <f t="shared" si="164"/>
        <v>93.991772369093411</v>
      </c>
    </row>
    <row r="10540" spans="1:8" x14ac:dyDescent="0.25">
      <c r="A10540" s="1" t="s">
        <v>10545</v>
      </c>
      <c r="B10540" s="12"/>
      <c r="C10540" s="13"/>
      <c r="D10540" s="1" t="s">
        <v>10613</v>
      </c>
      <c r="F10540" s="3">
        <v>1161298.03</v>
      </c>
      <c r="G10540" s="4">
        <v>1032119.25</v>
      </c>
      <c r="H10540" s="5">
        <f t="shared" si="164"/>
        <v>88.876345549298833</v>
      </c>
    </row>
    <row r="10541" spans="1:8" x14ac:dyDescent="0.25">
      <c r="A10541" s="1" t="s">
        <v>10545</v>
      </c>
      <c r="B10541" s="12"/>
      <c r="C10541" s="13"/>
      <c r="D10541" s="1" t="s">
        <v>10614</v>
      </c>
      <c r="F10541" s="3">
        <v>772096.57</v>
      </c>
      <c r="G10541" s="4">
        <v>760047.47</v>
      </c>
      <c r="H10541" s="5">
        <f t="shared" si="164"/>
        <v>98.439430963927222</v>
      </c>
    </row>
    <row r="10542" spans="1:8" x14ac:dyDescent="0.25">
      <c r="A10542" s="1" t="s">
        <v>10545</v>
      </c>
      <c r="B10542" s="12"/>
      <c r="C10542" s="13"/>
      <c r="D10542" s="1" t="s">
        <v>10615</v>
      </c>
      <c r="F10542" s="3">
        <v>1886803.5899999999</v>
      </c>
      <c r="G10542" s="4">
        <v>1797049.54</v>
      </c>
      <c r="H10542" s="5">
        <f t="shared" si="164"/>
        <v>95.243063428769503</v>
      </c>
    </row>
    <row r="10543" spans="1:8" x14ac:dyDescent="0.25">
      <c r="A10543" s="1" t="s">
        <v>10545</v>
      </c>
      <c r="B10543" s="12"/>
      <c r="C10543" s="13"/>
      <c r="D10543" s="1" t="s">
        <v>10616</v>
      </c>
      <c r="F10543" s="3">
        <v>1833101.97</v>
      </c>
      <c r="G10543" s="4">
        <v>1684834.01</v>
      </c>
      <c r="H10543" s="5">
        <f t="shared" si="164"/>
        <v>91.911635990440843</v>
      </c>
    </row>
    <row r="10544" spans="1:8" x14ac:dyDescent="0.25">
      <c r="A10544" s="1" t="s">
        <v>10545</v>
      </c>
      <c r="B10544" s="12"/>
      <c r="C10544" s="13"/>
      <c r="D10544" s="1" t="s">
        <v>10617</v>
      </c>
      <c r="F10544" s="3">
        <v>1434394.12</v>
      </c>
      <c r="G10544" s="4">
        <v>1227018.33</v>
      </c>
      <c r="H10544" s="5">
        <f t="shared" si="164"/>
        <v>85.542621298531259</v>
      </c>
    </row>
    <row r="10545" spans="1:8" x14ac:dyDescent="0.25">
      <c r="A10545" s="1" t="s">
        <v>10545</v>
      </c>
      <c r="B10545" s="12"/>
      <c r="C10545" s="13"/>
      <c r="D10545" s="1" t="s">
        <v>10618</v>
      </c>
      <c r="F10545" s="3">
        <v>3376653.15</v>
      </c>
      <c r="G10545" s="4">
        <v>2664840.39</v>
      </c>
      <c r="H10545" s="5">
        <f t="shared" si="164"/>
        <v>78.919577215089447</v>
      </c>
    </row>
    <row r="10546" spans="1:8" x14ac:dyDescent="0.25">
      <c r="A10546" s="1" t="s">
        <v>10545</v>
      </c>
      <c r="B10546" s="12"/>
      <c r="C10546" s="13"/>
      <c r="D10546" s="1" t="s">
        <v>10619</v>
      </c>
      <c r="F10546" s="3">
        <v>325244.87</v>
      </c>
      <c r="G10546" s="4">
        <v>88182.37</v>
      </c>
      <c r="H10546" s="5">
        <f t="shared" si="164"/>
        <v>27.112609032080965</v>
      </c>
    </row>
    <row r="10547" spans="1:8" x14ac:dyDescent="0.25">
      <c r="A10547" s="1" t="s">
        <v>10545</v>
      </c>
      <c r="B10547" s="12"/>
      <c r="C10547" s="13"/>
      <c r="D10547" s="1" t="s">
        <v>10620</v>
      </c>
      <c r="F10547" s="3">
        <v>734222.39</v>
      </c>
      <c r="G10547" s="4">
        <v>607764.11</v>
      </c>
      <c r="H10547" s="5">
        <f t="shared" si="164"/>
        <v>82.776569916370974</v>
      </c>
    </row>
    <row r="10548" spans="1:8" x14ac:dyDescent="0.25">
      <c r="A10548" s="1" t="s">
        <v>10545</v>
      </c>
      <c r="B10548" s="12"/>
      <c r="C10548" s="13"/>
      <c r="D10548" s="1" t="s">
        <v>10621</v>
      </c>
      <c r="F10548" s="3">
        <v>320313.60000000003</v>
      </c>
      <c r="G10548" s="4">
        <v>226176.59</v>
      </c>
      <c r="H10548" s="5">
        <f t="shared" si="164"/>
        <v>70.610985609103068</v>
      </c>
    </row>
    <row r="10549" spans="1:8" x14ac:dyDescent="0.25">
      <c r="A10549" s="1" t="s">
        <v>10545</v>
      </c>
      <c r="B10549" s="12"/>
      <c r="C10549" s="13"/>
      <c r="D10549" s="1" t="s">
        <v>10622</v>
      </c>
      <c r="F10549" s="3">
        <v>309949.75999999995</v>
      </c>
      <c r="G10549" s="4">
        <v>155956.76</v>
      </c>
      <c r="H10549" s="5">
        <f t="shared" si="164"/>
        <v>50.316786823774287</v>
      </c>
    </row>
    <row r="10550" spans="1:8" x14ac:dyDescent="0.25">
      <c r="A10550" s="1" t="s">
        <v>10545</v>
      </c>
      <c r="B10550" s="12"/>
      <c r="C10550" s="13"/>
      <c r="D10550" s="1" t="s">
        <v>10623</v>
      </c>
      <c r="F10550" s="3">
        <v>322289.44</v>
      </c>
      <c r="G10550" s="4">
        <v>327833.75</v>
      </c>
      <c r="H10550" s="5">
        <f t="shared" si="164"/>
        <v>101.72028906687108</v>
      </c>
    </row>
    <row r="10551" spans="1:8" x14ac:dyDescent="0.25">
      <c r="A10551" s="1" t="s">
        <v>10545</v>
      </c>
      <c r="B10551" s="12"/>
      <c r="C10551" s="13"/>
      <c r="D10551" s="1" t="s">
        <v>10624</v>
      </c>
      <c r="F10551" s="3">
        <v>483262.42</v>
      </c>
      <c r="G10551" s="4">
        <v>408570.96</v>
      </c>
      <c r="H10551" s="5">
        <f t="shared" si="164"/>
        <v>84.544326869033199</v>
      </c>
    </row>
    <row r="10552" spans="1:8" x14ac:dyDescent="0.25">
      <c r="A10552" s="1" t="s">
        <v>10545</v>
      </c>
      <c r="B10552" s="12"/>
      <c r="C10552" s="13"/>
      <c r="D10552" s="1" t="s">
        <v>10625</v>
      </c>
      <c r="F10552" s="3">
        <v>3578189.14</v>
      </c>
      <c r="G10552" s="4">
        <v>3165897.33</v>
      </c>
      <c r="H10552" s="5">
        <f t="shared" si="164"/>
        <v>88.477640676087901</v>
      </c>
    </row>
    <row r="10553" spans="1:8" x14ac:dyDescent="0.25">
      <c r="A10553" s="1" t="s">
        <v>10545</v>
      </c>
      <c r="B10553" s="12"/>
      <c r="C10553" s="13"/>
      <c r="D10553" s="1" t="s">
        <v>10626</v>
      </c>
      <c r="F10553" s="3">
        <v>926465.32</v>
      </c>
      <c r="G10553" s="4">
        <v>620907.21</v>
      </c>
      <c r="H10553" s="5">
        <f t="shared" si="164"/>
        <v>67.018937093079742</v>
      </c>
    </row>
    <row r="10554" spans="1:8" x14ac:dyDescent="0.25">
      <c r="A10554" s="1" t="s">
        <v>10545</v>
      </c>
      <c r="B10554" s="12"/>
      <c r="C10554" s="13"/>
      <c r="D10554" s="1" t="s">
        <v>10627</v>
      </c>
      <c r="F10554" s="3">
        <v>244498.54</v>
      </c>
      <c r="G10554" s="4">
        <v>198406.84</v>
      </c>
      <c r="H10554" s="5">
        <f t="shared" si="164"/>
        <v>81.14847638762997</v>
      </c>
    </row>
    <row r="10555" spans="1:8" x14ac:dyDescent="0.25">
      <c r="A10555" s="1" t="s">
        <v>10545</v>
      </c>
      <c r="B10555" s="12"/>
      <c r="C10555" s="13"/>
      <c r="D10555" s="1" t="s">
        <v>10628</v>
      </c>
      <c r="F10555" s="3">
        <v>1293634.9099999999</v>
      </c>
      <c r="G10555" s="4">
        <v>1177703.8400000001</v>
      </c>
      <c r="H10555" s="5">
        <f t="shared" si="164"/>
        <v>91.038347133040816</v>
      </c>
    </row>
    <row r="10556" spans="1:8" x14ac:dyDescent="0.25">
      <c r="A10556" s="1" t="s">
        <v>10545</v>
      </c>
      <c r="B10556" s="12"/>
      <c r="C10556" s="13"/>
      <c r="D10556" s="1" t="s">
        <v>10629</v>
      </c>
      <c r="F10556" s="3">
        <v>105049.3</v>
      </c>
      <c r="G10556" s="4">
        <v>100246.45</v>
      </c>
      <c r="H10556" s="5">
        <f t="shared" si="164"/>
        <v>95.428003803928235</v>
      </c>
    </row>
    <row r="10557" spans="1:8" x14ac:dyDescent="0.25">
      <c r="A10557" s="1" t="s">
        <v>10545</v>
      </c>
      <c r="B10557" s="12"/>
      <c r="C10557" s="13"/>
      <c r="D10557" s="1" t="s">
        <v>10630</v>
      </c>
      <c r="F10557" s="3">
        <v>1001556.27</v>
      </c>
      <c r="G10557" s="4">
        <v>965386.74</v>
      </c>
      <c r="H10557" s="5">
        <f t="shared" si="164"/>
        <v>96.388667208882822</v>
      </c>
    </row>
    <row r="10558" spans="1:8" x14ac:dyDescent="0.25">
      <c r="A10558" s="1" t="s">
        <v>10545</v>
      </c>
      <c r="B10558" s="12"/>
      <c r="C10558" s="13"/>
      <c r="D10558" s="1" t="s">
        <v>10631</v>
      </c>
      <c r="F10558" s="3">
        <v>725239.32000000007</v>
      </c>
      <c r="G10558" s="4">
        <v>1337571.07</v>
      </c>
      <c r="H10558" s="5">
        <v>100</v>
      </c>
    </row>
    <row r="10559" spans="1:8" x14ac:dyDescent="0.25">
      <c r="A10559" s="1" t="s">
        <v>10545</v>
      </c>
      <c r="B10559" s="12"/>
      <c r="C10559" s="13"/>
      <c r="D10559" s="1" t="s">
        <v>10632</v>
      </c>
      <c r="F10559" s="3">
        <v>1859520.9500000002</v>
      </c>
      <c r="G10559" s="4">
        <v>1770471.04</v>
      </c>
      <c r="H10559" s="5">
        <f t="shared" si="164"/>
        <v>95.211137040429676</v>
      </c>
    </row>
    <row r="10560" spans="1:8" x14ac:dyDescent="0.25">
      <c r="A10560" s="1" t="s">
        <v>10545</v>
      </c>
      <c r="B10560" s="12"/>
      <c r="C10560" s="13"/>
      <c r="D10560" s="1" t="s">
        <v>10633</v>
      </c>
      <c r="F10560" s="3">
        <v>567074.29999999993</v>
      </c>
      <c r="G10560" s="4">
        <v>505738.05</v>
      </c>
      <c r="H10560" s="5">
        <f t="shared" si="164"/>
        <v>89.183736593247147</v>
      </c>
    </row>
    <row r="10561" spans="1:8" x14ac:dyDescent="0.25">
      <c r="A10561" s="1" t="s">
        <v>10545</v>
      </c>
      <c r="B10561" s="12"/>
      <c r="C10561" s="13"/>
      <c r="D10561" s="1" t="s">
        <v>10634</v>
      </c>
      <c r="F10561" s="3">
        <v>637298.82000000007</v>
      </c>
      <c r="G10561" s="4">
        <v>609580.92000000004</v>
      </c>
      <c r="H10561" s="5">
        <f t="shared" si="164"/>
        <v>95.650721587716106</v>
      </c>
    </row>
    <row r="10562" spans="1:8" x14ac:dyDescent="0.25">
      <c r="A10562" s="1" t="s">
        <v>10545</v>
      </c>
      <c r="B10562" s="12"/>
      <c r="C10562" s="13"/>
      <c r="D10562" s="1" t="s">
        <v>10635</v>
      </c>
      <c r="F10562" s="3">
        <v>1929491.48</v>
      </c>
      <c r="G10562" s="4">
        <v>1822542.98</v>
      </c>
      <c r="H10562" s="5">
        <f t="shared" si="164"/>
        <v>94.457166506897451</v>
      </c>
    </row>
    <row r="10563" spans="1:8" x14ac:dyDescent="0.25">
      <c r="A10563" s="1" t="s">
        <v>10545</v>
      </c>
      <c r="B10563" s="12"/>
      <c r="C10563" s="13"/>
      <c r="D10563" s="1" t="s">
        <v>10636</v>
      </c>
      <c r="F10563" s="3">
        <v>328366.55000000005</v>
      </c>
      <c r="G10563" s="4">
        <v>127451.5</v>
      </c>
      <c r="H10563" s="5">
        <f t="shared" si="164"/>
        <v>38.813789041545185</v>
      </c>
    </row>
    <row r="10564" spans="1:8" x14ac:dyDescent="0.25">
      <c r="A10564" s="1" t="s">
        <v>10545</v>
      </c>
      <c r="B10564" s="12"/>
      <c r="C10564" s="13"/>
      <c r="D10564" s="1" t="s">
        <v>10637</v>
      </c>
      <c r="F10564" s="3">
        <v>459763.83999999997</v>
      </c>
      <c r="G10564" s="4">
        <v>349135.58</v>
      </c>
      <c r="H10564" s="5">
        <f t="shared" si="164"/>
        <v>75.938025052165926</v>
      </c>
    </row>
    <row r="10565" spans="1:8" x14ac:dyDescent="0.25">
      <c r="A10565" s="1" t="s">
        <v>10545</v>
      </c>
      <c r="B10565" s="12"/>
      <c r="C10565" s="13"/>
      <c r="D10565" s="1" t="s">
        <v>10638</v>
      </c>
      <c r="F10565" s="3">
        <v>1348337.03</v>
      </c>
      <c r="G10565" s="4">
        <v>1262315.8899999999</v>
      </c>
      <c r="H10565" s="5">
        <f t="shared" ref="H10565:H10628" si="165">G10565/F10565*100</f>
        <v>93.620204883047663</v>
      </c>
    </row>
    <row r="10566" spans="1:8" x14ac:dyDescent="0.25">
      <c r="A10566" s="1" t="s">
        <v>10545</v>
      </c>
      <c r="B10566" s="12"/>
      <c r="C10566" s="13"/>
      <c r="D10566" s="1" t="s">
        <v>10639</v>
      </c>
      <c r="F10566" s="3">
        <v>3921842.3</v>
      </c>
      <c r="G10566" s="4">
        <v>2953682.3</v>
      </c>
      <c r="H10566" s="5">
        <f t="shared" si="165"/>
        <v>75.313642774468519</v>
      </c>
    </row>
    <row r="10567" spans="1:8" x14ac:dyDescent="0.25">
      <c r="A10567" s="1" t="s">
        <v>10545</v>
      </c>
      <c r="B10567" s="12"/>
      <c r="C10567" s="13"/>
      <c r="D10567" s="1" t="s">
        <v>10640</v>
      </c>
      <c r="F10567" s="3">
        <v>1799269.65</v>
      </c>
      <c r="G10567" s="4">
        <v>1741512.16</v>
      </c>
      <c r="H10567" s="5">
        <f t="shared" si="165"/>
        <v>96.789948076987798</v>
      </c>
    </row>
    <row r="10568" spans="1:8" x14ac:dyDescent="0.25">
      <c r="A10568" s="1" t="s">
        <v>10545</v>
      </c>
      <c r="B10568" s="12"/>
      <c r="C10568" s="13"/>
      <c r="D10568" s="1" t="s">
        <v>10641</v>
      </c>
      <c r="F10568" s="3">
        <v>564641.52</v>
      </c>
      <c r="G10568" s="4">
        <v>449944.13</v>
      </c>
      <c r="H10568" s="5">
        <f t="shared" si="165"/>
        <v>79.686688644504926</v>
      </c>
    </row>
    <row r="10569" spans="1:8" x14ac:dyDescent="0.25">
      <c r="A10569" s="1" t="s">
        <v>10545</v>
      </c>
      <c r="B10569" s="12"/>
      <c r="C10569" s="13"/>
      <c r="D10569" s="1" t="s">
        <v>10642</v>
      </c>
      <c r="F10569" s="3">
        <v>1705829.8900000001</v>
      </c>
      <c r="G10569" s="4">
        <v>1556289.11</v>
      </c>
      <c r="H10569" s="5">
        <f t="shared" si="165"/>
        <v>91.233546740114875</v>
      </c>
    </row>
    <row r="10570" spans="1:8" x14ac:dyDescent="0.25">
      <c r="A10570" s="1" t="s">
        <v>10545</v>
      </c>
      <c r="B10570" s="12"/>
      <c r="C10570" s="13"/>
      <c r="D10570" s="1" t="s">
        <v>10643</v>
      </c>
      <c r="F10570" s="3">
        <v>2377917.87</v>
      </c>
      <c r="G10570" s="4">
        <v>2275612.39</v>
      </c>
      <c r="H10570" s="5">
        <f t="shared" si="165"/>
        <v>95.69768656475928</v>
      </c>
    </row>
    <row r="10571" spans="1:8" x14ac:dyDescent="0.25">
      <c r="A10571" s="1" t="s">
        <v>10545</v>
      </c>
      <c r="B10571" s="12"/>
      <c r="C10571" s="13"/>
      <c r="D10571" s="1" t="s">
        <v>10644</v>
      </c>
      <c r="F10571" s="3">
        <v>2422532.35</v>
      </c>
      <c r="G10571" s="4">
        <v>2269477.7000000002</v>
      </c>
      <c r="H10571" s="5">
        <f t="shared" si="165"/>
        <v>93.682038962245443</v>
      </c>
    </row>
    <row r="10572" spans="1:8" x14ac:dyDescent="0.25">
      <c r="A10572" s="1" t="s">
        <v>10545</v>
      </c>
      <c r="B10572" s="12"/>
      <c r="C10572" s="13"/>
      <c r="D10572" s="1" t="s">
        <v>10645</v>
      </c>
      <c r="F10572" s="3">
        <v>99744.659999999989</v>
      </c>
      <c r="G10572" s="4">
        <v>121593.34</v>
      </c>
      <c r="H10572" s="5">
        <v>100</v>
      </c>
    </row>
    <row r="10573" spans="1:8" x14ac:dyDescent="0.25">
      <c r="A10573" s="1" t="s">
        <v>10545</v>
      </c>
      <c r="B10573" s="12"/>
      <c r="C10573" s="13"/>
      <c r="D10573" s="1" t="s">
        <v>10646</v>
      </c>
      <c r="F10573" s="3">
        <v>837464.94</v>
      </c>
      <c r="G10573" s="4">
        <v>811274.16</v>
      </c>
      <c r="H10573" s="5">
        <f t="shared" si="165"/>
        <v>96.872611765693748</v>
      </c>
    </row>
    <row r="10574" spans="1:8" x14ac:dyDescent="0.25">
      <c r="A10574" s="1" t="s">
        <v>10545</v>
      </c>
      <c r="B10574" s="12"/>
      <c r="C10574" s="13"/>
      <c r="D10574" s="1" t="s">
        <v>10647</v>
      </c>
      <c r="F10574" s="3">
        <v>329141.15000000002</v>
      </c>
      <c r="G10574" s="4">
        <v>325915.88</v>
      </c>
      <c r="H10574" s="5">
        <f t="shared" si="165"/>
        <v>99.020095178011019</v>
      </c>
    </row>
    <row r="10575" spans="1:8" x14ac:dyDescent="0.25">
      <c r="A10575" s="1" t="s">
        <v>10545</v>
      </c>
      <c r="B10575" s="12"/>
      <c r="C10575" s="13"/>
      <c r="D10575" s="1" t="s">
        <v>10648</v>
      </c>
      <c r="F10575" s="3">
        <v>4651012.07</v>
      </c>
      <c r="G10575" s="4">
        <v>4414505.67</v>
      </c>
      <c r="H10575" s="5">
        <f t="shared" si="165"/>
        <v>94.914947619131837</v>
      </c>
    </row>
    <row r="10576" spans="1:8" x14ac:dyDescent="0.25">
      <c r="A10576" s="1" t="s">
        <v>10545</v>
      </c>
      <c r="B10576" s="12"/>
      <c r="C10576" s="13"/>
      <c r="D10576" s="1" t="s">
        <v>10649</v>
      </c>
      <c r="F10576" s="3">
        <v>500721.62</v>
      </c>
      <c r="G10576" s="4">
        <v>410726.47</v>
      </c>
      <c r="H10576" s="5">
        <f t="shared" si="165"/>
        <v>82.02690948315751</v>
      </c>
    </row>
    <row r="10577" spans="1:8" x14ac:dyDescent="0.25">
      <c r="A10577" s="1" t="s">
        <v>10545</v>
      </c>
      <c r="B10577" s="12"/>
      <c r="C10577" s="13"/>
      <c r="D10577" s="1" t="s">
        <v>10650</v>
      </c>
      <c r="F10577" s="3">
        <v>128095.55</v>
      </c>
      <c r="G10577" s="4">
        <v>38010.589999999997</v>
      </c>
      <c r="H10577" s="5">
        <f t="shared" si="165"/>
        <v>29.673622541922807</v>
      </c>
    </row>
    <row r="10578" spans="1:8" x14ac:dyDescent="0.25">
      <c r="A10578" s="1" t="s">
        <v>10545</v>
      </c>
      <c r="B10578" s="12"/>
      <c r="C10578" s="13"/>
      <c r="D10578" s="1" t="s">
        <v>10651</v>
      </c>
      <c r="F10578" s="3">
        <v>898805.01</v>
      </c>
      <c r="G10578" s="4">
        <v>824305.42</v>
      </c>
      <c r="H10578" s="5">
        <f t="shared" si="165"/>
        <v>91.711262268108626</v>
      </c>
    </row>
    <row r="10579" spans="1:8" x14ac:dyDescent="0.25">
      <c r="A10579" s="1" t="s">
        <v>10545</v>
      </c>
      <c r="B10579" s="12"/>
      <c r="C10579" s="13"/>
      <c r="D10579" s="1" t="s">
        <v>10652</v>
      </c>
      <c r="F10579" s="3">
        <v>411070.59</v>
      </c>
      <c r="G10579" s="4">
        <v>356080.13</v>
      </c>
      <c r="H10579" s="5">
        <f t="shared" si="165"/>
        <v>86.622623622867295</v>
      </c>
    </row>
    <row r="10580" spans="1:8" x14ac:dyDescent="0.25">
      <c r="A10580" s="1" t="s">
        <v>10545</v>
      </c>
      <c r="B10580" s="12"/>
      <c r="C10580" s="13"/>
      <c r="D10580" s="1" t="s">
        <v>10653</v>
      </c>
      <c r="F10580" s="3">
        <v>798173.89</v>
      </c>
      <c r="G10580" s="4">
        <v>295348.74</v>
      </c>
      <c r="H10580" s="5">
        <f t="shared" si="165"/>
        <v>37.003057065672742</v>
      </c>
    </row>
    <row r="10581" spans="1:8" x14ac:dyDescent="0.25">
      <c r="A10581" s="1" t="s">
        <v>10545</v>
      </c>
      <c r="B10581" s="12"/>
      <c r="C10581" s="13"/>
      <c r="D10581" s="1" t="s">
        <v>10654</v>
      </c>
      <c r="F10581" s="3">
        <v>1574938.48</v>
      </c>
      <c r="G10581" s="4">
        <v>1316734.6499999999</v>
      </c>
      <c r="H10581" s="5">
        <f t="shared" si="165"/>
        <v>83.605465656029949</v>
      </c>
    </row>
    <row r="10582" spans="1:8" x14ac:dyDescent="0.25">
      <c r="A10582" s="1" t="s">
        <v>10545</v>
      </c>
      <c r="B10582" s="12"/>
      <c r="C10582" s="13"/>
      <c r="D10582" s="1" t="s">
        <v>10655</v>
      </c>
      <c r="F10582" s="3">
        <v>597115.96000000008</v>
      </c>
      <c r="G10582" s="4">
        <v>588836.39</v>
      </c>
      <c r="H10582" s="5">
        <f t="shared" si="165"/>
        <v>98.61340668234692</v>
      </c>
    </row>
    <row r="10583" spans="1:8" x14ac:dyDescent="0.25">
      <c r="A10583" s="1" t="s">
        <v>10545</v>
      </c>
      <c r="B10583" s="12"/>
      <c r="C10583" s="13"/>
      <c r="D10583" s="1" t="s">
        <v>10656</v>
      </c>
      <c r="F10583" s="3">
        <v>216134.52</v>
      </c>
      <c r="G10583" s="4">
        <v>214357.97</v>
      </c>
      <c r="H10583" s="5">
        <f t="shared" si="165"/>
        <v>99.178035049653346</v>
      </c>
    </row>
    <row r="10584" spans="1:8" x14ac:dyDescent="0.25">
      <c r="A10584" s="1" t="s">
        <v>10545</v>
      </c>
      <c r="B10584" s="12"/>
      <c r="C10584" s="13"/>
      <c r="D10584" s="1" t="s">
        <v>10657</v>
      </c>
      <c r="F10584" s="3">
        <v>652543.09</v>
      </c>
      <c r="G10584" s="4">
        <v>609581.86</v>
      </c>
      <c r="H10584" s="5">
        <f t="shared" si="165"/>
        <v>93.416338222200778</v>
      </c>
    </row>
    <row r="10585" spans="1:8" x14ac:dyDescent="0.25">
      <c r="A10585" s="1" t="s">
        <v>10545</v>
      </c>
      <c r="B10585" s="12"/>
      <c r="C10585" s="13"/>
      <c r="D10585" s="1" t="s">
        <v>10658</v>
      </c>
      <c r="F10585" s="3">
        <v>283385.91000000003</v>
      </c>
      <c r="G10585" s="4">
        <v>243243.02</v>
      </c>
      <c r="H10585" s="5">
        <f t="shared" si="165"/>
        <v>85.834549784073587</v>
      </c>
    </row>
    <row r="10586" spans="1:8" x14ac:dyDescent="0.25">
      <c r="A10586" s="1" t="s">
        <v>10545</v>
      </c>
      <c r="B10586" s="12"/>
      <c r="C10586" s="13"/>
      <c r="D10586" s="1" t="s">
        <v>10659</v>
      </c>
      <c r="F10586" s="3">
        <v>199869.93000000002</v>
      </c>
      <c r="G10586" s="4">
        <v>196202.14</v>
      </c>
      <c r="H10586" s="5">
        <f t="shared" si="165"/>
        <v>98.164911550226691</v>
      </c>
    </row>
    <row r="10587" spans="1:8" x14ac:dyDescent="0.25">
      <c r="A10587" s="1" t="s">
        <v>10545</v>
      </c>
      <c r="B10587" s="12"/>
      <c r="C10587" s="13"/>
      <c r="D10587" s="1" t="s">
        <v>10660</v>
      </c>
      <c r="F10587" s="3">
        <v>333410.74</v>
      </c>
      <c r="G10587" s="4">
        <v>232652.22</v>
      </c>
      <c r="H10587" s="5">
        <f t="shared" si="165"/>
        <v>69.779461813377694</v>
      </c>
    </row>
    <row r="10588" spans="1:8" x14ac:dyDescent="0.25">
      <c r="A10588" s="1" t="s">
        <v>10545</v>
      </c>
      <c r="B10588" s="12"/>
      <c r="C10588" s="13"/>
      <c r="D10588" s="1" t="s">
        <v>10661</v>
      </c>
      <c r="F10588" s="3">
        <v>411934.81</v>
      </c>
      <c r="G10588" s="4">
        <v>333190.8</v>
      </c>
      <c r="H10588" s="5">
        <f t="shared" si="165"/>
        <v>80.884351579804587</v>
      </c>
    </row>
    <row r="10589" spans="1:8" x14ac:dyDescent="0.25">
      <c r="A10589" s="1" t="s">
        <v>10545</v>
      </c>
      <c r="B10589" s="12"/>
      <c r="C10589" s="13"/>
      <c r="D10589" s="1" t="s">
        <v>10662</v>
      </c>
      <c r="F10589" s="3">
        <v>525317.61</v>
      </c>
      <c r="G10589" s="4">
        <v>370901.43</v>
      </c>
      <c r="H10589" s="5">
        <f t="shared" si="165"/>
        <v>70.60517731358749</v>
      </c>
    </row>
    <row r="10590" spans="1:8" x14ac:dyDescent="0.25">
      <c r="A10590" s="1" t="s">
        <v>10545</v>
      </c>
      <c r="B10590" s="12"/>
      <c r="C10590" s="13"/>
      <c r="D10590" s="1" t="s">
        <v>10663</v>
      </c>
      <c r="F10590" s="3">
        <v>3065706.96</v>
      </c>
      <c r="G10590" s="4">
        <v>1954045.76</v>
      </c>
      <c r="H10590" s="5">
        <f t="shared" si="165"/>
        <v>63.738830406673962</v>
      </c>
    </row>
    <row r="10591" spans="1:8" x14ac:dyDescent="0.25">
      <c r="A10591" s="1" t="s">
        <v>10545</v>
      </c>
      <c r="B10591" s="12"/>
      <c r="C10591" s="13"/>
      <c r="D10591" s="1" t="s">
        <v>10664</v>
      </c>
      <c r="F10591" s="3">
        <v>219726.16</v>
      </c>
      <c r="G10591" s="4">
        <v>257175.92</v>
      </c>
      <c r="H10591" s="5">
        <v>100</v>
      </c>
    </row>
    <row r="10592" spans="1:8" x14ac:dyDescent="0.25">
      <c r="A10592" s="1" t="s">
        <v>10545</v>
      </c>
      <c r="B10592" s="12"/>
      <c r="C10592" s="13"/>
      <c r="D10592" s="1" t="s">
        <v>10665</v>
      </c>
      <c r="F10592" s="3">
        <v>201367.24</v>
      </c>
      <c r="G10592" s="4">
        <v>162665.51</v>
      </c>
      <c r="H10592" s="5">
        <f t="shared" si="165"/>
        <v>80.780523187386393</v>
      </c>
    </row>
    <row r="10593" spans="1:8" x14ac:dyDescent="0.25">
      <c r="A10593" s="1" t="s">
        <v>10545</v>
      </c>
      <c r="B10593" s="12"/>
      <c r="C10593" s="13"/>
      <c r="D10593" s="1" t="s">
        <v>10666</v>
      </c>
      <c r="F10593" s="3">
        <v>98019.77</v>
      </c>
      <c r="G10593" s="4">
        <v>35141.69</v>
      </c>
      <c r="H10593" s="5">
        <f t="shared" si="165"/>
        <v>35.851634828361668</v>
      </c>
    </row>
    <row r="10594" spans="1:8" x14ac:dyDescent="0.25">
      <c r="A10594" s="1" t="s">
        <v>10545</v>
      </c>
      <c r="B10594" s="12"/>
      <c r="C10594" s="13"/>
      <c r="D10594" s="1" t="s">
        <v>10667</v>
      </c>
      <c r="F10594" s="3">
        <v>610873.15</v>
      </c>
      <c r="G10594" s="4">
        <v>122425.16</v>
      </c>
      <c r="H10594" s="5">
        <f t="shared" si="165"/>
        <v>20.041011787799153</v>
      </c>
    </row>
    <row r="10595" spans="1:8" x14ac:dyDescent="0.25">
      <c r="A10595" s="1" t="s">
        <v>10545</v>
      </c>
      <c r="B10595" s="12"/>
      <c r="C10595" s="13"/>
      <c r="D10595" s="1" t="s">
        <v>10668</v>
      </c>
      <c r="F10595" s="3">
        <v>1009665.1699999999</v>
      </c>
      <c r="G10595" s="4">
        <v>925578.23999999999</v>
      </c>
      <c r="H10595" s="5">
        <f t="shared" si="165"/>
        <v>91.671800464306415</v>
      </c>
    </row>
    <row r="10596" spans="1:8" x14ac:dyDescent="0.25">
      <c r="A10596" s="1" t="s">
        <v>10545</v>
      </c>
      <c r="B10596" s="12"/>
      <c r="C10596" s="13"/>
      <c r="D10596" s="1" t="s">
        <v>10669</v>
      </c>
      <c r="F10596" s="3">
        <v>3034121.84</v>
      </c>
      <c r="G10596" s="4">
        <v>2960094.12</v>
      </c>
      <c r="H10596" s="5">
        <f t="shared" si="165"/>
        <v>97.56015994400542</v>
      </c>
    </row>
    <row r="10597" spans="1:8" x14ac:dyDescent="0.25">
      <c r="A10597" s="1" t="s">
        <v>10545</v>
      </c>
      <c r="B10597" s="12"/>
      <c r="C10597" s="13"/>
      <c r="D10597" s="1" t="s">
        <v>10670</v>
      </c>
      <c r="F10597" s="3">
        <v>3368135.49</v>
      </c>
      <c r="G10597" s="4">
        <v>2752658.2</v>
      </c>
      <c r="H10597" s="5">
        <f t="shared" si="165"/>
        <v>81.726468788819417</v>
      </c>
    </row>
    <row r="10598" spans="1:8" x14ac:dyDescent="0.25">
      <c r="A10598" s="1" t="s">
        <v>10545</v>
      </c>
      <c r="B10598" s="12"/>
      <c r="C10598" s="13"/>
      <c r="D10598" s="1" t="s">
        <v>10671</v>
      </c>
      <c r="F10598" s="3">
        <v>2741250.13</v>
      </c>
      <c r="G10598" s="4">
        <v>2256367.0699999998</v>
      </c>
      <c r="H10598" s="5">
        <f t="shared" si="165"/>
        <v>82.311608317187748</v>
      </c>
    </row>
    <row r="10599" spans="1:8" x14ac:dyDescent="0.25">
      <c r="A10599" s="1" t="s">
        <v>10545</v>
      </c>
      <c r="B10599" s="12"/>
      <c r="C10599" s="13"/>
      <c r="D10599" s="1" t="s">
        <v>10672</v>
      </c>
      <c r="F10599" s="3">
        <v>2397492.73</v>
      </c>
      <c r="G10599" s="4">
        <v>2250568.44</v>
      </c>
      <c r="H10599" s="5">
        <f t="shared" si="165"/>
        <v>93.87175242862989</v>
      </c>
    </row>
    <row r="10600" spans="1:8" x14ac:dyDescent="0.25">
      <c r="A10600" s="1" t="s">
        <v>10545</v>
      </c>
      <c r="B10600" s="12"/>
      <c r="C10600" s="13"/>
      <c r="D10600" s="1" t="s">
        <v>10673</v>
      </c>
      <c r="F10600" s="3">
        <v>5724253.7199999997</v>
      </c>
      <c r="G10600" s="4">
        <v>5286299.5999999996</v>
      </c>
      <c r="H10600" s="5">
        <f t="shared" si="165"/>
        <v>92.349149052044467</v>
      </c>
    </row>
    <row r="10601" spans="1:8" x14ac:dyDescent="0.25">
      <c r="A10601" s="1" t="s">
        <v>10545</v>
      </c>
      <c r="B10601" s="12"/>
      <c r="C10601" s="13"/>
      <c r="D10601" s="1" t="s">
        <v>10674</v>
      </c>
      <c r="F10601" s="3">
        <v>3004748.67</v>
      </c>
      <c r="G10601" s="4">
        <v>2935261.73</v>
      </c>
      <c r="H10601" s="5">
        <f t="shared" si="165"/>
        <v>97.687429211841533</v>
      </c>
    </row>
    <row r="10602" spans="1:8" x14ac:dyDescent="0.25">
      <c r="A10602" s="1" t="s">
        <v>10545</v>
      </c>
      <c r="B10602" s="12"/>
      <c r="C10602" s="13"/>
      <c r="D10602" s="1" t="s">
        <v>10675</v>
      </c>
      <c r="F10602" s="3">
        <v>2998082.7</v>
      </c>
      <c r="G10602" s="4">
        <v>2862886.07</v>
      </c>
      <c r="H10602" s="5">
        <f t="shared" si="165"/>
        <v>95.490563685918332</v>
      </c>
    </row>
    <row r="10603" spans="1:8" x14ac:dyDescent="0.25">
      <c r="A10603" s="1" t="s">
        <v>10545</v>
      </c>
      <c r="B10603" s="12"/>
      <c r="C10603" s="13"/>
      <c r="D10603" s="1" t="s">
        <v>10676</v>
      </c>
      <c r="F10603" s="3">
        <v>2384832.1999999997</v>
      </c>
      <c r="G10603" s="4">
        <v>2332385.17</v>
      </c>
      <c r="H10603" s="5">
        <f t="shared" si="165"/>
        <v>97.800808375532682</v>
      </c>
    </row>
    <row r="10604" spans="1:8" x14ac:dyDescent="0.25">
      <c r="A10604" s="1" t="s">
        <v>10545</v>
      </c>
      <c r="B10604" s="12"/>
      <c r="C10604" s="13"/>
      <c r="D10604" s="1" t="s">
        <v>10677</v>
      </c>
      <c r="F10604" s="3">
        <v>1869799.81</v>
      </c>
      <c r="G10604" s="4">
        <v>1748001</v>
      </c>
      <c r="H10604" s="5">
        <f t="shared" si="165"/>
        <v>93.485997305775754</v>
      </c>
    </row>
    <row r="10605" spans="1:8" x14ac:dyDescent="0.25">
      <c r="A10605" s="1" t="s">
        <v>10545</v>
      </c>
      <c r="B10605" s="12"/>
      <c r="C10605" s="13"/>
      <c r="D10605" s="1" t="s">
        <v>10678</v>
      </c>
      <c r="F10605" s="3">
        <v>579111.28</v>
      </c>
      <c r="G10605" s="4">
        <v>391471.67</v>
      </c>
      <c r="H10605" s="5">
        <f t="shared" si="165"/>
        <v>67.598695366458756</v>
      </c>
    </row>
    <row r="10606" spans="1:8" x14ac:dyDescent="0.25">
      <c r="A10606" s="1" t="s">
        <v>10545</v>
      </c>
      <c r="B10606" s="12"/>
      <c r="C10606" s="13"/>
      <c r="D10606" s="1" t="s">
        <v>10679</v>
      </c>
      <c r="F10606" s="3">
        <v>49665.36</v>
      </c>
      <c r="G10606" s="4">
        <v>11640.64</v>
      </c>
      <c r="H10606" s="5">
        <f t="shared" si="165"/>
        <v>23.438146829097782</v>
      </c>
    </row>
    <row r="10607" spans="1:8" x14ac:dyDescent="0.25">
      <c r="A10607" s="1" t="s">
        <v>10545</v>
      </c>
      <c r="B10607" s="12"/>
      <c r="C10607" s="13"/>
      <c r="D10607" s="1" t="s">
        <v>10680</v>
      </c>
      <c r="F10607" s="3">
        <v>1844549.43</v>
      </c>
      <c r="G10607" s="4">
        <v>1599391.22</v>
      </c>
      <c r="H10607" s="5">
        <f t="shared" si="165"/>
        <v>86.709046338758185</v>
      </c>
    </row>
    <row r="10608" spans="1:8" x14ac:dyDescent="0.25">
      <c r="A10608" s="1" t="s">
        <v>10545</v>
      </c>
      <c r="B10608" s="12"/>
      <c r="C10608" s="13"/>
      <c r="D10608" s="1" t="s">
        <v>10681</v>
      </c>
      <c r="F10608" s="3">
        <v>1736178.51</v>
      </c>
      <c r="G10608" s="4">
        <v>1478598.35</v>
      </c>
      <c r="H10608" s="5">
        <f t="shared" si="165"/>
        <v>85.163958745232947</v>
      </c>
    </row>
    <row r="10609" spans="1:8" x14ac:dyDescent="0.25">
      <c r="A10609" s="1" t="s">
        <v>10545</v>
      </c>
      <c r="B10609" s="12"/>
      <c r="C10609" s="13"/>
      <c r="D10609" s="1" t="s">
        <v>10682</v>
      </c>
      <c r="F10609" s="3">
        <v>271970.48000000004</v>
      </c>
      <c r="G10609" s="4">
        <v>115450.81</v>
      </c>
      <c r="H10609" s="5">
        <f t="shared" si="165"/>
        <v>42.449757782535805</v>
      </c>
    </row>
    <row r="10610" spans="1:8" x14ac:dyDescent="0.25">
      <c r="A10610" s="1" t="s">
        <v>10545</v>
      </c>
      <c r="B10610" s="12"/>
      <c r="C10610" s="13"/>
      <c r="D10610" s="1" t="s">
        <v>10683</v>
      </c>
      <c r="F10610" s="3">
        <v>721074.17999999993</v>
      </c>
      <c r="G10610" s="4">
        <v>330139.96999999997</v>
      </c>
      <c r="H10610" s="5">
        <f t="shared" si="165"/>
        <v>45.784467001716799</v>
      </c>
    </row>
    <row r="10611" spans="1:8" x14ac:dyDescent="0.25">
      <c r="A10611" s="1" t="s">
        <v>10545</v>
      </c>
      <c r="B10611" s="12"/>
      <c r="C10611" s="13"/>
      <c r="D10611" s="1" t="s">
        <v>10684</v>
      </c>
      <c r="F10611" s="3">
        <v>572131.82999999996</v>
      </c>
      <c r="G10611" s="4">
        <v>515698.92</v>
      </c>
      <c r="H10611" s="5">
        <f t="shared" si="165"/>
        <v>90.136379931876903</v>
      </c>
    </row>
    <row r="10612" spans="1:8" x14ac:dyDescent="0.25">
      <c r="A10612" s="1" t="s">
        <v>10545</v>
      </c>
      <c r="B10612" s="12"/>
      <c r="C10612" s="13"/>
      <c r="D10612" s="1" t="s">
        <v>10685</v>
      </c>
      <c r="F10612" s="3">
        <v>172349.77000000002</v>
      </c>
      <c r="G10612" s="4">
        <v>170895.74</v>
      </c>
      <c r="H10612" s="5">
        <f t="shared" si="165"/>
        <v>99.156349323819796</v>
      </c>
    </row>
    <row r="10613" spans="1:8" x14ac:dyDescent="0.25">
      <c r="A10613" s="1" t="s">
        <v>10545</v>
      </c>
      <c r="B10613" s="12"/>
      <c r="C10613" s="13"/>
      <c r="D10613" s="1" t="s">
        <v>10686</v>
      </c>
      <c r="F10613" s="3">
        <v>2293674.9</v>
      </c>
      <c r="G10613" s="4">
        <v>2233637.2000000002</v>
      </c>
      <c r="H10613" s="5">
        <f t="shared" si="165"/>
        <v>97.382466887526235</v>
      </c>
    </row>
    <row r="10614" spans="1:8" x14ac:dyDescent="0.25">
      <c r="A10614" s="1" t="s">
        <v>10545</v>
      </c>
      <c r="B10614" s="12"/>
      <c r="C10614" s="13"/>
      <c r="D10614" s="1" t="s">
        <v>10687</v>
      </c>
      <c r="F10614" s="3">
        <v>353046.27</v>
      </c>
      <c r="G10614" s="4">
        <v>351214.6</v>
      </c>
      <c r="H10614" s="5">
        <f t="shared" si="165"/>
        <v>99.481181319377754</v>
      </c>
    </row>
    <row r="10615" spans="1:8" x14ac:dyDescent="0.25">
      <c r="A10615" s="1" t="s">
        <v>10545</v>
      </c>
      <c r="B10615" s="12"/>
      <c r="C10615" s="13"/>
      <c r="D10615" s="1" t="s">
        <v>10688</v>
      </c>
      <c r="F10615" s="3">
        <v>357980.51</v>
      </c>
      <c r="G10615" s="4">
        <v>332420.01</v>
      </c>
      <c r="H10615" s="5">
        <f t="shared" si="165"/>
        <v>92.85980680903549</v>
      </c>
    </row>
    <row r="10616" spans="1:8" x14ac:dyDescent="0.25">
      <c r="A10616" s="1" t="s">
        <v>10545</v>
      </c>
      <c r="B10616" s="12"/>
      <c r="C10616" s="13"/>
      <c r="D10616" s="1" t="s">
        <v>10689</v>
      </c>
      <c r="F10616" s="3">
        <v>544797.64</v>
      </c>
      <c r="G10616" s="4">
        <v>537032.34</v>
      </c>
      <c r="H10616" s="5">
        <f t="shared" si="165"/>
        <v>98.574645073719466</v>
      </c>
    </row>
    <row r="10617" spans="1:8" x14ac:dyDescent="0.25">
      <c r="A10617" s="1" t="s">
        <v>10545</v>
      </c>
      <c r="B10617" s="12"/>
      <c r="C10617" s="13"/>
      <c r="D10617" s="1" t="s">
        <v>10690</v>
      </c>
      <c r="F10617" s="3">
        <v>525101.80999999994</v>
      </c>
      <c r="G10617" s="4">
        <v>477584.72</v>
      </c>
      <c r="H10617" s="5">
        <f t="shared" si="165"/>
        <v>90.950880554001529</v>
      </c>
    </row>
    <row r="10618" spans="1:8" x14ac:dyDescent="0.25">
      <c r="A10618" s="1" t="s">
        <v>10545</v>
      </c>
      <c r="B10618" s="12"/>
      <c r="C10618" s="13"/>
      <c r="D10618" s="1" t="s">
        <v>10691</v>
      </c>
      <c r="F10618" s="3">
        <v>546098.57999999996</v>
      </c>
      <c r="G10618" s="4">
        <v>502372.71</v>
      </c>
      <c r="H10618" s="5">
        <f t="shared" si="165"/>
        <v>91.993044552505538</v>
      </c>
    </row>
    <row r="10619" spans="1:8" x14ac:dyDescent="0.25">
      <c r="A10619" s="1" t="s">
        <v>10545</v>
      </c>
      <c r="B10619" s="12"/>
      <c r="C10619" s="13"/>
      <c r="D10619" s="1" t="s">
        <v>10692</v>
      </c>
      <c r="F10619" s="3">
        <v>550973.95000000007</v>
      </c>
      <c r="G10619" s="4">
        <v>465938.71</v>
      </c>
      <c r="H10619" s="5">
        <f t="shared" si="165"/>
        <v>84.566377412217037</v>
      </c>
    </row>
    <row r="10620" spans="1:8" x14ac:dyDescent="0.25">
      <c r="A10620" s="1" t="s">
        <v>10545</v>
      </c>
      <c r="B10620" s="12"/>
      <c r="C10620" s="13"/>
      <c r="D10620" s="1" t="s">
        <v>10693</v>
      </c>
      <c r="F10620" s="3">
        <v>567364.32000000007</v>
      </c>
      <c r="G10620" s="4">
        <v>532437.53</v>
      </c>
      <c r="H10620" s="5">
        <f t="shared" si="165"/>
        <v>93.844027766850047</v>
      </c>
    </row>
    <row r="10621" spans="1:8" x14ac:dyDescent="0.25">
      <c r="A10621" s="1" t="s">
        <v>10545</v>
      </c>
      <c r="B10621" s="12"/>
      <c r="C10621" s="13"/>
      <c r="D10621" s="1" t="s">
        <v>10694</v>
      </c>
      <c r="F10621" s="3">
        <v>434364.5</v>
      </c>
      <c r="G10621" s="4">
        <v>272002.42</v>
      </c>
      <c r="H10621" s="5">
        <f t="shared" si="165"/>
        <v>62.620775869114532</v>
      </c>
    </row>
    <row r="10622" spans="1:8" x14ac:dyDescent="0.25">
      <c r="A10622" s="1" t="s">
        <v>10545</v>
      </c>
      <c r="B10622" s="12"/>
      <c r="C10622" s="13"/>
      <c r="D10622" s="1" t="s">
        <v>10695</v>
      </c>
      <c r="F10622" s="3">
        <v>554248.92000000004</v>
      </c>
      <c r="G10622" s="4">
        <v>492657.61</v>
      </c>
      <c r="H10622" s="5">
        <f t="shared" si="165"/>
        <v>88.887428053084875</v>
      </c>
    </row>
    <row r="10623" spans="1:8" x14ac:dyDescent="0.25">
      <c r="A10623" s="1" t="s">
        <v>10545</v>
      </c>
      <c r="B10623" s="12"/>
      <c r="C10623" s="13"/>
      <c r="D10623" s="1" t="s">
        <v>10696</v>
      </c>
      <c r="F10623" s="3">
        <v>310622.95</v>
      </c>
      <c r="G10623" s="4">
        <v>308304.05</v>
      </c>
      <c r="H10623" s="5">
        <f t="shared" si="165"/>
        <v>99.253467910210745</v>
      </c>
    </row>
    <row r="10624" spans="1:8" x14ac:dyDescent="0.25">
      <c r="A10624" s="1" t="s">
        <v>10545</v>
      </c>
      <c r="B10624" s="12"/>
      <c r="C10624" s="13"/>
      <c r="D10624" s="1" t="s">
        <v>10697</v>
      </c>
      <c r="F10624" s="3">
        <v>291089.84000000003</v>
      </c>
      <c r="G10624" s="4">
        <v>224388.34</v>
      </c>
      <c r="H10624" s="5">
        <f t="shared" si="165"/>
        <v>77.085596666651085</v>
      </c>
    </row>
    <row r="10625" spans="1:8" x14ac:dyDescent="0.25">
      <c r="A10625" s="1" t="s">
        <v>10545</v>
      </c>
      <c r="B10625" s="12"/>
      <c r="C10625" s="13"/>
      <c r="D10625" s="1" t="s">
        <v>10698</v>
      </c>
      <c r="F10625" s="3">
        <v>168939.22</v>
      </c>
      <c r="G10625" s="4">
        <v>132917.82</v>
      </c>
      <c r="H10625" s="5">
        <f t="shared" si="165"/>
        <v>78.677893741903162</v>
      </c>
    </row>
    <row r="10626" spans="1:8" x14ac:dyDescent="0.25">
      <c r="A10626" s="1" t="s">
        <v>10545</v>
      </c>
      <c r="B10626" s="12"/>
      <c r="C10626" s="13"/>
      <c r="D10626" s="1" t="s">
        <v>10699</v>
      </c>
      <c r="F10626" s="3">
        <v>146370.84999999998</v>
      </c>
      <c r="G10626" s="4">
        <v>145619.35999999999</v>
      </c>
      <c r="H10626" s="5">
        <f t="shared" si="165"/>
        <v>99.486584931357584</v>
      </c>
    </row>
    <row r="10627" spans="1:8" x14ac:dyDescent="0.25">
      <c r="A10627" s="1" t="s">
        <v>10545</v>
      </c>
      <c r="B10627" s="12"/>
      <c r="C10627" s="13"/>
      <c r="D10627" s="1" t="s">
        <v>10700</v>
      </c>
      <c r="F10627" s="3">
        <v>1233219.8899999999</v>
      </c>
      <c r="G10627" s="4">
        <v>1221918.6200000001</v>
      </c>
      <c r="H10627" s="5">
        <f t="shared" si="165"/>
        <v>99.083596519027935</v>
      </c>
    </row>
    <row r="10628" spans="1:8" x14ac:dyDescent="0.25">
      <c r="A10628" s="1" t="s">
        <v>10545</v>
      </c>
      <c r="B10628" s="12"/>
      <c r="C10628" s="13"/>
      <c r="D10628" s="1" t="s">
        <v>10701</v>
      </c>
      <c r="F10628" s="3">
        <v>2241957.48</v>
      </c>
      <c r="G10628" s="4">
        <v>1896889.49</v>
      </c>
      <c r="H10628" s="5">
        <f t="shared" si="165"/>
        <v>84.608629152056892</v>
      </c>
    </row>
    <row r="10629" spans="1:8" x14ac:dyDescent="0.25">
      <c r="A10629" s="1" t="s">
        <v>10545</v>
      </c>
      <c r="B10629" s="12"/>
      <c r="C10629" s="13"/>
      <c r="D10629" s="1" t="s">
        <v>10702</v>
      </c>
      <c r="F10629" s="3">
        <v>1325662.5699999998</v>
      </c>
      <c r="G10629" s="4">
        <v>1306027.81</v>
      </c>
      <c r="H10629" s="5">
        <f t="shared" ref="H10629:H10692" si="166">G10629/F10629*100</f>
        <v>98.518871963021496</v>
      </c>
    </row>
    <row r="10630" spans="1:8" x14ac:dyDescent="0.25">
      <c r="A10630" s="1" t="s">
        <v>10545</v>
      </c>
      <c r="B10630" s="12"/>
      <c r="C10630" s="13"/>
      <c r="D10630" s="1" t="s">
        <v>10703</v>
      </c>
      <c r="F10630" s="3">
        <v>665541.49</v>
      </c>
      <c r="G10630" s="4">
        <v>627586.87</v>
      </c>
      <c r="H10630" s="5">
        <f t="shared" si="166"/>
        <v>94.297181983350129</v>
      </c>
    </row>
    <row r="10631" spans="1:8" x14ac:dyDescent="0.25">
      <c r="A10631" s="1" t="s">
        <v>10545</v>
      </c>
      <c r="B10631" s="12"/>
      <c r="C10631" s="13"/>
      <c r="D10631" s="1" t="s">
        <v>10704</v>
      </c>
      <c r="F10631" s="3">
        <v>554524.62</v>
      </c>
      <c r="G10631" s="4">
        <v>490359.21</v>
      </c>
      <c r="H10631" s="5">
        <f t="shared" si="166"/>
        <v>88.428753623238592</v>
      </c>
    </row>
    <row r="10632" spans="1:8" x14ac:dyDescent="0.25">
      <c r="A10632" s="1" t="s">
        <v>10545</v>
      </c>
      <c r="B10632" s="12"/>
      <c r="C10632" s="13"/>
      <c r="D10632" s="1" t="s">
        <v>10705</v>
      </c>
      <c r="F10632" s="3">
        <v>295877.10000000003</v>
      </c>
      <c r="G10632" s="4">
        <v>209121.79</v>
      </c>
      <c r="H10632" s="5">
        <f t="shared" si="166"/>
        <v>70.678599323840871</v>
      </c>
    </row>
    <row r="10633" spans="1:8" x14ac:dyDescent="0.25">
      <c r="A10633" s="1" t="s">
        <v>10545</v>
      </c>
      <c r="B10633" s="12"/>
      <c r="C10633" s="13"/>
      <c r="D10633" s="1" t="s">
        <v>10706</v>
      </c>
      <c r="F10633" s="3">
        <v>1433766.55</v>
      </c>
      <c r="G10633" s="4">
        <v>1249522.31</v>
      </c>
      <c r="H10633" s="5">
        <f t="shared" si="166"/>
        <v>87.149634645891268</v>
      </c>
    </row>
    <row r="10634" spans="1:8" x14ac:dyDescent="0.25">
      <c r="A10634" s="1" t="s">
        <v>10545</v>
      </c>
      <c r="B10634" s="12"/>
      <c r="C10634" s="13"/>
      <c r="D10634" s="1" t="s">
        <v>10707</v>
      </c>
      <c r="F10634" s="3">
        <v>1323316.06</v>
      </c>
      <c r="G10634" s="4">
        <v>1015817.82</v>
      </c>
      <c r="H10634" s="5">
        <f t="shared" si="166"/>
        <v>76.763053869383242</v>
      </c>
    </row>
    <row r="10635" spans="1:8" x14ac:dyDescent="0.25">
      <c r="A10635" s="1" t="s">
        <v>10545</v>
      </c>
      <c r="B10635" s="12"/>
      <c r="C10635" s="13"/>
      <c r="D10635" s="1" t="s">
        <v>10708</v>
      </c>
      <c r="F10635" s="3">
        <v>338743.18</v>
      </c>
      <c r="G10635" s="4">
        <v>204445.04</v>
      </c>
      <c r="H10635" s="5">
        <f t="shared" si="166"/>
        <v>60.35399443318682</v>
      </c>
    </row>
    <row r="10636" spans="1:8" x14ac:dyDescent="0.25">
      <c r="A10636" s="1" t="s">
        <v>10545</v>
      </c>
      <c r="B10636" s="12"/>
      <c r="C10636" s="13"/>
      <c r="D10636" s="1" t="s">
        <v>10709</v>
      </c>
      <c r="F10636" s="3">
        <v>325592.25</v>
      </c>
      <c r="G10636" s="4">
        <v>93865.94</v>
      </c>
      <c r="H10636" s="5">
        <f t="shared" si="166"/>
        <v>28.829291852002005</v>
      </c>
    </row>
    <row r="10637" spans="1:8" x14ac:dyDescent="0.25">
      <c r="A10637" s="1" t="s">
        <v>10545</v>
      </c>
      <c r="B10637" s="12"/>
      <c r="C10637" s="13"/>
      <c r="D10637" s="1" t="s">
        <v>10710</v>
      </c>
      <c r="F10637" s="3">
        <v>1796755.5</v>
      </c>
      <c r="G10637" s="4">
        <v>1718328.34</v>
      </c>
      <c r="H10637" s="5">
        <f t="shared" si="166"/>
        <v>95.635067765202336</v>
      </c>
    </row>
    <row r="10638" spans="1:8" x14ac:dyDescent="0.25">
      <c r="A10638" s="1" t="s">
        <v>10545</v>
      </c>
      <c r="B10638" s="12"/>
      <c r="C10638" s="13"/>
      <c r="D10638" s="1" t="s">
        <v>10711</v>
      </c>
      <c r="F10638" s="3">
        <v>1254837.49</v>
      </c>
      <c r="G10638" s="4">
        <v>1218791.49</v>
      </c>
      <c r="H10638" s="5">
        <f t="shared" si="166"/>
        <v>97.127436796616578</v>
      </c>
    </row>
    <row r="10639" spans="1:8" x14ac:dyDescent="0.25">
      <c r="A10639" s="1" t="s">
        <v>10545</v>
      </c>
      <c r="B10639" s="12"/>
      <c r="C10639" s="13"/>
      <c r="D10639" s="1" t="s">
        <v>10712</v>
      </c>
      <c r="F10639" s="3">
        <v>490886.83999999997</v>
      </c>
      <c r="G10639" s="4">
        <v>276713.36</v>
      </c>
      <c r="H10639" s="5">
        <f t="shared" si="166"/>
        <v>56.370091322880036</v>
      </c>
    </row>
    <row r="10640" spans="1:8" x14ac:dyDescent="0.25">
      <c r="A10640" s="1" t="s">
        <v>10545</v>
      </c>
      <c r="B10640" s="12"/>
      <c r="C10640" s="13"/>
      <c r="D10640" s="1" t="s">
        <v>10713</v>
      </c>
      <c r="F10640" s="3">
        <v>2097741.66</v>
      </c>
      <c r="G10640" s="4">
        <v>1941314.3</v>
      </c>
      <c r="H10640" s="5">
        <f t="shared" si="166"/>
        <v>92.543058900779982</v>
      </c>
    </row>
    <row r="10641" spans="1:8" x14ac:dyDescent="0.25">
      <c r="A10641" s="1" t="s">
        <v>10545</v>
      </c>
      <c r="B10641" s="12"/>
      <c r="C10641" s="13"/>
      <c r="D10641" s="1" t="s">
        <v>10714</v>
      </c>
      <c r="F10641" s="3">
        <v>944731.29</v>
      </c>
      <c r="G10641" s="4">
        <v>929356.65</v>
      </c>
      <c r="H10641" s="5">
        <f t="shared" si="166"/>
        <v>98.372591215857781</v>
      </c>
    </row>
    <row r="10642" spans="1:8" x14ac:dyDescent="0.25">
      <c r="A10642" s="1" t="s">
        <v>10545</v>
      </c>
      <c r="B10642" s="12"/>
      <c r="C10642" s="13"/>
      <c r="D10642" s="1" t="s">
        <v>10715</v>
      </c>
      <c r="F10642" s="3">
        <v>326191.34000000003</v>
      </c>
      <c r="G10642" s="4">
        <v>246430.02</v>
      </c>
      <c r="H10642" s="5">
        <f t="shared" si="166"/>
        <v>75.547689279549843</v>
      </c>
    </row>
    <row r="10643" spans="1:8" x14ac:dyDescent="0.25">
      <c r="A10643" s="1" t="s">
        <v>10545</v>
      </c>
      <c r="B10643" s="12"/>
      <c r="C10643" s="13"/>
      <c r="D10643" s="1" t="s">
        <v>10716</v>
      </c>
      <c r="F10643" s="3">
        <v>234772.62999999998</v>
      </c>
      <c r="G10643" s="4">
        <v>84424.13</v>
      </c>
      <c r="H10643" s="5">
        <f t="shared" si="166"/>
        <v>35.959954105382735</v>
      </c>
    </row>
    <row r="10644" spans="1:8" x14ac:dyDescent="0.25">
      <c r="A10644" s="1" t="s">
        <v>10545</v>
      </c>
      <c r="B10644" s="12"/>
      <c r="C10644" s="13"/>
      <c r="D10644" s="1" t="s">
        <v>10717</v>
      </c>
      <c r="F10644" s="3">
        <v>90714.36</v>
      </c>
      <c r="G10644" s="4">
        <v>0</v>
      </c>
      <c r="H10644" s="5">
        <f t="shared" si="166"/>
        <v>0</v>
      </c>
    </row>
    <row r="10645" spans="1:8" x14ac:dyDescent="0.25">
      <c r="A10645" s="1" t="s">
        <v>10545</v>
      </c>
      <c r="B10645" s="12"/>
      <c r="C10645" s="13"/>
      <c r="D10645" s="1" t="s">
        <v>10718</v>
      </c>
      <c r="F10645" s="3">
        <v>2774148.93</v>
      </c>
      <c r="G10645" s="4">
        <v>2652918.5</v>
      </c>
      <c r="H10645" s="5">
        <f t="shared" si="166"/>
        <v>95.629995610942203</v>
      </c>
    </row>
    <row r="10646" spans="1:8" x14ac:dyDescent="0.25">
      <c r="A10646" s="1" t="s">
        <v>10545</v>
      </c>
      <c r="B10646" s="12"/>
      <c r="C10646" s="13"/>
      <c r="D10646" s="1" t="s">
        <v>10719</v>
      </c>
      <c r="F10646" s="3">
        <v>260756.48000000001</v>
      </c>
      <c r="G10646" s="4">
        <v>259901.47</v>
      </c>
      <c r="H10646" s="5">
        <f t="shared" si="166"/>
        <v>99.672104025947888</v>
      </c>
    </row>
    <row r="10647" spans="1:8" x14ac:dyDescent="0.25">
      <c r="A10647" s="1" t="s">
        <v>10545</v>
      </c>
      <c r="B10647" s="12"/>
      <c r="C10647" s="13"/>
      <c r="D10647" s="1" t="s">
        <v>10720</v>
      </c>
      <c r="F10647" s="3">
        <v>2281767.77</v>
      </c>
      <c r="G10647" s="4">
        <v>2113658.12</v>
      </c>
      <c r="H10647" s="5">
        <f t="shared" si="166"/>
        <v>92.632482051405262</v>
      </c>
    </row>
    <row r="10648" spans="1:8" x14ac:dyDescent="0.25">
      <c r="A10648" s="1" t="s">
        <v>10545</v>
      </c>
      <c r="B10648" s="12"/>
      <c r="C10648" s="13"/>
      <c r="D10648" s="1" t="s">
        <v>10721</v>
      </c>
      <c r="F10648" s="3">
        <v>218666.74</v>
      </c>
      <c r="G10648" s="4">
        <v>200046.43</v>
      </c>
      <c r="H10648" s="5">
        <f t="shared" si="166"/>
        <v>91.484617185036925</v>
      </c>
    </row>
    <row r="10649" spans="1:8" x14ac:dyDescent="0.25">
      <c r="A10649" s="1" t="s">
        <v>10545</v>
      </c>
      <c r="B10649" s="12"/>
      <c r="C10649" s="13"/>
      <c r="D10649" s="1" t="s">
        <v>10722</v>
      </c>
      <c r="F10649" s="3">
        <v>223222.77000000002</v>
      </c>
      <c r="G10649" s="4">
        <v>152936.43</v>
      </c>
      <c r="H10649" s="5">
        <f t="shared" si="166"/>
        <v>68.512916491449317</v>
      </c>
    </row>
    <row r="10650" spans="1:8" x14ac:dyDescent="0.25">
      <c r="A10650" s="1" t="s">
        <v>10545</v>
      </c>
      <c r="B10650" s="12"/>
      <c r="C10650" s="13"/>
      <c r="D10650" s="1" t="s">
        <v>10723</v>
      </c>
      <c r="F10650" s="3">
        <v>297175.96999999997</v>
      </c>
      <c r="G10650" s="4">
        <v>294385.84000000003</v>
      </c>
      <c r="H10650" s="5">
        <f t="shared" si="166"/>
        <v>99.06111856890719</v>
      </c>
    </row>
    <row r="10651" spans="1:8" x14ac:dyDescent="0.25">
      <c r="A10651" s="1" t="s">
        <v>10545</v>
      </c>
      <c r="B10651" s="12"/>
      <c r="C10651" s="13"/>
      <c r="D10651" s="1" t="s">
        <v>10724</v>
      </c>
      <c r="F10651" s="3">
        <v>256502.87</v>
      </c>
      <c r="G10651" s="4">
        <v>184002.39</v>
      </c>
      <c r="H10651" s="5">
        <f t="shared" si="166"/>
        <v>71.735021912230465</v>
      </c>
    </row>
    <row r="10652" spans="1:8" x14ac:dyDescent="0.25">
      <c r="A10652" s="1" t="s">
        <v>10545</v>
      </c>
      <c r="B10652" s="12"/>
      <c r="C10652" s="13"/>
      <c r="D10652" s="1" t="s">
        <v>10725</v>
      </c>
      <c r="F10652" s="3">
        <v>362706.32</v>
      </c>
      <c r="G10652" s="4">
        <v>355905.14</v>
      </c>
      <c r="H10652" s="5">
        <f t="shared" si="166"/>
        <v>98.124879654702454</v>
      </c>
    </row>
    <row r="10653" spans="1:8" x14ac:dyDescent="0.25">
      <c r="A10653" s="1" t="s">
        <v>10545</v>
      </c>
      <c r="B10653" s="12"/>
      <c r="C10653" s="13"/>
      <c r="D10653" s="1" t="s">
        <v>10726</v>
      </c>
      <c r="F10653" s="3">
        <v>740918.83000000007</v>
      </c>
      <c r="G10653" s="4">
        <v>711582.16</v>
      </c>
      <c r="H10653" s="5">
        <f t="shared" si="166"/>
        <v>96.04050149461041</v>
      </c>
    </row>
    <row r="10654" spans="1:8" x14ac:dyDescent="0.25">
      <c r="A10654" s="1" t="s">
        <v>10545</v>
      </c>
      <c r="B10654" s="12"/>
      <c r="C10654" s="13"/>
      <c r="D10654" s="1" t="s">
        <v>10727</v>
      </c>
      <c r="F10654" s="3">
        <v>574395.89</v>
      </c>
      <c r="G10654" s="4">
        <v>201937.58</v>
      </c>
      <c r="H10654" s="5">
        <f t="shared" si="166"/>
        <v>35.156515482727421</v>
      </c>
    </row>
    <row r="10655" spans="1:8" x14ac:dyDescent="0.25">
      <c r="A10655" s="1" t="s">
        <v>10545</v>
      </c>
      <c r="B10655" s="12"/>
      <c r="C10655" s="13"/>
      <c r="D10655" s="1" t="s">
        <v>10728</v>
      </c>
      <c r="F10655" s="3">
        <v>2227202.75</v>
      </c>
      <c r="G10655" s="4">
        <v>1420490.41</v>
      </c>
      <c r="H10655" s="5">
        <f t="shared" si="166"/>
        <v>63.779124284935442</v>
      </c>
    </row>
    <row r="10656" spans="1:8" x14ac:dyDescent="0.25">
      <c r="A10656" s="1" t="s">
        <v>10545</v>
      </c>
      <c r="B10656" s="12"/>
      <c r="C10656" s="13"/>
      <c r="D10656" s="1" t="s">
        <v>10729</v>
      </c>
      <c r="F10656" s="3">
        <v>4806931.91</v>
      </c>
      <c r="G10656" s="4">
        <v>4588928.21</v>
      </c>
      <c r="H10656" s="5">
        <f t="shared" si="166"/>
        <v>95.464805741340314</v>
      </c>
    </row>
    <row r="10657" spans="1:8" x14ac:dyDescent="0.25">
      <c r="A10657" s="1" t="s">
        <v>10545</v>
      </c>
      <c r="B10657" s="12"/>
      <c r="C10657" s="13"/>
      <c r="D10657" s="1" t="s">
        <v>10730</v>
      </c>
      <c r="F10657" s="3">
        <v>5677955.71</v>
      </c>
      <c r="G10657" s="4">
        <v>5473748.96</v>
      </c>
      <c r="H10657" s="5">
        <f t="shared" si="166"/>
        <v>96.403516328238496</v>
      </c>
    </row>
    <row r="10658" spans="1:8" x14ac:dyDescent="0.25">
      <c r="A10658" s="1" t="s">
        <v>10545</v>
      </c>
      <c r="B10658" s="12"/>
      <c r="C10658" s="13"/>
      <c r="D10658" s="1" t="s">
        <v>10731</v>
      </c>
      <c r="F10658" s="3">
        <v>5387854.1100000003</v>
      </c>
      <c r="G10658" s="4">
        <v>5310173.9800000004</v>
      </c>
      <c r="H10658" s="5">
        <f t="shared" si="166"/>
        <v>98.55823620287299</v>
      </c>
    </row>
    <row r="10659" spans="1:8" x14ac:dyDescent="0.25">
      <c r="A10659" s="1" t="s">
        <v>10545</v>
      </c>
      <c r="B10659" s="12"/>
      <c r="C10659" s="13"/>
      <c r="D10659" s="1" t="s">
        <v>10732</v>
      </c>
      <c r="F10659" s="3">
        <v>5671805.3300000001</v>
      </c>
      <c r="G10659" s="4">
        <v>5451299.9400000004</v>
      </c>
      <c r="H10659" s="5">
        <f t="shared" si="166"/>
        <v>96.112253909109398</v>
      </c>
    </row>
    <row r="10660" spans="1:8" x14ac:dyDescent="0.25">
      <c r="A10660" s="1" t="s">
        <v>10545</v>
      </c>
      <c r="B10660" s="12"/>
      <c r="C10660" s="13"/>
      <c r="D10660" s="1" t="s">
        <v>10733</v>
      </c>
      <c r="F10660" s="3">
        <v>4713688.32</v>
      </c>
      <c r="G10660" s="4">
        <v>4382101.68</v>
      </c>
      <c r="H10660" s="5">
        <f t="shared" si="166"/>
        <v>92.965452582151201</v>
      </c>
    </row>
    <row r="10661" spans="1:8" x14ac:dyDescent="0.25">
      <c r="A10661" s="1" t="s">
        <v>10545</v>
      </c>
      <c r="B10661" s="12"/>
      <c r="C10661" s="13"/>
      <c r="D10661" s="1" t="s">
        <v>10734</v>
      </c>
      <c r="F10661" s="3">
        <v>4669348.43</v>
      </c>
      <c r="G10661" s="4">
        <v>4572607.91</v>
      </c>
      <c r="H10661" s="5">
        <f t="shared" si="166"/>
        <v>97.92817945693551</v>
      </c>
    </row>
    <row r="10662" spans="1:8" x14ac:dyDescent="0.25">
      <c r="A10662" s="1" t="s">
        <v>10545</v>
      </c>
      <c r="B10662" s="12"/>
      <c r="C10662" s="13"/>
      <c r="D10662" s="1" t="s">
        <v>10735</v>
      </c>
      <c r="F10662" s="3">
        <v>3059722.77</v>
      </c>
      <c r="G10662" s="4">
        <v>2916950.93</v>
      </c>
      <c r="H10662" s="5">
        <f t="shared" si="166"/>
        <v>95.333830848995518</v>
      </c>
    </row>
    <row r="10663" spans="1:8" x14ac:dyDescent="0.25">
      <c r="A10663" s="1" t="s">
        <v>10545</v>
      </c>
      <c r="B10663" s="12"/>
      <c r="C10663" s="13"/>
      <c r="D10663" s="1" t="s">
        <v>10736</v>
      </c>
      <c r="F10663" s="3">
        <v>453683.83</v>
      </c>
      <c r="G10663" s="4">
        <v>361342.22</v>
      </c>
      <c r="H10663" s="5">
        <f t="shared" si="166"/>
        <v>79.646263786831454</v>
      </c>
    </row>
    <row r="10664" spans="1:8" x14ac:dyDescent="0.25">
      <c r="A10664" s="1" t="s">
        <v>10545</v>
      </c>
      <c r="B10664" s="12"/>
      <c r="C10664" s="13"/>
      <c r="D10664" s="1" t="s">
        <v>10737</v>
      </c>
      <c r="F10664" s="3">
        <v>319256.19</v>
      </c>
      <c r="G10664" s="4">
        <v>265258.52</v>
      </c>
      <c r="H10664" s="5">
        <f t="shared" si="166"/>
        <v>83.086414080178059</v>
      </c>
    </row>
    <row r="10665" spans="1:8" x14ac:dyDescent="0.25">
      <c r="A10665" s="1" t="s">
        <v>10545</v>
      </c>
      <c r="B10665" s="12"/>
      <c r="C10665" s="13"/>
      <c r="D10665" s="1" t="s">
        <v>10738</v>
      </c>
      <c r="F10665" s="3">
        <v>184134.09</v>
      </c>
      <c r="G10665" s="4">
        <v>3000</v>
      </c>
      <c r="H10665" s="5">
        <f t="shared" si="166"/>
        <v>1.6292474685160145</v>
      </c>
    </row>
    <row r="10666" spans="1:8" x14ac:dyDescent="0.25">
      <c r="A10666" s="1" t="s">
        <v>10545</v>
      </c>
      <c r="B10666" s="12"/>
      <c r="C10666" s="13"/>
      <c r="D10666" s="1" t="s">
        <v>10739</v>
      </c>
      <c r="F10666" s="3">
        <v>1640991.56</v>
      </c>
      <c r="G10666" s="4">
        <v>1146355.3</v>
      </c>
      <c r="H10666" s="5">
        <f t="shared" si="166"/>
        <v>69.857476902562496</v>
      </c>
    </row>
    <row r="10667" spans="1:8" x14ac:dyDescent="0.25">
      <c r="A10667" s="1" t="s">
        <v>10545</v>
      </c>
      <c r="B10667" s="12"/>
      <c r="C10667" s="13"/>
      <c r="D10667" s="1" t="s">
        <v>10740</v>
      </c>
      <c r="F10667" s="3">
        <v>179686.65999999997</v>
      </c>
      <c r="G10667" s="4">
        <v>136787.35999999999</v>
      </c>
      <c r="H10667" s="5">
        <f t="shared" si="166"/>
        <v>76.125495348402609</v>
      </c>
    </row>
    <row r="10668" spans="1:8" x14ac:dyDescent="0.25">
      <c r="A10668" s="1" t="s">
        <v>10545</v>
      </c>
      <c r="B10668" s="12"/>
      <c r="C10668" s="13"/>
      <c r="D10668" s="1" t="s">
        <v>10741</v>
      </c>
      <c r="F10668" s="3">
        <v>1742550.19</v>
      </c>
      <c r="G10668" s="4">
        <v>1662351.47</v>
      </c>
      <c r="H10668" s="5">
        <f t="shared" si="166"/>
        <v>95.397623525552504</v>
      </c>
    </row>
    <row r="10669" spans="1:8" x14ac:dyDescent="0.25">
      <c r="A10669" s="1" t="s">
        <v>10545</v>
      </c>
      <c r="B10669" s="12"/>
      <c r="C10669" s="13"/>
      <c r="D10669" s="1" t="s">
        <v>10742</v>
      </c>
      <c r="F10669" s="3">
        <v>1042173.5100000001</v>
      </c>
      <c r="G10669" s="4">
        <v>991419.63</v>
      </c>
      <c r="H10669" s="5">
        <f t="shared" si="166"/>
        <v>95.129997115355565</v>
      </c>
    </row>
    <row r="10670" spans="1:8" x14ac:dyDescent="0.25">
      <c r="A10670" s="1" t="s">
        <v>10545</v>
      </c>
      <c r="B10670" s="12"/>
      <c r="C10670" s="13"/>
      <c r="D10670" s="1" t="s">
        <v>10743</v>
      </c>
      <c r="F10670" s="3">
        <v>1745653.85</v>
      </c>
      <c r="G10670" s="4">
        <v>1668041.64</v>
      </c>
      <c r="H10670" s="5">
        <f t="shared" si="166"/>
        <v>95.553974804340498</v>
      </c>
    </row>
    <row r="10671" spans="1:8" x14ac:dyDescent="0.25">
      <c r="A10671" s="1" t="s">
        <v>10545</v>
      </c>
      <c r="B10671" s="12"/>
      <c r="C10671" s="13"/>
      <c r="D10671" s="1" t="s">
        <v>10744</v>
      </c>
      <c r="F10671" s="3">
        <v>311535.82</v>
      </c>
      <c r="G10671" s="4">
        <v>246681.39</v>
      </c>
      <c r="H10671" s="5">
        <f t="shared" si="166"/>
        <v>79.182352128882002</v>
      </c>
    </row>
    <row r="10672" spans="1:8" x14ac:dyDescent="0.25">
      <c r="A10672" s="1" t="s">
        <v>10545</v>
      </c>
      <c r="B10672" s="12"/>
      <c r="C10672" s="13"/>
      <c r="D10672" s="1" t="s">
        <v>10745</v>
      </c>
      <c r="F10672" s="3">
        <v>340792.02</v>
      </c>
      <c r="G10672" s="4">
        <v>303225.27</v>
      </c>
      <c r="H10672" s="5">
        <f t="shared" si="166"/>
        <v>88.976634488096281</v>
      </c>
    </row>
    <row r="10673" spans="1:8" x14ac:dyDescent="0.25">
      <c r="A10673" s="1" t="s">
        <v>10545</v>
      </c>
      <c r="B10673" s="12"/>
      <c r="C10673" s="13"/>
      <c r="D10673" s="1" t="s">
        <v>10746</v>
      </c>
      <c r="F10673" s="3">
        <v>2027754.5</v>
      </c>
      <c r="G10673" s="4">
        <v>1847977.46</v>
      </c>
      <c r="H10673" s="5">
        <f t="shared" si="166"/>
        <v>91.134181184162088</v>
      </c>
    </row>
    <row r="10674" spans="1:8" x14ac:dyDescent="0.25">
      <c r="A10674" s="1" t="s">
        <v>10545</v>
      </c>
      <c r="B10674" s="12"/>
      <c r="C10674" s="13"/>
      <c r="D10674" s="1" t="s">
        <v>10747</v>
      </c>
      <c r="F10674" s="3">
        <v>310369.65000000002</v>
      </c>
      <c r="G10674" s="4">
        <v>287650.77</v>
      </c>
      <c r="H10674" s="5">
        <f t="shared" si="166"/>
        <v>92.680057473403082</v>
      </c>
    </row>
    <row r="10675" spans="1:8" x14ac:dyDescent="0.25">
      <c r="A10675" s="1" t="s">
        <v>10545</v>
      </c>
      <c r="B10675" s="12"/>
      <c r="C10675" s="13"/>
      <c r="D10675" s="1" t="s">
        <v>10748</v>
      </c>
      <c r="F10675" s="3">
        <v>335123.19999999995</v>
      </c>
      <c r="G10675" s="4">
        <v>296214.7</v>
      </c>
      <c r="H10675" s="5">
        <f t="shared" si="166"/>
        <v>88.389792171953502</v>
      </c>
    </row>
    <row r="10676" spans="1:8" x14ac:dyDescent="0.25">
      <c r="A10676" s="1" t="s">
        <v>10545</v>
      </c>
      <c r="B10676" s="12"/>
      <c r="C10676" s="13"/>
      <c r="D10676" s="1" t="s">
        <v>10749</v>
      </c>
      <c r="F10676" s="3">
        <v>674595.39</v>
      </c>
      <c r="G10676" s="4">
        <v>629793.07999999996</v>
      </c>
      <c r="H10676" s="5">
        <f t="shared" si="166"/>
        <v>93.358639761828186</v>
      </c>
    </row>
    <row r="10677" spans="1:8" x14ac:dyDescent="0.25">
      <c r="A10677" s="1" t="s">
        <v>10545</v>
      </c>
      <c r="B10677" s="12"/>
      <c r="C10677" s="13"/>
      <c r="D10677" s="1" t="s">
        <v>10750</v>
      </c>
      <c r="F10677" s="3">
        <v>344681.05</v>
      </c>
      <c r="G10677" s="4">
        <v>298502.39</v>
      </c>
      <c r="H10677" s="5">
        <f t="shared" si="166"/>
        <v>86.602495263374664</v>
      </c>
    </row>
    <row r="10678" spans="1:8" x14ac:dyDescent="0.25">
      <c r="A10678" s="1" t="s">
        <v>10545</v>
      </c>
      <c r="B10678" s="12"/>
      <c r="C10678" s="13"/>
      <c r="D10678" s="1" t="s">
        <v>10751</v>
      </c>
      <c r="F10678" s="3">
        <v>338615.85</v>
      </c>
      <c r="G10678" s="4">
        <v>237573.52</v>
      </c>
      <c r="H10678" s="5">
        <f t="shared" si="166"/>
        <v>70.160188898422803</v>
      </c>
    </row>
    <row r="10679" spans="1:8" x14ac:dyDescent="0.25">
      <c r="A10679" s="1" t="s">
        <v>10545</v>
      </c>
      <c r="B10679" s="12"/>
      <c r="C10679" s="13"/>
      <c r="D10679" s="1" t="s">
        <v>10752</v>
      </c>
      <c r="F10679" s="3">
        <v>206349.92</v>
      </c>
      <c r="G10679" s="4">
        <v>171672.09</v>
      </c>
      <c r="H10679" s="5">
        <f t="shared" si="166"/>
        <v>83.19464819758592</v>
      </c>
    </row>
    <row r="10680" spans="1:8" x14ac:dyDescent="0.25">
      <c r="A10680" s="1" t="s">
        <v>10545</v>
      </c>
      <c r="B10680" s="12"/>
      <c r="C10680" s="13"/>
      <c r="D10680" s="1" t="s">
        <v>10753</v>
      </c>
      <c r="F10680" s="3">
        <v>468698.87</v>
      </c>
      <c r="G10680" s="4">
        <v>428281.09</v>
      </c>
      <c r="H10680" s="5">
        <f t="shared" si="166"/>
        <v>91.376599649152141</v>
      </c>
    </row>
    <row r="10681" spans="1:8" x14ac:dyDescent="0.25">
      <c r="A10681" s="1" t="s">
        <v>10545</v>
      </c>
      <c r="B10681" s="12"/>
      <c r="C10681" s="13"/>
      <c r="D10681" s="1" t="s">
        <v>10754</v>
      </c>
      <c r="F10681" s="3">
        <v>1382635.7999999998</v>
      </c>
      <c r="G10681" s="4">
        <v>1303722.1000000001</v>
      </c>
      <c r="H10681" s="5">
        <f t="shared" si="166"/>
        <v>94.292517234111855</v>
      </c>
    </row>
    <row r="10682" spans="1:8" x14ac:dyDescent="0.25">
      <c r="A10682" s="1" t="s">
        <v>10545</v>
      </c>
      <c r="B10682" s="12"/>
      <c r="C10682" s="13"/>
      <c r="D10682" s="1" t="s">
        <v>10755</v>
      </c>
      <c r="F10682" s="3">
        <v>2522677.42</v>
      </c>
      <c r="G10682" s="4">
        <v>2430727.2400000002</v>
      </c>
      <c r="H10682" s="5">
        <f t="shared" si="166"/>
        <v>96.355055970652018</v>
      </c>
    </row>
    <row r="10683" spans="1:8" x14ac:dyDescent="0.25">
      <c r="A10683" s="1" t="s">
        <v>10545</v>
      </c>
      <c r="B10683" s="12"/>
      <c r="C10683" s="13"/>
      <c r="D10683" s="1" t="s">
        <v>10756</v>
      </c>
      <c r="F10683" s="3">
        <v>549943.71</v>
      </c>
      <c r="G10683" s="4">
        <v>520100.18</v>
      </c>
      <c r="H10683" s="5">
        <f t="shared" si="166"/>
        <v>94.573348243222938</v>
      </c>
    </row>
    <row r="10684" spans="1:8" x14ac:dyDescent="0.25">
      <c r="A10684" s="1" t="s">
        <v>10545</v>
      </c>
      <c r="B10684" s="12"/>
      <c r="C10684" s="13"/>
      <c r="D10684" s="1" t="s">
        <v>10757</v>
      </c>
      <c r="F10684" s="3">
        <v>332777.94</v>
      </c>
      <c r="G10684" s="4">
        <v>332026.63</v>
      </c>
      <c r="H10684" s="5">
        <f t="shared" si="166"/>
        <v>99.77423082792086</v>
      </c>
    </row>
    <row r="10685" spans="1:8" x14ac:dyDescent="0.25">
      <c r="A10685" s="1" t="s">
        <v>10545</v>
      </c>
      <c r="B10685" s="12"/>
      <c r="C10685" s="13"/>
      <c r="D10685" s="1" t="s">
        <v>10758</v>
      </c>
      <c r="F10685" s="3">
        <v>482086.75</v>
      </c>
      <c r="G10685" s="4">
        <v>434593.09</v>
      </c>
      <c r="H10685" s="5">
        <f t="shared" si="166"/>
        <v>90.148316667072891</v>
      </c>
    </row>
    <row r="10686" spans="1:8" x14ac:dyDescent="0.25">
      <c r="A10686" s="1" t="s">
        <v>10545</v>
      </c>
      <c r="B10686" s="12"/>
      <c r="C10686" s="13"/>
      <c r="D10686" s="1" t="s">
        <v>10759</v>
      </c>
      <c r="F10686" s="3">
        <v>486293.72</v>
      </c>
      <c r="G10686" s="4">
        <v>273225.94</v>
      </c>
      <c r="H10686" s="5">
        <f t="shared" si="166"/>
        <v>56.185372905905517</v>
      </c>
    </row>
    <row r="10687" spans="1:8" x14ac:dyDescent="0.25">
      <c r="A10687" s="1" t="s">
        <v>10545</v>
      </c>
      <c r="B10687" s="12"/>
      <c r="C10687" s="13"/>
      <c r="D10687" s="1" t="s">
        <v>10760</v>
      </c>
      <c r="F10687" s="3">
        <v>403053.51</v>
      </c>
      <c r="G10687" s="4">
        <v>266297.34000000003</v>
      </c>
      <c r="H10687" s="5">
        <f t="shared" si="166"/>
        <v>66.069971701772317</v>
      </c>
    </row>
    <row r="10688" spans="1:8" x14ac:dyDescent="0.25">
      <c r="A10688" s="1" t="s">
        <v>10545</v>
      </c>
      <c r="B10688" s="12"/>
      <c r="C10688" s="13"/>
      <c r="D10688" s="1" t="s">
        <v>10761</v>
      </c>
      <c r="F10688" s="3">
        <v>491508.07999999996</v>
      </c>
      <c r="G10688" s="4">
        <v>338793.51</v>
      </c>
      <c r="H10688" s="5">
        <f t="shared" si="166"/>
        <v>68.929387691856476</v>
      </c>
    </row>
    <row r="10689" spans="1:8" x14ac:dyDescent="0.25">
      <c r="A10689" s="1" t="s">
        <v>10545</v>
      </c>
      <c r="B10689" s="12"/>
      <c r="C10689" s="13"/>
      <c r="D10689" s="1" t="s">
        <v>10762</v>
      </c>
      <c r="F10689" s="3">
        <v>1444699.8</v>
      </c>
      <c r="G10689" s="4">
        <v>1294384.28</v>
      </c>
      <c r="H10689" s="5">
        <f t="shared" si="166"/>
        <v>89.595380299768848</v>
      </c>
    </row>
    <row r="10690" spans="1:8" x14ac:dyDescent="0.25">
      <c r="A10690" s="1" t="s">
        <v>10545</v>
      </c>
      <c r="B10690" s="12"/>
      <c r="C10690" s="13"/>
      <c r="D10690" s="1" t="s">
        <v>10763</v>
      </c>
      <c r="F10690" s="3">
        <v>3370098.1900000004</v>
      </c>
      <c r="G10690" s="4">
        <v>2855471.75</v>
      </c>
      <c r="H10690" s="5">
        <f t="shared" si="166"/>
        <v>84.729630681769535</v>
      </c>
    </row>
    <row r="10691" spans="1:8" x14ac:dyDescent="0.25">
      <c r="A10691" s="1" t="s">
        <v>10545</v>
      </c>
      <c r="B10691" s="12"/>
      <c r="C10691" s="13"/>
      <c r="D10691" s="1" t="s">
        <v>10764</v>
      </c>
      <c r="F10691" s="3">
        <v>449591.09</v>
      </c>
      <c r="G10691" s="4">
        <v>375609.44</v>
      </c>
      <c r="H10691" s="5">
        <f t="shared" si="166"/>
        <v>83.544680567401812</v>
      </c>
    </row>
    <row r="10692" spans="1:8" x14ac:dyDescent="0.25">
      <c r="A10692" s="1" t="s">
        <v>10545</v>
      </c>
      <c r="B10692" s="12"/>
      <c r="C10692" s="13"/>
      <c r="D10692" s="1" t="s">
        <v>10765</v>
      </c>
      <c r="F10692" s="3">
        <v>1401651.2</v>
      </c>
      <c r="G10692" s="4">
        <v>1094017.6200000001</v>
      </c>
      <c r="H10692" s="5">
        <f t="shared" si="166"/>
        <v>78.052058885976777</v>
      </c>
    </row>
    <row r="10693" spans="1:8" x14ac:dyDescent="0.25">
      <c r="A10693" s="1" t="s">
        <v>10545</v>
      </c>
      <c r="B10693" s="12"/>
      <c r="C10693" s="13"/>
      <c r="D10693" s="1" t="s">
        <v>10766</v>
      </c>
      <c r="F10693" s="3">
        <v>310084.2</v>
      </c>
      <c r="G10693" s="4">
        <v>150982.46</v>
      </c>
      <c r="H10693" s="5">
        <f t="shared" ref="H10693:H10756" si="167">G10693/F10693*100</f>
        <v>48.690794306836658</v>
      </c>
    </row>
    <row r="10694" spans="1:8" x14ac:dyDescent="0.25">
      <c r="A10694" s="1" t="s">
        <v>10545</v>
      </c>
      <c r="B10694" s="12"/>
      <c r="C10694" s="13"/>
      <c r="D10694" s="1" t="s">
        <v>10767</v>
      </c>
      <c r="F10694" s="3">
        <v>752168.95999999996</v>
      </c>
      <c r="G10694" s="4">
        <v>375466.07</v>
      </c>
      <c r="H10694" s="5">
        <f t="shared" si="167"/>
        <v>49.917783100222593</v>
      </c>
    </row>
    <row r="10695" spans="1:8" x14ac:dyDescent="0.25">
      <c r="A10695" s="1" t="s">
        <v>10545</v>
      </c>
      <c r="B10695" s="12"/>
      <c r="C10695" s="13"/>
      <c r="D10695" s="1" t="s">
        <v>10768</v>
      </c>
      <c r="F10695" s="3">
        <v>352363.01</v>
      </c>
      <c r="G10695" s="4">
        <v>336603.81</v>
      </c>
      <c r="H10695" s="5">
        <f t="shared" si="167"/>
        <v>95.527566869178457</v>
      </c>
    </row>
    <row r="10696" spans="1:8" x14ac:dyDescent="0.25">
      <c r="A10696" s="1" t="s">
        <v>10545</v>
      </c>
      <c r="B10696" s="12"/>
      <c r="C10696" s="13"/>
      <c r="D10696" s="1" t="s">
        <v>10769</v>
      </c>
      <c r="F10696" s="3">
        <v>420731.45</v>
      </c>
      <c r="G10696" s="4">
        <v>350693.48</v>
      </c>
      <c r="H10696" s="5">
        <f t="shared" si="167"/>
        <v>83.353283905921444</v>
      </c>
    </row>
    <row r="10697" spans="1:8" x14ac:dyDescent="0.25">
      <c r="A10697" s="1" t="s">
        <v>10545</v>
      </c>
      <c r="B10697" s="12"/>
      <c r="C10697" s="13"/>
      <c r="D10697" s="1" t="s">
        <v>10770</v>
      </c>
      <c r="F10697" s="3">
        <v>317401.23</v>
      </c>
      <c r="G10697" s="4">
        <v>173956.74</v>
      </c>
      <c r="H10697" s="5">
        <f t="shared" si="167"/>
        <v>54.806574000989215</v>
      </c>
    </row>
    <row r="10698" spans="1:8" x14ac:dyDescent="0.25">
      <c r="A10698" s="1" t="s">
        <v>10545</v>
      </c>
      <c r="B10698" s="12"/>
      <c r="C10698" s="13"/>
      <c r="D10698" s="1" t="s">
        <v>10771</v>
      </c>
      <c r="F10698" s="3">
        <v>131647.88</v>
      </c>
      <c r="G10698" s="4">
        <v>101553.51</v>
      </c>
      <c r="H10698" s="5">
        <f t="shared" si="167"/>
        <v>77.140254746221501</v>
      </c>
    </row>
    <row r="10699" spans="1:8" x14ac:dyDescent="0.25">
      <c r="A10699" s="1" t="s">
        <v>10545</v>
      </c>
      <c r="B10699" s="12"/>
      <c r="C10699" s="13"/>
      <c r="D10699" s="1" t="s">
        <v>10772</v>
      </c>
      <c r="F10699" s="3">
        <v>555466.38</v>
      </c>
      <c r="G10699" s="4">
        <v>554242.91</v>
      </c>
      <c r="H10699" s="5">
        <f t="shared" si="167"/>
        <v>99.779740044753026</v>
      </c>
    </row>
    <row r="10700" spans="1:8" x14ac:dyDescent="0.25">
      <c r="A10700" s="1" t="s">
        <v>10545</v>
      </c>
      <c r="B10700" s="12"/>
      <c r="C10700" s="13"/>
      <c r="D10700" s="1" t="s">
        <v>10773</v>
      </c>
      <c r="F10700" s="3">
        <v>2482917.8600000003</v>
      </c>
      <c r="G10700" s="4">
        <v>2356767.4500000002</v>
      </c>
      <c r="H10700" s="5">
        <f t="shared" si="167"/>
        <v>94.91926768773574</v>
      </c>
    </row>
    <row r="10701" spans="1:8" x14ac:dyDescent="0.25">
      <c r="A10701" s="1" t="s">
        <v>10545</v>
      </c>
      <c r="B10701" s="12"/>
      <c r="C10701" s="13"/>
      <c r="D10701" s="1" t="s">
        <v>10774</v>
      </c>
      <c r="F10701" s="3">
        <v>2471309.8600000003</v>
      </c>
      <c r="G10701" s="4">
        <v>2396661.7799999998</v>
      </c>
      <c r="H10701" s="5">
        <f t="shared" si="167"/>
        <v>96.979412367172742</v>
      </c>
    </row>
    <row r="10702" spans="1:8" x14ac:dyDescent="0.25">
      <c r="A10702" s="1" t="s">
        <v>10545</v>
      </c>
      <c r="B10702" s="12"/>
      <c r="C10702" s="13"/>
      <c r="D10702" s="1" t="s">
        <v>10775</v>
      </c>
      <c r="F10702" s="3">
        <v>3062271.07</v>
      </c>
      <c r="G10702" s="4">
        <v>2873026.6</v>
      </c>
      <c r="H10702" s="5">
        <f t="shared" si="167"/>
        <v>93.820126772774572</v>
      </c>
    </row>
    <row r="10703" spans="1:8" x14ac:dyDescent="0.25">
      <c r="A10703" s="1" t="s">
        <v>10545</v>
      </c>
      <c r="B10703" s="12"/>
      <c r="C10703" s="13"/>
      <c r="D10703" s="1" t="s">
        <v>10776</v>
      </c>
      <c r="F10703" s="3">
        <v>2387205.6800000002</v>
      </c>
      <c r="G10703" s="4">
        <v>2295499.0299999998</v>
      </c>
      <c r="H10703" s="5">
        <f t="shared" si="167"/>
        <v>96.158410196141944</v>
      </c>
    </row>
    <row r="10704" spans="1:8" x14ac:dyDescent="0.25">
      <c r="A10704" s="1" t="s">
        <v>10545</v>
      </c>
      <c r="B10704" s="12"/>
      <c r="C10704" s="13"/>
      <c r="D10704" s="1" t="s">
        <v>10777</v>
      </c>
      <c r="F10704" s="3">
        <v>283277.12</v>
      </c>
      <c r="G10704" s="4">
        <v>280041.53999999998</v>
      </c>
      <c r="H10704" s="5">
        <f t="shared" si="167"/>
        <v>98.857803976544233</v>
      </c>
    </row>
    <row r="10705" spans="1:8" x14ac:dyDescent="0.25">
      <c r="A10705" s="1" t="s">
        <v>10545</v>
      </c>
      <c r="B10705" s="12"/>
      <c r="C10705" s="13"/>
      <c r="D10705" s="1" t="s">
        <v>10778</v>
      </c>
      <c r="F10705" s="3">
        <v>287924.88999999996</v>
      </c>
      <c r="G10705" s="4">
        <v>218891.77</v>
      </c>
      <c r="H10705" s="5">
        <f t="shared" si="167"/>
        <v>76.023913736669314</v>
      </c>
    </row>
    <row r="10706" spans="1:8" x14ac:dyDescent="0.25">
      <c r="A10706" s="1" t="s">
        <v>10545</v>
      </c>
      <c r="B10706" s="12"/>
      <c r="C10706" s="13"/>
      <c r="D10706" s="1" t="s">
        <v>10779</v>
      </c>
      <c r="F10706" s="3">
        <v>317076.36</v>
      </c>
      <c r="G10706" s="4">
        <v>308695.82</v>
      </c>
      <c r="H10706" s="5">
        <f t="shared" si="167"/>
        <v>97.356933200570367</v>
      </c>
    </row>
    <row r="10707" spans="1:8" x14ac:dyDescent="0.25">
      <c r="A10707" s="1" t="s">
        <v>10545</v>
      </c>
      <c r="B10707" s="12"/>
      <c r="C10707" s="13"/>
      <c r="D10707" s="1" t="s">
        <v>10780</v>
      </c>
      <c r="F10707" s="3">
        <v>2377699.63</v>
      </c>
      <c r="G10707" s="4">
        <v>2262050.48</v>
      </c>
      <c r="H10707" s="5">
        <f t="shared" si="167"/>
        <v>95.13609084424175</v>
      </c>
    </row>
    <row r="10708" spans="1:8" x14ac:dyDescent="0.25">
      <c r="A10708" s="1" t="s">
        <v>10545</v>
      </c>
      <c r="B10708" s="12"/>
      <c r="C10708" s="13"/>
      <c r="D10708" s="1" t="s">
        <v>10781</v>
      </c>
      <c r="F10708" s="3">
        <v>2254984.4500000002</v>
      </c>
      <c r="G10708" s="4">
        <v>2121325</v>
      </c>
      <c r="H10708" s="5">
        <f t="shared" si="167"/>
        <v>94.07271078964645</v>
      </c>
    </row>
    <row r="10709" spans="1:8" x14ac:dyDescent="0.25">
      <c r="A10709" s="1" t="s">
        <v>10545</v>
      </c>
      <c r="B10709" s="12"/>
      <c r="C10709" s="13"/>
      <c r="D10709" s="1" t="s">
        <v>10782</v>
      </c>
      <c r="F10709" s="3">
        <v>2878348.85</v>
      </c>
      <c r="G10709" s="4">
        <v>2171755.27</v>
      </c>
      <c r="H10709" s="5">
        <f t="shared" si="167"/>
        <v>75.451426605221954</v>
      </c>
    </row>
    <row r="10710" spans="1:8" x14ac:dyDescent="0.25">
      <c r="A10710" s="1" t="s">
        <v>10545</v>
      </c>
      <c r="B10710" s="12"/>
      <c r="C10710" s="13"/>
      <c r="D10710" s="1" t="s">
        <v>10783</v>
      </c>
      <c r="F10710" s="3">
        <v>2473346.44</v>
      </c>
      <c r="G10710" s="4">
        <v>2356625.81</v>
      </c>
      <c r="H10710" s="5">
        <f t="shared" si="167"/>
        <v>95.280862069609626</v>
      </c>
    </row>
    <row r="10711" spans="1:8" x14ac:dyDescent="0.25">
      <c r="A10711" s="1" t="s">
        <v>10545</v>
      </c>
      <c r="B10711" s="12"/>
      <c r="C10711" s="13"/>
      <c r="D10711" s="1" t="s">
        <v>10784</v>
      </c>
      <c r="F10711" s="3">
        <v>2393738.3400000003</v>
      </c>
      <c r="G10711" s="4">
        <v>2253155.4500000002</v>
      </c>
      <c r="H10711" s="5">
        <f t="shared" si="167"/>
        <v>94.127056928034989</v>
      </c>
    </row>
    <row r="10712" spans="1:8" x14ac:dyDescent="0.25">
      <c r="A10712" s="1" t="s">
        <v>10545</v>
      </c>
      <c r="B10712" s="12"/>
      <c r="C10712" s="13"/>
      <c r="D10712" s="1" t="s">
        <v>10785</v>
      </c>
      <c r="F10712" s="3">
        <v>3479910.18</v>
      </c>
      <c r="G10712" s="4">
        <v>3225175.85</v>
      </c>
      <c r="H10712" s="5">
        <f t="shared" si="167"/>
        <v>92.679859053143716</v>
      </c>
    </row>
    <row r="10713" spans="1:8" x14ac:dyDescent="0.25">
      <c r="A10713" s="1" t="s">
        <v>10545</v>
      </c>
      <c r="B10713" s="12"/>
      <c r="C10713" s="13"/>
      <c r="D10713" s="1" t="s">
        <v>10786</v>
      </c>
      <c r="F10713" s="3">
        <v>2239935.77</v>
      </c>
      <c r="G10713" s="4">
        <v>2026590.53</v>
      </c>
      <c r="H10713" s="5">
        <f t="shared" si="167"/>
        <v>90.475385818763897</v>
      </c>
    </row>
    <row r="10714" spans="1:8" x14ac:dyDescent="0.25">
      <c r="A10714" s="1" t="s">
        <v>10545</v>
      </c>
      <c r="B10714" s="12"/>
      <c r="C10714" s="13"/>
      <c r="D10714" s="1" t="s">
        <v>10787</v>
      </c>
      <c r="F10714" s="3">
        <v>2978824.55</v>
      </c>
      <c r="G10714" s="4">
        <v>2822728.84</v>
      </c>
      <c r="H10714" s="5">
        <f t="shared" si="167"/>
        <v>94.759821957288494</v>
      </c>
    </row>
    <row r="10715" spans="1:8" x14ac:dyDescent="0.25">
      <c r="A10715" s="1" t="s">
        <v>10545</v>
      </c>
      <c r="B10715" s="12"/>
      <c r="C10715" s="13"/>
      <c r="D10715" s="1" t="s">
        <v>10788</v>
      </c>
      <c r="F10715" s="3">
        <v>500874.91000000003</v>
      </c>
      <c r="G10715" s="4">
        <v>468211.79</v>
      </c>
      <c r="H10715" s="5">
        <f t="shared" si="167"/>
        <v>93.478786949020858</v>
      </c>
    </row>
    <row r="10716" spans="1:8" x14ac:dyDescent="0.25">
      <c r="A10716" s="1" t="s">
        <v>10545</v>
      </c>
      <c r="B10716" s="12"/>
      <c r="C10716" s="13"/>
      <c r="D10716" s="1" t="s">
        <v>10789</v>
      </c>
      <c r="F10716" s="3">
        <v>2588357.96</v>
      </c>
      <c r="G10716" s="4">
        <v>2393282.4500000002</v>
      </c>
      <c r="H10716" s="5">
        <f t="shared" si="167"/>
        <v>92.463348848395</v>
      </c>
    </row>
    <row r="10717" spans="1:8" x14ac:dyDescent="0.25">
      <c r="A10717" s="1" t="s">
        <v>10545</v>
      </c>
      <c r="B10717" s="12"/>
      <c r="C10717" s="13"/>
      <c r="D10717" s="1" t="s">
        <v>10790</v>
      </c>
      <c r="F10717" s="3">
        <v>2364689.4300000002</v>
      </c>
      <c r="G10717" s="4">
        <v>2223897.36</v>
      </c>
      <c r="H10717" s="5">
        <f t="shared" si="167"/>
        <v>94.046065068257178</v>
      </c>
    </row>
    <row r="10718" spans="1:8" x14ac:dyDescent="0.25">
      <c r="A10718" s="1" t="s">
        <v>10545</v>
      </c>
      <c r="B10718" s="12"/>
      <c r="C10718" s="13"/>
      <c r="D10718" s="1" t="s">
        <v>10791</v>
      </c>
      <c r="F10718" s="3">
        <v>1377996.3399999999</v>
      </c>
      <c r="G10718" s="4">
        <v>981064.5</v>
      </c>
      <c r="H10718" s="5">
        <f t="shared" si="167"/>
        <v>71.195000416329123</v>
      </c>
    </row>
    <row r="10719" spans="1:8" x14ac:dyDescent="0.25">
      <c r="A10719" s="1" t="s">
        <v>10545</v>
      </c>
      <c r="B10719" s="12"/>
      <c r="C10719" s="13"/>
      <c r="D10719" s="1" t="s">
        <v>10792</v>
      </c>
      <c r="F10719" s="3">
        <v>1622499.63</v>
      </c>
      <c r="G10719" s="4">
        <v>1481701.01</v>
      </c>
      <c r="H10719" s="5">
        <f t="shared" si="167"/>
        <v>91.322116973302485</v>
      </c>
    </row>
    <row r="10720" spans="1:8" x14ac:dyDescent="0.25">
      <c r="A10720" s="1" t="s">
        <v>10545</v>
      </c>
      <c r="B10720" s="12"/>
      <c r="C10720" s="13"/>
      <c r="D10720" s="1" t="s">
        <v>10793</v>
      </c>
      <c r="F10720" s="3">
        <v>2336768.1</v>
      </c>
      <c r="G10720" s="4">
        <v>2076262.66</v>
      </c>
      <c r="H10720" s="5">
        <f t="shared" si="167"/>
        <v>88.851891636144813</v>
      </c>
    </row>
    <row r="10721" spans="1:8" x14ac:dyDescent="0.25">
      <c r="A10721" s="1" t="s">
        <v>10545</v>
      </c>
      <c r="B10721" s="12"/>
      <c r="C10721" s="13"/>
      <c r="D10721" s="1" t="s">
        <v>10794</v>
      </c>
      <c r="F10721" s="3">
        <v>2317412.41</v>
      </c>
      <c r="G10721" s="4">
        <v>2155952.91</v>
      </c>
      <c r="H10721" s="5">
        <f t="shared" si="167"/>
        <v>93.032767956912778</v>
      </c>
    </row>
    <row r="10722" spans="1:8" x14ac:dyDescent="0.25">
      <c r="A10722" s="1" t="s">
        <v>10545</v>
      </c>
      <c r="B10722" s="12"/>
      <c r="C10722" s="13"/>
      <c r="D10722" s="1" t="s">
        <v>10795</v>
      </c>
      <c r="F10722" s="3">
        <v>177038.68</v>
      </c>
      <c r="G10722" s="4">
        <v>162111.25</v>
      </c>
      <c r="H10722" s="5">
        <f t="shared" si="167"/>
        <v>91.568266324624659</v>
      </c>
    </row>
    <row r="10723" spans="1:8" x14ac:dyDescent="0.25">
      <c r="A10723" s="1" t="s">
        <v>10545</v>
      </c>
      <c r="B10723" s="12"/>
      <c r="C10723" s="13"/>
      <c r="D10723" s="1" t="s">
        <v>10796</v>
      </c>
      <c r="F10723" s="3">
        <v>1064605.4700000002</v>
      </c>
      <c r="G10723" s="4">
        <v>1017762.25</v>
      </c>
      <c r="H10723" s="5">
        <f t="shared" si="167"/>
        <v>95.599945583597261</v>
      </c>
    </row>
    <row r="10724" spans="1:8" x14ac:dyDescent="0.25">
      <c r="A10724" s="1" t="s">
        <v>10545</v>
      </c>
      <c r="B10724" s="12"/>
      <c r="C10724" s="13"/>
      <c r="D10724" s="1" t="s">
        <v>10797</v>
      </c>
      <c r="F10724" s="3">
        <v>1079284.8099999998</v>
      </c>
      <c r="G10724" s="4">
        <v>974208.66</v>
      </c>
      <c r="H10724" s="5">
        <f t="shared" si="167"/>
        <v>90.264279731686415</v>
      </c>
    </row>
    <row r="10725" spans="1:8" x14ac:dyDescent="0.25">
      <c r="A10725" s="1" t="s">
        <v>10545</v>
      </c>
      <c r="B10725" s="12"/>
      <c r="C10725" s="13"/>
      <c r="D10725" s="1" t="s">
        <v>10798</v>
      </c>
      <c r="F10725" s="3">
        <v>1355238.79</v>
      </c>
      <c r="G10725" s="4">
        <v>1143982.42</v>
      </c>
      <c r="H10725" s="5">
        <f t="shared" si="167"/>
        <v>84.411871062220698</v>
      </c>
    </row>
    <row r="10726" spans="1:8" x14ac:dyDescent="0.25">
      <c r="A10726" s="1" t="s">
        <v>10545</v>
      </c>
      <c r="B10726" s="12"/>
      <c r="C10726" s="13"/>
      <c r="D10726" s="1" t="s">
        <v>10799</v>
      </c>
      <c r="F10726" s="3">
        <v>1683260.54</v>
      </c>
      <c r="G10726" s="4">
        <v>1567391.14</v>
      </c>
      <c r="H10726" s="5">
        <f t="shared" si="167"/>
        <v>93.116371634304457</v>
      </c>
    </row>
    <row r="10727" spans="1:8" x14ac:dyDescent="0.25">
      <c r="A10727" s="1" t="s">
        <v>10545</v>
      </c>
      <c r="B10727" s="12"/>
      <c r="C10727" s="13"/>
      <c r="D10727" s="1" t="s">
        <v>10800</v>
      </c>
      <c r="F10727" s="3">
        <v>825894.08</v>
      </c>
      <c r="G10727" s="4">
        <v>579348.68000000005</v>
      </c>
      <c r="H10727" s="5">
        <f t="shared" si="167"/>
        <v>70.148060632666116</v>
      </c>
    </row>
    <row r="10728" spans="1:8" x14ac:dyDescent="0.25">
      <c r="A10728" s="1" t="s">
        <v>10545</v>
      </c>
      <c r="B10728" s="12"/>
      <c r="C10728" s="13"/>
      <c r="D10728" s="1" t="s">
        <v>10801</v>
      </c>
      <c r="F10728" s="3">
        <v>1243050.5900000001</v>
      </c>
      <c r="G10728" s="4">
        <v>1098354.42</v>
      </c>
      <c r="H10728" s="5">
        <f t="shared" si="167"/>
        <v>88.359591221464271</v>
      </c>
    </row>
    <row r="10729" spans="1:8" x14ac:dyDescent="0.25">
      <c r="A10729" s="1" t="s">
        <v>10545</v>
      </c>
      <c r="B10729" s="12"/>
      <c r="C10729" s="13"/>
      <c r="D10729" s="1" t="s">
        <v>10802</v>
      </c>
      <c r="F10729" s="3">
        <v>871120.11</v>
      </c>
      <c r="G10729" s="4">
        <v>845290.91</v>
      </c>
      <c r="H10729" s="5">
        <f t="shared" si="167"/>
        <v>97.034943895394633</v>
      </c>
    </row>
    <row r="10730" spans="1:8" x14ac:dyDescent="0.25">
      <c r="A10730" s="1" t="s">
        <v>10545</v>
      </c>
      <c r="B10730" s="12"/>
      <c r="C10730" s="13"/>
      <c r="D10730" s="1" t="s">
        <v>10803</v>
      </c>
      <c r="F10730" s="3">
        <v>866166.27</v>
      </c>
      <c r="G10730" s="4">
        <v>733966.95</v>
      </c>
      <c r="H10730" s="5">
        <f t="shared" si="167"/>
        <v>84.737419987504239</v>
      </c>
    </row>
    <row r="10731" spans="1:8" x14ac:dyDescent="0.25">
      <c r="A10731" s="1" t="s">
        <v>10545</v>
      </c>
      <c r="B10731" s="12"/>
      <c r="C10731" s="13"/>
      <c r="D10731" s="1" t="s">
        <v>10804</v>
      </c>
      <c r="F10731" s="3">
        <v>1244938.8</v>
      </c>
      <c r="G10731" s="4">
        <v>1181718.28</v>
      </c>
      <c r="H10731" s="5">
        <f t="shared" si="167"/>
        <v>94.921796959015168</v>
      </c>
    </row>
    <row r="10732" spans="1:8" x14ac:dyDescent="0.25">
      <c r="A10732" s="1" t="s">
        <v>10545</v>
      </c>
      <c r="B10732" s="12"/>
      <c r="C10732" s="13"/>
      <c r="D10732" s="1" t="s">
        <v>10805</v>
      </c>
      <c r="F10732" s="3">
        <v>416915.95999999996</v>
      </c>
      <c r="G10732" s="4">
        <v>394902.08</v>
      </c>
      <c r="H10732" s="5">
        <f t="shared" si="167"/>
        <v>94.719827948059375</v>
      </c>
    </row>
    <row r="10733" spans="1:8" x14ac:dyDescent="0.25">
      <c r="A10733" s="1" t="s">
        <v>10545</v>
      </c>
      <c r="B10733" s="12"/>
      <c r="C10733" s="13"/>
      <c r="D10733" s="1" t="s">
        <v>10806</v>
      </c>
      <c r="F10733" s="3">
        <v>667868.47</v>
      </c>
      <c r="G10733" s="4">
        <v>624513.61</v>
      </c>
      <c r="H10733" s="5">
        <f t="shared" si="167"/>
        <v>93.508473307625977</v>
      </c>
    </row>
    <row r="10734" spans="1:8" x14ac:dyDescent="0.25">
      <c r="A10734" s="1" t="s">
        <v>10545</v>
      </c>
      <c r="B10734" s="12"/>
      <c r="C10734" s="13"/>
      <c r="D10734" s="1" t="s">
        <v>10807</v>
      </c>
      <c r="F10734" s="3">
        <v>840675.33</v>
      </c>
      <c r="G10734" s="4">
        <v>796779.09</v>
      </c>
      <c r="H10734" s="5">
        <f t="shared" si="167"/>
        <v>94.778455078490282</v>
      </c>
    </row>
    <row r="10735" spans="1:8" x14ac:dyDescent="0.25">
      <c r="A10735" s="1" t="s">
        <v>10545</v>
      </c>
      <c r="B10735" s="12"/>
      <c r="C10735" s="13"/>
      <c r="D10735" s="1" t="s">
        <v>10808</v>
      </c>
      <c r="F10735" s="3">
        <v>881267.27</v>
      </c>
      <c r="G10735" s="4">
        <v>787899</v>
      </c>
      <c r="H10735" s="5">
        <f t="shared" si="167"/>
        <v>89.405226634594058</v>
      </c>
    </row>
    <row r="10736" spans="1:8" x14ac:dyDescent="0.25">
      <c r="A10736" s="1" t="s">
        <v>10545</v>
      </c>
      <c r="B10736" s="12"/>
      <c r="C10736" s="13"/>
      <c r="D10736" s="1" t="s">
        <v>10809</v>
      </c>
      <c r="F10736" s="3">
        <v>1834447.9300000002</v>
      </c>
      <c r="G10736" s="4">
        <v>1730406.8</v>
      </c>
      <c r="H10736" s="5">
        <f t="shared" si="167"/>
        <v>94.328477341954311</v>
      </c>
    </row>
    <row r="10737" spans="1:8" ht="25.5" x14ac:dyDescent="0.25">
      <c r="A10737" s="1" t="s">
        <v>10545</v>
      </c>
      <c r="B10737" s="12"/>
      <c r="C10737" s="13"/>
      <c r="D10737" s="1" t="s">
        <v>10810</v>
      </c>
      <c r="F10737" s="3">
        <v>622197.99</v>
      </c>
      <c r="G10737" s="4">
        <v>552069.87</v>
      </c>
      <c r="H10737" s="5">
        <f t="shared" si="167"/>
        <v>88.728970339489521</v>
      </c>
    </row>
    <row r="10738" spans="1:8" ht="25.5" x14ac:dyDescent="0.25">
      <c r="A10738" s="1" t="s">
        <v>10545</v>
      </c>
      <c r="B10738" s="12"/>
      <c r="C10738" s="13"/>
      <c r="D10738" s="1" t="s">
        <v>10811</v>
      </c>
      <c r="F10738" s="3">
        <v>310580.13</v>
      </c>
      <c r="G10738" s="4">
        <v>250963.49</v>
      </c>
      <c r="H10738" s="5">
        <f t="shared" si="167"/>
        <v>80.804747554198002</v>
      </c>
    </row>
    <row r="10739" spans="1:8" ht="25.5" x14ac:dyDescent="0.25">
      <c r="A10739" s="1" t="s">
        <v>10545</v>
      </c>
      <c r="B10739" s="12"/>
      <c r="C10739" s="13"/>
      <c r="D10739" s="1" t="s">
        <v>10812</v>
      </c>
      <c r="F10739" s="3">
        <v>330833.22000000003</v>
      </c>
      <c r="G10739" s="4">
        <v>198124.33</v>
      </c>
      <c r="H10739" s="5">
        <f t="shared" si="167"/>
        <v>59.886467870427275</v>
      </c>
    </row>
    <row r="10740" spans="1:8" ht="25.5" x14ac:dyDescent="0.25">
      <c r="A10740" s="1" t="s">
        <v>10545</v>
      </c>
      <c r="B10740" s="12"/>
      <c r="C10740" s="13"/>
      <c r="D10740" s="1" t="s">
        <v>10813</v>
      </c>
      <c r="F10740" s="3">
        <v>272226.58999999997</v>
      </c>
      <c r="G10740" s="4">
        <v>229524.35</v>
      </c>
      <c r="H10740" s="5">
        <f t="shared" si="167"/>
        <v>84.313714541992397</v>
      </c>
    </row>
    <row r="10741" spans="1:8" x14ac:dyDescent="0.25">
      <c r="A10741" s="1" t="s">
        <v>10545</v>
      </c>
      <c r="B10741" s="12"/>
      <c r="C10741" s="13"/>
      <c r="D10741" s="1" t="s">
        <v>10814</v>
      </c>
      <c r="F10741" s="3">
        <v>2354097.02</v>
      </c>
      <c r="G10741" s="4">
        <v>2096541.43</v>
      </c>
      <c r="H10741" s="5">
        <f t="shared" si="167"/>
        <v>89.059261882078246</v>
      </c>
    </row>
    <row r="10742" spans="1:8" x14ac:dyDescent="0.25">
      <c r="A10742" s="1" t="s">
        <v>10545</v>
      </c>
      <c r="B10742" s="12"/>
      <c r="C10742" s="13"/>
      <c r="D10742" s="1" t="s">
        <v>10815</v>
      </c>
      <c r="F10742" s="3">
        <v>14103311.390000001</v>
      </c>
      <c r="G10742" s="4">
        <v>13162933.65</v>
      </c>
      <c r="H10742" s="5">
        <f t="shared" si="167"/>
        <v>93.332220256678312</v>
      </c>
    </row>
    <row r="10743" spans="1:8" x14ac:dyDescent="0.25">
      <c r="A10743" s="1" t="s">
        <v>10545</v>
      </c>
      <c r="B10743" s="12"/>
      <c r="C10743" s="13"/>
      <c r="D10743" s="1" t="s">
        <v>10816</v>
      </c>
      <c r="F10743" s="3">
        <v>2471972.9300000002</v>
      </c>
      <c r="G10743" s="4">
        <v>2370084</v>
      </c>
      <c r="H10743" s="5">
        <f t="shared" si="167"/>
        <v>95.878234394743146</v>
      </c>
    </row>
    <row r="10744" spans="1:8" x14ac:dyDescent="0.25">
      <c r="A10744" s="1" t="s">
        <v>10545</v>
      </c>
      <c r="B10744" s="12"/>
      <c r="C10744" s="13"/>
      <c r="D10744" s="1" t="s">
        <v>10817</v>
      </c>
      <c r="F10744" s="3">
        <v>1980525.45</v>
      </c>
      <c r="G10744" s="4">
        <v>1814280.15</v>
      </c>
      <c r="H10744" s="5">
        <f t="shared" si="167"/>
        <v>91.606000316734125</v>
      </c>
    </row>
    <row r="10745" spans="1:8" x14ac:dyDescent="0.25">
      <c r="A10745" s="1" t="s">
        <v>10545</v>
      </c>
      <c r="B10745" s="12"/>
      <c r="C10745" s="13"/>
      <c r="D10745" s="1" t="s">
        <v>10818</v>
      </c>
      <c r="F10745" s="3">
        <v>1987950.42</v>
      </c>
      <c r="G10745" s="4">
        <v>1719575.78</v>
      </c>
      <c r="H10745" s="5">
        <f t="shared" si="167"/>
        <v>86.499932930922895</v>
      </c>
    </row>
    <row r="10746" spans="1:8" x14ac:dyDescent="0.25">
      <c r="A10746" s="1" t="s">
        <v>10545</v>
      </c>
      <c r="B10746" s="12"/>
      <c r="C10746" s="13"/>
      <c r="D10746" s="1" t="s">
        <v>10819</v>
      </c>
      <c r="F10746" s="3">
        <v>3230752.97</v>
      </c>
      <c r="G10746" s="4">
        <v>2964949</v>
      </c>
      <c r="H10746" s="5">
        <f t="shared" si="167"/>
        <v>91.772692853084337</v>
      </c>
    </row>
    <row r="10747" spans="1:8" x14ac:dyDescent="0.25">
      <c r="A10747" s="1" t="s">
        <v>10545</v>
      </c>
      <c r="B10747" s="12"/>
      <c r="C10747" s="13"/>
      <c r="D10747" s="1" t="s">
        <v>10820</v>
      </c>
      <c r="F10747" s="3">
        <v>1705977.6</v>
      </c>
      <c r="G10747" s="4">
        <v>1601844.83</v>
      </c>
      <c r="H10747" s="5">
        <f t="shared" si="167"/>
        <v>93.896006020243178</v>
      </c>
    </row>
    <row r="10748" spans="1:8" x14ac:dyDescent="0.25">
      <c r="A10748" s="1" t="s">
        <v>10545</v>
      </c>
      <c r="B10748" s="12"/>
      <c r="C10748" s="13"/>
      <c r="D10748" s="1" t="s">
        <v>10821</v>
      </c>
      <c r="F10748" s="3">
        <v>46796.08</v>
      </c>
      <c r="G10748" s="4">
        <v>19119.89</v>
      </c>
      <c r="H10748" s="5">
        <f t="shared" si="167"/>
        <v>40.857888096609798</v>
      </c>
    </row>
    <row r="10749" spans="1:8" x14ac:dyDescent="0.25">
      <c r="A10749" s="1" t="s">
        <v>10545</v>
      </c>
      <c r="B10749" s="12"/>
      <c r="C10749" s="13"/>
      <c r="D10749" s="1" t="s">
        <v>10822</v>
      </c>
      <c r="F10749" s="3">
        <v>5503057.46</v>
      </c>
      <c r="G10749" s="4">
        <v>5122417.9000000004</v>
      </c>
      <c r="H10749" s="5">
        <f t="shared" si="167"/>
        <v>93.083125830199862</v>
      </c>
    </row>
    <row r="10750" spans="1:8" x14ac:dyDescent="0.25">
      <c r="A10750" s="1" t="s">
        <v>10545</v>
      </c>
      <c r="B10750" s="12"/>
      <c r="C10750" s="13"/>
      <c r="D10750" s="1" t="s">
        <v>10823</v>
      </c>
      <c r="F10750" s="3">
        <v>192735.84</v>
      </c>
      <c r="G10750" s="4">
        <v>161802.70000000001</v>
      </c>
      <c r="H10750" s="5">
        <f t="shared" si="167"/>
        <v>83.95049929478607</v>
      </c>
    </row>
    <row r="10751" spans="1:8" x14ac:dyDescent="0.25">
      <c r="A10751" s="1" t="s">
        <v>10545</v>
      </c>
      <c r="B10751" s="12"/>
      <c r="C10751" s="13"/>
      <c r="D10751" s="1" t="s">
        <v>10824</v>
      </c>
      <c r="F10751" s="3">
        <v>1191566.1400000001</v>
      </c>
      <c r="G10751" s="4">
        <v>1029279.11</v>
      </c>
      <c r="H10751" s="5">
        <f t="shared" si="167"/>
        <v>86.3803590457849</v>
      </c>
    </row>
    <row r="10752" spans="1:8" x14ac:dyDescent="0.25">
      <c r="A10752" s="1" t="s">
        <v>10545</v>
      </c>
      <c r="B10752" s="12"/>
      <c r="C10752" s="13"/>
      <c r="D10752" s="1" t="s">
        <v>10825</v>
      </c>
      <c r="F10752" s="3">
        <v>305552.03000000003</v>
      </c>
      <c r="G10752" s="4">
        <v>243300.19</v>
      </c>
      <c r="H10752" s="5">
        <f t="shared" si="167"/>
        <v>79.626435471562729</v>
      </c>
    </row>
    <row r="10753" spans="1:8" x14ac:dyDescent="0.25">
      <c r="A10753" s="1" t="s">
        <v>10545</v>
      </c>
      <c r="B10753" s="12"/>
      <c r="C10753" s="13"/>
      <c r="D10753" s="1" t="s">
        <v>10826</v>
      </c>
      <c r="F10753" s="3">
        <v>12208412.32</v>
      </c>
      <c r="G10753" s="4">
        <v>10773350.33</v>
      </c>
      <c r="H10753" s="5">
        <f t="shared" si="167"/>
        <v>88.245302072169849</v>
      </c>
    </row>
    <row r="10754" spans="1:8" x14ac:dyDescent="0.25">
      <c r="A10754" s="1" t="s">
        <v>10545</v>
      </c>
      <c r="B10754" s="12"/>
      <c r="C10754" s="13"/>
      <c r="D10754" s="1" t="s">
        <v>10827</v>
      </c>
      <c r="F10754" s="3">
        <v>4749676.2300000004</v>
      </c>
      <c r="G10754" s="4">
        <v>4468505.32</v>
      </c>
      <c r="H10754" s="5">
        <f t="shared" si="167"/>
        <v>94.080208915629598</v>
      </c>
    </row>
    <row r="10755" spans="1:8" x14ac:dyDescent="0.25">
      <c r="A10755" s="1" t="s">
        <v>10545</v>
      </c>
      <c r="B10755" s="12"/>
      <c r="C10755" s="13"/>
      <c r="D10755" s="1" t="s">
        <v>10828</v>
      </c>
      <c r="F10755" s="3">
        <v>263666.14</v>
      </c>
      <c r="G10755" s="4">
        <v>230919.98</v>
      </c>
      <c r="H10755" s="5">
        <f t="shared" si="167"/>
        <v>87.58044548306431</v>
      </c>
    </row>
    <row r="10756" spans="1:8" x14ac:dyDescent="0.25">
      <c r="A10756" s="1" t="s">
        <v>10545</v>
      </c>
      <c r="B10756" s="12"/>
      <c r="C10756" s="13"/>
      <c r="D10756" s="1" t="s">
        <v>10829</v>
      </c>
      <c r="F10756" s="3">
        <v>1083557.33</v>
      </c>
      <c r="G10756" s="4">
        <v>988290.1</v>
      </c>
      <c r="H10756" s="5">
        <f t="shared" si="167"/>
        <v>91.207919750771282</v>
      </c>
    </row>
    <row r="10757" spans="1:8" x14ac:dyDescent="0.25">
      <c r="A10757" s="1" t="s">
        <v>10545</v>
      </c>
      <c r="B10757" s="12"/>
      <c r="C10757" s="13"/>
      <c r="D10757" s="1" t="s">
        <v>10830</v>
      </c>
      <c r="F10757" s="3">
        <v>85739.4</v>
      </c>
      <c r="G10757" s="4">
        <v>50658.49</v>
      </c>
      <c r="H10757" s="5">
        <f t="shared" ref="H10757:H10819" si="168">G10757/F10757*100</f>
        <v>59.084259978492973</v>
      </c>
    </row>
    <row r="10758" spans="1:8" x14ac:dyDescent="0.25">
      <c r="A10758" s="1" t="s">
        <v>10545</v>
      </c>
      <c r="B10758" s="12"/>
      <c r="C10758" s="13"/>
      <c r="D10758" s="1" t="s">
        <v>10831</v>
      </c>
      <c r="F10758" s="3">
        <v>572009.57999999996</v>
      </c>
      <c r="G10758" s="4">
        <v>420926.38</v>
      </c>
      <c r="H10758" s="5">
        <f t="shared" si="168"/>
        <v>73.587295513477244</v>
      </c>
    </row>
    <row r="10759" spans="1:8" x14ac:dyDescent="0.25">
      <c r="A10759" s="1" t="s">
        <v>10545</v>
      </c>
      <c r="B10759" s="12"/>
      <c r="C10759" s="13"/>
      <c r="D10759" s="1" t="s">
        <v>10832</v>
      </c>
      <c r="F10759" s="3">
        <v>158077.66999999998</v>
      </c>
      <c r="G10759" s="4">
        <v>71051.460000000006</v>
      </c>
      <c r="H10759" s="5">
        <f t="shared" si="168"/>
        <v>44.947183242263137</v>
      </c>
    </row>
    <row r="10760" spans="1:8" x14ac:dyDescent="0.25">
      <c r="A10760" s="1" t="s">
        <v>10545</v>
      </c>
      <c r="B10760" s="12"/>
      <c r="C10760" s="13"/>
      <c r="D10760" s="1" t="s">
        <v>10833</v>
      </c>
      <c r="F10760" s="3">
        <v>319461</v>
      </c>
      <c r="G10760" s="4">
        <v>316554.88</v>
      </c>
      <c r="H10760" s="5">
        <f t="shared" si="168"/>
        <v>99.090305232876631</v>
      </c>
    </row>
    <row r="10761" spans="1:8" x14ac:dyDescent="0.25">
      <c r="A10761" s="1" t="s">
        <v>10545</v>
      </c>
      <c r="B10761" s="12"/>
      <c r="C10761" s="13"/>
      <c r="D10761" s="1" t="s">
        <v>10834</v>
      </c>
      <c r="F10761" s="3">
        <v>1942362.6900000002</v>
      </c>
      <c r="G10761" s="4">
        <v>1678756.27</v>
      </c>
      <c r="H10761" s="5">
        <f t="shared" si="168"/>
        <v>86.428568600645832</v>
      </c>
    </row>
    <row r="10762" spans="1:8" x14ac:dyDescent="0.25">
      <c r="A10762" s="1" t="s">
        <v>10545</v>
      </c>
      <c r="B10762" s="12"/>
      <c r="C10762" s="13"/>
      <c r="D10762" s="1" t="s">
        <v>10835</v>
      </c>
      <c r="F10762" s="3">
        <v>586653.85</v>
      </c>
      <c r="G10762" s="4">
        <v>477143.29</v>
      </c>
      <c r="H10762" s="5">
        <f t="shared" si="168"/>
        <v>81.333019462839971</v>
      </c>
    </row>
    <row r="10763" spans="1:8" x14ac:dyDescent="0.25">
      <c r="A10763" s="1" t="s">
        <v>10545</v>
      </c>
      <c r="B10763" s="12"/>
      <c r="C10763" s="13"/>
      <c r="D10763" s="1" t="s">
        <v>10836</v>
      </c>
      <c r="F10763" s="3">
        <v>438948.83</v>
      </c>
      <c r="G10763" s="4">
        <v>394979.02</v>
      </c>
      <c r="H10763" s="5">
        <f t="shared" si="168"/>
        <v>89.982930356597606</v>
      </c>
    </row>
    <row r="10764" spans="1:8" x14ac:dyDescent="0.25">
      <c r="A10764" s="1" t="s">
        <v>10545</v>
      </c>
      <c r="B10764" s="12"/>
      <c r="C10764" s="13"/>
      <c r="D10764" s="1" t="s">
        <v>10837</v>
      </c>
      <c r="F10764" s="3">
        <v>434110.66000000003</v>
      </c>
      <c r="G10764" s="4">
        <v>390524.88</v>
      </c>
      <c r="H10764" s="5">
        <f t="shared" si="168"/>
        <v>89.959753579882147</v>
      </c>
    </row>
    <row r="10765" spans="1:8" x14ac:dyDescent="0.25">
      <c r="A10765" s="1" t="s">
        <v>10545</v>
      </c>
      <c r="B10765" s="12"/>
      <c r="C10765" s="13"/>
      <c r="D10765" s="1" t="s">
        <v>10838</v>
      </c>
      <c r="F10765" s="3">
        <v>242158.83000000002</v>
      </c>
      <c r="G10765" s="4">
        <v>242629.8</v>
      </c>
      <c r="H10765" s="5">
        <f t="shared" si="168"/>
        <v>100.19448805562861</v>
      </c>
    </row>
    <row r="10766" spans="1:8" x14ac:dyDescent="0.25">
      <c r="A10766" s="1" t="s">
        <v>10545</v>
      </c>
      <c r="B10766" s="12"/>
      <c r="C10766" s="13"/>
      <c r="D10766" s="1" t="s">
        <v>10839</v>
      </c>
      <c r="F10766" s="3">
        <v>277863.58</v>
      </c>
      <c r="G10766" s="4">
        <v>261823.38</v>
      </c>
      <c r="H10766" s="5">
        <f t="shared" si="168"/>
        <v>94.227311114324522</v>
      </c>
    </row>
    <row r="10767" spans="1:8" x14ac:dyDescent="0.25">
      <c r="A10767" s="1" t="s">
        <v>10545</v>
      </c>
      <c r="B10767" s="12"/>
      <c r="C10767" s="13"/>
      <c r="D10767" s="1" t="s">
        <v>10840</v>
      </c>
      <c r="F10767" s="3">
        <v>742601.28</v>
      </c>
      <c r="G10767" s="4">
        <v>400644.58</v>
      </c>
      <c r="H10767" s="5">
        <f t="shared" si="168"/>
        <v>53.951506789753992</v>
      </c>
    </row>
    <row r="10768" spans="1:8" x14ac:dyDescent="0.25">
      <c r="A10768" s="1" t="s">
        <v>10545</v>
      </c>
      <c r="B10768" s="12"/>
      <c r="C10768" s="13"/>
      <c r="D10768" s="1" t="s">
        <v>10841</v>
      </c>
      <c r="F10768" s="3">
        <v>319950.03000000003</v>
      </c>
      <c r="G10768" s="4">
        <v>187463.64</v>
      </c>
      <c r="H10768" s="5">
        <f t="shared" si="168"/>
        <v>58.591536934689458</v>
      </c>
    </row>
    <row r="10769" spans="1:8" x14ac:dyDescent="0.25">
      <c r="A10769" s="1" t="s">
        <v>10545</v>
      </c>
      <c r="B10769" s="12"/>
      <c r="C10769" s="13"/>
      <c r="D10769" s="1" t="s">
        <v>10842</v>
      </c>
      <c r="F10769" s="3">
        <v>144661.69999999998</v>
      </c>
      <c r="G10769" s="4">
        <v>137415.84</v>
      </c>
      <c r="H10769" s="5">
        <f t="shared" si="168"/>
        <v>94.991169051656385</v>
      </c>
    </row>
    <row r="10770" spans="1:8" x14ac:dyDescent="0.25">
      <c r="A10770" s="1" t="s">
        <v>10545</v>
      </c>
      <c r="B10770" s="12"/>
      <c r="C10770" s="13"/>
      <c r="D10770" s="1" t="s">
        <v>10843</v>
      </c>
      <c r="F10770" s="3">
        <v>648330.74</v>
      </c>
      <c r="G10770" s="4">
        <v>600792.57999999996</v>
      </c>
      <c r="H10770" s="5">
        <f t="shared" si="168"/>
        <v>92.667606660143861</v>
      </c>
    </row>
    <row r="10771" spans="1:8" x14ac:dyDescent="0.25">
      <c r="A10771" s="1" t="s">
        <v>10545</v>
      </c>
      <c r="B10771" s="12"/>
      <c r="C10771" s="13"/>
      <c r="D10771" s="1" t="s">
        <v>10844</v>
      </c>
      <c r="F10771" s="3">
        <v>33339.07</v>
      </c>
      <c r="G10771" s="4">
        <v>24970.03</v>
      </c>
      <c r="H10771" s="5">
        <f t="shared" si="168"/>
        <v>74.897200191846977</v>
      </c>
    </row>
    <row r="10772" spans="1:8" x14ac:dyDescent="0.25">
      <c r="A10772" s="1" t="s">
        <v>10545</v>
      </c>
      <c r="B10772" s="12"/>
      <c r="C10772" s="13"/>
      <c r="D10772" s="1" t="s">
        <v>10845</v>
      </c>
      <c r="F10772" s="3">
        <v>5595438.8799999999</v>
      </c>
      <c r="G10772" s="4">
        <v>5128851.18</v>
      </c>
      <c r="H10772" s="5">
        <f t="shared" si="168"/>
        <v>91.66128502148878</v>
      </c>
    </row>
    <row r="10773" spans="1:8" x14ac:dyDescent="0.25">
      <c r="A10773" s="1" t="s">
        <v>10545</v>
      </c>
      <c r="B10773" s="12"/>
      <c r="C10773" s="13"/>
      <c r="D10773" s="1" t="s">
        <v>10846</v>
      </c>
      <c r="F10773" s="3">
        <v>678153.9</v>
      </c>
      <c r="G10773" s="4">
        <v>333162.18</v>
      </c>
      <c r="H10773" s="5">
        <f t="shared" si="168"/>
        <v>49.1278130229731</v>
      </c>
    </row>
    <row r="10774" spans="1:8" x14ac:dyDescent="0.25">
      <c r="A10774" s="1" t="s">
        <v>10545</v>
      </c>
      <c r="B10774" s="12"/>
      <c r="C10774" s="13"/>
      <c r="D10774" s="1" t="s">
        <v>10847</v>
      </c>
      <c r="F10774" s="3">
        <v>2244510.63</v>
      </c>
      <c r="G10774" s="4">
        <v>2009847.2</v>
      </c>
      <c r="H10774" s="5">
        <f t="shared" si="168"/>
        <v>89.545006966618828</v>
      </c>
    </row>
    <row r="10775" spans="1:8" x14ac:dyDescent="0.25">
      <c r="A10775" s="1" t="s">
        <v>10545</v>
      </c>
      <c r="B10775" s="12"/>
      <c r="C10775" s="13"/>
      <c r="D10775" s="1" t="s">
        <v>10848</v>
      </c>
      <c r="F10775" s="3">
        <v>205321.88</v>
      </c>
      <c r="G10775" s="4">
        <v>199436.99</v>
      </c>
      <c r="H10775" s="5">
        <f t="shared" si="168"/>
        <v>97.133822269696722</v>
      </c>
    </row>
    <row r="10776" spans="1:8" x14ac:dyDescent="0.25">
      <c r="A10776" s="1" t="s">
        <v>10545</v>
      </c>
      <c r="B10776" s="12"/>
      <c r="C10776" s="13"/>
      <c r="D10776" s="1" t="s">
        <v>10849</v>
      </c>
      <c r="F10776" s="3">
        <v>789159.75</v>
      </c>
      <c r="G10776" s="4">
        <v>242960.68</v>
      </c>
      <c r="H10776" s="5">
        <f t="shared" si="168"/>
        <v>30.787262021409479</v>
      </c>
    </row>
    <row r="10777" spans="1:8" x14ac:dyDescent="0.25">
      <c r="A10777" s="1" t="s">
        <v>10545</v>
      </c>
      <c r="B10777" s="12"/>
      <c r="C10777" s="13"/>
      <c r="D10777" s="1" t="s">
        <v>10850</v>
      </c>
      <c r="F10777" s="3">
        <v>181927.86000000002</v>
      </c>
      <c r="G10777" s="4">
        <v>148759.97</v>
      </c>
      <c r="H10777" s="5">
        <f t="shared" si="168"/>
        <v>81.76865819231864</v>
      </c>
    </row>
    <row r="10778" spans="1:8" x14ac:dyDescent="0.25">
      <c r="A10778" s="1" t="s">
        <v>10545</v>
      </c>
      <c r="B10778" s="12"/>
      <c r="C10778" s="13"/>
      <c r="D10778" s="1" t="s">
        <v>10851</v>
      </c>
      <c r="F10778" s="3">
        <v>324189.94</v>
      </c>
      <c r="G10778" s="4">
        <v>270284.78000000003</v>
      </c>
      <c r="H10778" s="5">
        <f t="shared" si="168"/>
        <v>83.372352639936949</v>
      </c>
    </row>
    <row r="10779" spans="1:8" x14ac:dyDescent="0.25">
      <c r="A10779" s="1" t="s">
        <v>10545</v>
      </c>
      <c r="B10779" s="12"/>
      <c r="C10779" s="13"/>
      <c r="D10779" s="1" t="s">
        <v>10852</v>
      </c>
      <c r="F10779" s="3">
        <v>498089.39999999997</v>
      </c>
      <c r="G10779" s="4">
        <v>321384.96999999997</v>
      </c>
      <c r="H10779" s="5">
        <f t="shared" si="168"/>
        <v>64.523551394589006</v>
      </c>
    </row>
    <row r="10780" spans="1:8" x14ac:dyDescent="0.25">
      <c r="A10780" s="1" t="s">
        <v>10545</v>
      </c>
      <c r="B10780" s="12"/>
      <c r="C10780" s="13"/>
      <c r="D10780" s="1" t="s">
        <v>10853</v>
      </c>
      <c r="F10780" s="3">
        <v>527350.1</v>
      </c>
      <c r="G10780" s="4">
        <v>497087.63</v>
      </c>
      <c r="H10780" s="5">
        <f t="shared" si="168"/>
        <v>94.261408123370032</v>
      </c>
    </row>
    <row r="10781" spans="1:8" x14ac:dyDescent="0.25">
      <c r="A10781" s="1" t="s">
        <v>10545</v>
      </c>
      <c r="B10781" s="12"/>
      <c r="C10781" s="13"/>
      <c r="D10781" s="1" t="s">
        <v>10854</v>
      </c>
      <c r="F10781" s="3">
        <v>361850.46</v>
      </c>
      <c r="G10781" s="4">
        <v>286784.53999999998</v>
      </c>
      <c r="H10781" s="5">
        <f t="shared" si="168"/>
        <v>79.254988372821174</v>
      </c>
    </row>
    <row r="10782" spans="1:8" x14ac:dyDescent="0.25">
      <c r="A10782" s="1" t="s">
        <v>10545</v>
      </c>
      <c r="B10782" s="12"/>
      <c r="C10782" s="13"/>
      <c r="D10782" s="1" t="s">
        <v>10855</v>
      </c>
      <c r="F10782" s="3">
        <v>177991.65</v>
      </c>
      <c r="G10782" s="4">
        <v>136380.72</v>
      </c>
      <c r="H10782" s="5">
        <f t="shared" si="168"/>
        <v>76.621976367992545</v>
      </c>
    </row>
    <row r="10783" spans="1:8" x14ac:dyDescent="0.25">
      <c r="A10783" s="1" t="s">
        <v>10545</v>
      </c>
      <c r="B10783" s="12"/>
      <c r="C10783" s="13"/>
      <c r="D10783" s="1" t="s">
        <v>10856</v>
      </c>
      <c r="F10783" s="3">
        <v>1191312.81</v>
      </c>
      <c r="G10783" s="4">
        <v>1092077.95</v>
      </c>
      <c r="H10783" s="5">
        <f t="shared" si="168"/>
        <v>91.670125665819029</v>
      </c>
    </row>
    <row r="10784" spans="1:8" x14ac:dyDescent="0.25">
      <c r="A10784" s="1" t="s">
        <v>10545</v>
      </c>
      <c r="B10784" s="12"/>
      <c r="C10784" s="13"/>
      <c r="D10784" s="1" t="s">
        <v>10857</v>
      </c>
      <c r="F10784" s="3">
        <v>481593.61</v>
      </c>
      <c r="G10784" s="4">
        <v>354704.63</v>
      </c>
      <c r="H10784" s="5">
        <f t="shared" si="168"/>
        <v>73.652270843045457</v>
      </c>
    </row>
    <row r="10785" spans="1:8" x14ac:dyDescent="0.25">
      <c r="A10785" s="1" t="s">
        <v>10545</v>
      </c>
      <c r="B10785" s="12"/>
      <c r="C10785" s="13"/>
      <c r="D10785" s="1" t="s">
        <v>10858</v>
      </c>
      <c r="F10785" s="3">
        <v>720258.64</v>
      </c>
      <c r="G10785" s="4">
        <v>713247.27</v>
      </c>
      <c r="H10785" s="5">
        <f t="shared" si="168"/>
        <v>99.026548296595237</v>
      </c>
    </row>
    <row r="10786" spans="1:8" x14ac:dyDescent="0.25">
      <c r="A10786" s="1" t="s">
        <v>10545</v>
      </c>
      <c r="B10786" s="12"/>
      <c r="C10786" s="13"/>
      <c r="D10786" s="1" t="s">
        <v>10859</v>
      </c>
      <c r="F10786" s="3">
        <v>518712.51</v>
      </c>
      <c r="G10786" s="4">
        <v>424603.72</v>
      </c>
      <c r="H10786" s="5">
        <f t="shared" si="168"/>
        <v>81.85723533060731</v>
      </c>
    </row>
    <row r="10787" spans="1:8" x14ac:dyDescent="0.25">
      <c r="A10787" s="1" t="s">
        <v>10545</v>
      </c>
      <c r="B10787" s="12"/>
      <c r="C10787" s="13"/>
      <c r="D10787" s="1" t="s">
        <v>10860</v>
      </c>
      <c r="F10787" s="3">
        <v>284065.38</v>
      </c>
      <c r="G10787" s="4">
        <v>229896.23</v>
      </c>
      <c r="H10787" s="5">
        <f t="shared" si="168"/>
        <v>80.930745591032604</v>
      </c>
    </row>
    <row r="10788" spans="1:8" x14ac:dyDescent="0.25">
      <c r="A10788" s="1" t="s">
        <v>10545</v>
      </c>
      <c r="B10788" s="12"/>
      <c r="C10788" s="13"/>
      <c r="D10788" s="1" t="s">
        <v>10861</v>
      </c>
      <c r="F10788" s="3">
        <v>527406.27</v>
      </c>
      <c r="G10788" s="4">
        <v>434544.84</v>
      </c>
      <c r="H10788" s="5">
        <f t="shared" si="168"/>
        <v>82.392808868199467</v>
      </c>
    </row>
    <row r="10789" spans="1:8" x14ac:dyDescent="0.25">
      <c r="A10789" s="1" t="s">
        <v>10545</v>
      </c>
      <c r="B10789" s="12"/>
      <c r="C10789" s="13"/>
      <c r="D10789" s="1" t="s">
        <v>10862</v>
      </c>
      <c r="F10789" s="3">
        <v>522070.88</v>
      </c>
      <c r="G10789" s="4">
        <v>467986.06</v>
      </c>
      <c r="H10789" s="5">
        <f t="shared" si="168"/>
        <v>89.640330063994384</v>
      </c>
    </row>
    <row r="10790" spans="1:8" x14ac:dyDescent="0.25">
      <c r="A10790" s="1" t="s">
        <v>10545</v>
      </c>
      <c r="B10790" s="12"/>
      <c r="C10790" s="13"/>
      <c r="D10790" s="1" t="s">
        <v>10863</v>
      </c>
      <c r="F10790" s="3">
        <v>539146.05999999994</v>
      </c>
      <c r="G10790" s="4">
        <v>476934.77</v>
      </c>
      <c r="H10790" s="5">
        <f t="shared" si="168"/>
        <v>88.461143535019076</v>
      </c>
    </row>
    <row r="10791" spans="1:8" x14ac:dyDescent="0.25">
      <c r="A10791" s="1" t="s">
        <v>10545</v>
      </c>
      <c r="B10791" s="12"/>
      <c r="C10791" s="13"/>
      <c r="D10791" s="1" t="s">
        <v>10864</v>
      </c>
      <c r="F10791" s="3">
        <v>714554.45</v>
      </c>
      <c r="G10791" s="4">
        <v>639417.68999999994</v>
      </c>
      <c r="H10791" s="5">
        <f t="shared" si="168"/>
        <v>89.484809730035266</v>
      </c>
    </row>
    <row r="10792" spans="1:8" x14ac:dyDescent="0.25">
      <c r="A10792" s="1" t="s">
        <v>10545</v>
      </c>
      <c r="B10792" s="12"/>
      <c r="C10792" s="13"/>
      <c r="D10792" s="1" t="s">
        <v>10865</v>
      </c>
      <c r="F10792" s="3">
        <v>528193.13</v>
      </c>
      <c r="G10792" s="4">
        <v>499057.18</v>
      </c>
      <c r="H10792" s="5">
        <f t="shared" si="168"/>
        <v>94.483845331346885</v>
      </c>
    </row>
    <row r="10793" spans="1:8" x14ac:dyDescent="0.25">
      <c r="A10793" s="1" t="s">
        <v>10545</v>
      </c>
      <c r="B10793" s="12"/>
      <c r="C10793" s="13"/>
      <c r="D10793" s="1" t="s">
        <v>10866</v>
      </c>
      <c r="F10793" s="3">
        <v>521155.44000000006</v>
      </c>
      <c r="G10793" s="4">
        <v>489313.98</v>
      </c>
      <c r="H10793" s="5">
        <f t="shared" si="168"/>
        <v>93.890218242756887</v>
      </c>
    </row>
    <row r="10794" spans="1:8" x14ac:dyDescent="0.25">
      <c r="A10794" s="1" t="s">
        <v>10545</v>
      </c>
      <c r="B10794" s="12"/>
      <c r="C10794" s="13"/>
      <c r="D10794" s="1" t="s">
        <v>10867</v>
      </c>
      <c r="F10794" s="3">
        <v>2232566.1700000004</v>
      </c>
      <c r="G10794" s="4">
        <v>2153639.69</v>
      </c>
      <c r="H10794" s="5">
        <f t="shared" si="168"/>
        <v>96.464764132836407</v>
      </c>
    </row>
    <row r="10795" spans="1:8" x14ac:dyDescent="0.25">
      <c r="A10795" s="1" t="s">
        <v>10545</v>
      </c>
      <c r="B10795" s="12"/>
      <c r="C10795" s="13"/>
      <c r="D10795" s="1" t="s">
        <v>10868</v>
      </c>
      <c r="F10795" s="3">
        <v>3852775.4699999997</v>
      </c>
      <c r="G10795" s="4">
        <v>3605068.55</v>
      </c>
      <c r="H10795" s="5">
        <f t="shared" si="168"/>
        <v>93.570688924677981</v>
      </c>
    </row>
    <row r="10796" spans="1:8" x14ac:dyDescent="0.25">
      <c r="A10796" s="1" t="s">
        <v>10545</v>
      </c>
      <c r="B10796" s="12"/>
      <c r="C10796" s="13"/>
      <c r="D10796" s="1" t="s">
        <v>10869</v>
      </c>
      <c r="F10796" s="3">
        <v>5300589.6900000004</v>
      </c>
      <c r="G10796" s="4">
        <v>4305583.18</v>
      </c>
      <c r="H10796" s="5">
        <f t="shared" si="168"/>
        <v>81.228380837000785</v>
      </c>
    </row>
    <row r="10797" spans="1:8" x14ac:dyDescent="0.25">
      <c r="A10797" s="1" t="s">
        <v>10545</v>
      </c>
      <c r="B10797" s="12"/>
      <c r="C10797" s="13"/>
      <c r="D10797" s="1" t="s">
        <v>10870</v>
      </c>
      <c r="F10797" s="3">
        <v>3486590.95</v>
      </c>
      <c r="G10797" s="4">
        <v>3375953.09</v>
      </c>
      <c r="H10797" s="5">
        <f t="shared" si="168"/>
        <v>96.826761108870528</v>
      </c>
    </row>
    <row r="10798" spans="1:8" x14ac:dyDescent="0.25">
      <c r="A10798" s="1" t="s">
        <v>10545</v>
      </c>
      <c r="B10798" s="12"/>
      <c r="C10798" s="13"/>
      <c r="D10798" s="1" t="s">
        <v>10871</v>
      </c>
      <c r="F10798" s="3">
        <v>449607.77</v>
      </c>
      <c r="G10798" s="4">
        <v>438458.74</v>
      </c>
      <c r="H10798" s="5">
        <f t="shared" si="168"/>
        <v>97.520276395579188</v>
      </c>
    </row>
    <row r="10799" spans="1:8" x14ac:dyDescent="0.25">
      <c r="A10799" s="1" t="s">
        <v>10545</v>
      </c>
      <c r="B10799" s="12"/>
      <c r="C10799" s="13"/>
      <c r="D10799" s="1" t="s">
        <v>10872</v>
      </c>
      <c r="F10799" s="3">
        <v>737567.11</v>
      </c>
      <c r="G10799" s="4">
        <v>726108.33</v>
      </c>
      <c r="H10799" s="5">
        <f t="shared" si="168"/>
        <v>98.446408490205044</v>
      </c>
    </row>
    <row r="10800" spans="1:8" x14ac:dyDescent="0.25">
      <c r="A10800" s="1" t="s">
        <v>10545</v>
      </c>
      <c r="B10800" s="12"/>
      <c r="C10800" s="13"/>
      <c r="D10800" s="1" t="s">
        <v>10873</v>
      </c>
      <c r="F10800" s="3">
        <v>760143.27</v>
      </c>
      <c r="G10800" s="4">
        <v>738161.45</v>
      </c>
      <c r="H10800" s="5">
        <f t="shared" si="168"/>
        <v>97.108200405431461</v>
      </c>
    </row>
    <row r="10801" spans="1:8" x14ac:dyDescent="0.25">
      <c r="A10801" s="1" t="s">
        <v>10545</v>
      </c>
      <c r="B10801" s="12"/>
      <c r="C10801" s="13"/>
      <c r="D10801" s="1" t="s">
        <v>10874</v>
      </c>
      <c r="F10801" s="3">
        <v>725200</v>
      </c>
      <c r="G10801" s="4">
        <v>674513.67</v>
      </c>
      <c r="H10801" s="5">
        <f t="shared" si="168"/>
        <v>93.010710148924431</v>
      </c>
    </row>
    <row r="10802" spans="1:8" x14ac:dyDescent="0.25">
      <c r="A10802" s="1" t="s">
        <v>10545</v>
      </c>
      <c r="B10802" s="12"/>
      <c r="C10802" s="13"/>
      <c r="D10802" s="1" t="s">
        <v>10875</v>
      </c>
      <c r="F10802" s="3">
        <v>419479.02999999997</v>
      </c>
      <c r="G10802" s="4">
        <v>359162.53</v>
      </c>
      <c r="H10802" s="5">
        <f t="shared" si="168"/>
        <v>85.621092906598932</v>
      </c>
    </row>
    <row r="10803" spans="1:8" x14ac:dyDescent="0.25">
      <c r="A10803" s="1" t="s">
        <v>10545</v>
      </c>
      <c r="B10803" s="12"/>
      <c r="C10803" s="13"/>
      <c r="D10803" s="1" t="s">
        <v>10876</v>
      </c>
      <c r="F10803" s="3">
        <v>2773808.81</v>
      </c>
      <c r="G10803" s="4">
        <v>2511543.12</v>
      </c>
      <c r="H10803" s="5">
        <f t="shared" si="168"/>
        <v>90.544925481003148</v>
      </c>
    </row>
    <row r="10804" spans="1:8" x14ac:dyDescent="0.25">
      <c r="A10804" s="1" t="s">
        <v>10545</v>
      </c>
      <c r="B10804" s="12"/>
      <c r="C10804" s="13"/>
      <c r="D10804" s="1" t="s">
        <v>10877</v>
      </c>
      <c r="F10804" s="3">
        <v>1130821.92</v>
      </c>
      <c r="G10804" s="4">
        <v>847977.58</v>
      </c>
      <c r="H10804" s="5">
        <f t="shared" si="168"/>
        <v>74.987720436123141</v>
      </c>
    </row>
    <row r="10805" spans="1:8" x14ac:dyDescent="0.25">
      <c r="A10805" s="1" t="s">
        <v>10545</v>
      </c>
      <c r="B10805" s="12"/>
      <c r="C10805" s="13"/>
      <c r="D10805" s="1" t="s">
        <v>10878</v>
      </c>
      <c r="F10805" s="3">
        <v>2280339.16</v>
      </c>
      <c r="G10805" s="4">
        <v>2081637.52</v>
      </c>
      <c r="H10805" s="5">
        <f t="shared" si="168"/>
        <v>91.286311988783268</v>
      </c>
    </row>
    <row r="10806" spans="1:8" x14ac:dyDescent="0.25">
      <c r="A10806" s="1" t="s">
        <v>10545</v>
      </c>
      <c r="B10806" s="12"/>
      <c r="C10806" s="13"/>
      <c r="D10806" s="1" t="s">
        <v>10879</v>
      </c>
      <c r="F10806" s="3">
        <v>437079.95</v>
      </c>
      <c r="G10806" s="4">
        <v>433056.16</v>
      </c>
      <c r="H10806" s="5">
        <f t="shared" si="168"/>
        <v>99.079392683192154</v>
      </c>
    </row>
    <row r="10807" spans="1:8" x14ac:dyDescent="0.25">
      <c r="A10807" s="1" t="s">
        <v>10545</v>
      </c>
      <c r="B10807" s="12"/>
      <c r="C10807" s="13"/>
      <c r="D10807" s="1" t="s">
        <v>10880</v>
      </c>
      <c r="F10807" s="3">
        <v>1493044.41</v>
      </c>
      <c r="G10807" s="4">
        <v>1406681.9</v>
      </c>
      <c r="H10807" s="5">
        <f t="shared" si="168"/>
        <v>94.215677080898089</v>
      </c>
    </row>
    <row r="10808" spans="1:8" x14ac:dyDescent="0.25">
      <c r="A10808" s="1" t="s">
        <v>10545</v>
      </c>
      <c r="B10808" s="12"/>
      <c r="C10808" s="13"/>
      <c r="D10808" s="1" t="s">
        <v>10881</v>
      </c>
      <c r="F10808" s="3">
        <v>932337.78</v>
      </c>
      <c r="G10808" s="4">
        <v>824181.04</v>
      </c>
      <c r="H10808" s="5">
        <f t="shared" si="168"/>
        <v>88.399403915606626</v>
      </c>
    </row>
    <row r="10809" spans="1:8" x14ac:dyDescent="0.25">
      <c r="A10809" s="1" t="s">
        <v>10545</v>
      </c>
      <c r="B10809" s="12"/>
      <c r="C10809" s="13"/>
      <c r="D10809" s="1" t="s">
        <v>10882</v>
      </c>
      <c r="F10809" s="3">
        <v>714851.73</v>
      </c>
      <c r="G10809" s="4">
        <v>672736.29</v>
      </c>
      <c r="H10809" s="5">
        <f t="shared" si="168"/>
        <v>94.108506948706705</v>
      </c>
    </row>
    <row r="10810" spans="1:8" x14ac:dyDescent="0.25">
      <c r="A10810" s="1" t="s">
        <v>10545</v>
      </c>
      <c r="B10810" s="12"/>
      <c r="C10810" s="13"/>
      <c r="D10810" s="1" t="s">
        <v>10883</v>
      </c>
      <c r="F10810" s="3">
        <v>710991.56</v>
      </c>
      <c r="G10810" s="4">
        <v>700567.67</v>
      </c>
      <c r="H10810" s="5">
        <f t="shared" si="168"/>
        <v>98.533893988840035</v>
      </c>
    </row>
    <row r="10811" spans="1:8" x14ac:dyDescent="0.25">
      <c r="A10811" s="1" t="s">
        <v>10545</v>
      </c>
      <c r="B10811" s="12"/>
      <c r="C10811" s="13"/>
      <c r="D10811" s="1" t="s">
        <v>10884</v>
      </c>
      <c r="F10811" s="3">
        <v>2496160.12</v>
      </c>
      <c r="G10811" s="4">
        <v>2023526.8</v>
      </c>
      <c r="H10811" s="5">
        <f t="shared" si="168"/>
        <v>81.065584847177192</v>
      </c>
    </row>
    <row r="10812" spans="1:8" x14ac:dyDescent="0.25">
      <c r="A10812" s="1" t="s">
        <v>10545</v>
      </c>
      <c r="B10812" s="12"/>
      <c r="C10812" s="13"/>
      <c r="D10812" s="1" t="s">
        <v>10885</v>
      </c>
      <c r="F10812" s="3">
        <v>657590.34</v>
      </c>
      <c r="G10812" s="4">
        <v>623962.80000000005</v>
      </c>
      <c r="H10812" s="5">
        <f t="shared" si="168"/>
        <v>94.886247872801789</v>
      </c>
    </row>
    <row r="10813" spans="1:8" x14ac:dyDescent="0.25">
      <c r="A10813" s="1" t="s">
        <v>10545</v>
      </c>
      <c r="B10813" s="12"/>
      <c r="C10813" s="13"/>
      <c r="D10813" s="1" t="s">
        <v>10886</v>
      </c>
      <c r="F10813" s="3">
        <v>446382.24</v>
      </c>
      <c r="G10813" s="4">
        <v>413869.31</v>
      </c>
      <c r="H10813" s="5">
        <f t="shared" si="168"/>
        <v>92.716347765090305</v>
      </c>
    </row>
    <row r="10814" spans="1:8" x14ac:dyDescent="0.25">
      <c r="A10814" s="1" t="s">
        <v>10545</v>
      </c>
      <c r="B10814" s="12"/>
      <c r="C10814" s="13"/>
      <c r="D10814" s="1" t="s">
        <v>10887</v>
      </c>
      <c r="F10814" s="3">
        <v>502593.82</v>
      </c>
      <c r="G10814" s="4">
        <v>495080.62</v>
      </c>
      <c r="H10814" s="5">
        <f t="shared" si="168"/>
        <v>98.505114925607316</v>
      </c>
    </row>
    <row r="10815" spans="1:8" x14ac:dyDescent="0.25">
      <c r="A10815" s="1" t="s">
        <v>10545</v>
      </c>
      <c r="B10815" s="12"/>
      <c r="C10815" s="13"/>
      <c r="D10815" s="1" t="s">
        <v>10888</v>
      </c>
      <c r="F10815" s="3">
        <v>491425.13</v>
      </c>
      <c r="G10815" s="4">
        <v>464976.19</v>
      </c>
      <c r="H10815" s="5">
        <f t="shared" si="168"/>
        <v>94.617910565542303</v>
      </c>
    </row>
    <row r="10816" spans="1:8" x14ac:dyDescent="0.25">
      <c r="A10816" s="1" t="s">
        <v>10545</v>
      </c>
      <c r="B10816" s="12"/>
      <c r="C10816" s="13"/>
      <c r="D10816" s="1" t="s">
        <v>10889</v>
      </c>
      <c r="F10816" s="3">
        <v>452178.3</v>
      </c>
      <c r="G10816" s="4">
        <v>402772.66</v>
      </c>
      <c r="H10816" s="5">
        <f t="shared" si="168"/>
        <v>89.073858696890142</v>
      </c>
    </row>
    <row r="10817" spans="1:8" x14ac:dyDescent="0.25">
      <c r="A10817" s="1" t="s">
        <v>10545</v>
      </c>
      <c r="B10817" s="12"/>
      <c r="C10817" s="13"/>
      <c r="D10817" s="1" t="s">
        <v>10890</v>
      </c>
      <c r="F10817" s="3">
        <v>2607280.5499999998</v>
      </c>
      <c r="G10817" s="4">
        <v>2259442.2999999998</v>
      </c>
      <c r="H10817" s="5">
        <f t="shared" si="168"/>
        <v>86.658963493591045</v>
      </c>
    </row>
    <row r="10818" spans="1:8" x14ac:dyDescent="0.25">
      <c r="A10818" s="1" t="s">
        <v>10545</v>
      </c>
      <c r="B10818" s="12"/>
      <c r="C10818" s="13"/>
      <c r="D10818" s="1" t="s">
        <v>10891</v>
      </c>
      <c r="F10818" s="3">
        <v>478366.75</v>
      </c>
      <c r="G10818" s="4">
        <v>437210.66</v>
      </c>
      <c r="H10818" s="5">
        <f t="shared" si="168"/>
        <v>91.396540415904738</v>
      </c>
    </row>
    <row r="10819" spans="1:8" x14ac:dyDescent="0.25">
      <c r="A10819" s="1" t="s">
        <v>10545</v>
      </c>
      <c r="B10819" s="12"/>
      <c r="C10819" s="13"/>
      <c r="D10819" s="1" t="s">
        <v>10892</v>
      </c>
      <c r="F10819" s="3">
        <v>206651.29</v>
      </c>
      <c r="G10819" s="4">
        <v>204436.98</v>
      </c>
      <c r="H10819" s="5">
        <f t="shared" si="168"/>
        <v>98.928479952871328</v>
      </c>
    </row>
    <row r="10820" spans="1:8" x14ac:dyDescent="0.25">
      <c r="A10820" s="1" t="s">
        <v>10545</v>
      </c>
      <c r="B10820" s="12"/>
      <c r="C10820" s="13"/>
      <c r="D10820" s="1" t="s">
        <v>10893</v>
      </c>
      <c r="F10820" s="3">
        <v>157484.42000000001</v>
      </c>
      <c r="G10820" s="4">
        <v>83081.72</v>
      </c>
      <c r="H10820" s="5">
        <f t="shared" ref="H10820:H10882" si="169">G10820/F10820*100</f>
        <v>52.755517021937784</v>
      </c>
    </row>
    <row r="10821" spans="1:8" x14ac:dyDescent="0.25">
      <c r="A10821" s="1" t="s">
        <v>10545</v>
      </c>
      <c r="B10821" s="12"/>
      <c r="C10821" s="13"/>
      <c r="D10821" s="1" t="s">
        <v>10894</v>
      </c>
      <c r="F10821" s="3">
        <v>1349604.8</v>
      </c>
      <c r="G10821" s="4">
        <v>1245889.46</v>
      </c>
      <c r="H10821" s="5">
        <f t="shared" si="169"/>
        <v>92.315132548431961</v>
      </c>
    </row>
    <row r="10822" spans="1:8" x14ac:dyDescent="0.25">
      <c r="A10822" s="1" t="s">
        <v>10545</v>
      </c>
      <c r="B10822" s="12"/>
      <c r="C10822" s="13"/>
      <c r="D10822" s="1" t="s">
        <v>10895</v>
      </c>
      <c r="F10822" s="3">
        <v>1328925.1300000001</v>
      </c>
      <c r="G10822" s="4">
        <v>1258329.31</v>
      </c>
      <c r="H10822" s="5">
        <f t="shared" si="169"/>
        <v>94.68775039268013</v>
      </c>
    </row>
    <row r="10823" spans="1:8" x14ac:dyDescent="0.25">
      <c r="A10823" s="1" t="s">
        <v>10545</v>
      </c>
      <c r="B10823" s="12"/>
      <c r="C10823" s="13"/>
      <c r="D10823" s="1" t="s">
        <v>10896</v>
      </c>
      <c r="F10823" s="3">
        <v>1316435.4100000001</v>
      </c>
      <c r="G10823" s="4">
        <v>1246744.55</v>
      </c>
      <c r="H10823" s="5">
        <f t="shared" si="169"/>
        <v>94.706093480119918</v>
      </c>
    </row>
    <row r="10824" spans="1:8" x14ac:dyDescent="0.25">
      <c r="A10824" s="1" t="s">
        <v>10545</v>
      </c>
      <c r="B10824" s="12"/>
      <c r="C10824" s="13"/>
      <c r="D10824" s="1" t="s">
        <v>10897</v>
      </c>
      <c r="F10824" s="3">
        <v>771517.01</v>
      </c>
      <c r="G10824" s="4">
        <v>692408.69</v>
      </c>
      <c r="H10824" s="5">
        <f t="shared" si="169"/>
        <v>89.746393277835821</v>
      </c>
    </row>
    <row r="10825" spans="1:8" x14ac:dyDescent="0.25">
      <c r="A10825" s="1" t="s">
        <v>10545</v>
      </c>
      <c r="B10825" s="12"/>
      <c r="C10825" s="13"/>
      <c r="D10825" s="1" t="s">
        <v>10898</v>
      </c>
      <c r="F10825" s="3">
        <v>462981.72</v>
      </c>
      <c r="G10825" s="4">
        <v>459275.83</v>
      </c>
      <c r="H10825" s="5">
        <f t="shared" si="169"/>
        <v>99.199560189978996</v>
      </c>
    </row>
    <row r="10826" spans="1:8" x14ac:dyDescent="0.25">
      <c r="A10826" s="1" t="s">
        <v>10545</v>
      </c>
      <c r="B10826" s="12"/>
      <c r="C10826" s="13"/>
      <c r="D10826" s="1" t="s">
        <v>10899</v>
      </c>
      <c r="F10826" s="3">
        <v>455647.65</v>
      </c>
      <c r="G10826" s="4">
        <v>317174.09000000003</v>
      </c>
      <c r="H10826" s="5">
        <f t="shared" si="169"/>
        <v>69.609508575321314</v>
      </c>
    </row>
    <row r="10827" spans="1:8" x14ac:dyDescent="0.25">
      <c r="A10827" s="1" t="s">
        <v>10545</v>
      </c>
      <c r="B10827" s="12"/>
      <c r="C10827" s="13"/>
      <c r="D10827" s="1" t="s">
        <v>10900</v>
      </c>
      <c r="F10827" s="3">
        <v>519829.41000000003</v>
      </c>
      <c r="G10827" s="4">
        <v>302573.18</v>
      </c>
      <c r="H10827" s="5">
        <f t="shared" si="169"/>
        <v>58.20624500641469</v>
      </c>
    </row>
    <row r="10828" spans="1:8" x14ac:dyDescent="0.25">
      <c r="A10828" s="1" t="s">
        <v>10545</v>
      </c>
      <c r="B10828" s="12"/>
      <c r="C10828" s="13"/>
      <c r="D10828" s="1" t="s">
        <v>10901</v>
      </c>
      <c r="F10828" s="3">
        <v>2285823.96</v>
      </c>
      <c r="G10828" s="4">
        <v>2135300.67</v>
      </c>
      <c r="H10828" s="5">
        <f t="shared" si="169"/>
        <v>93.414922031003641</v>
      </c>
    </row>
    <row r="10829" spans="1:8" x14ac:dyDescent="0.25">
      <c r="A10829" s="1" t="s">
        <v>10545</v>
      </c>
      <c r="B10829" s="12"/>
      <c r="C10829" s="13"/>
      <c r="D10829" s="1" t="s">
        <v>10902</v>
      </c>
      <c r="F10829" s="3">
        <v>284054.89</v>
      </c>
      <c r="G10829" s="4">
        <v>213697.57</v>
      </c>
      <c r="H10829" s="5">
        <f t="shared" si="169"/>
        <v>75.231082978363801</v>
      </c>
    </row>
    <row r="10830" spans="1:8" x14ac:dyDescent="0.25">
      <c r="A10830" s="1" t="s">
        <v>10545</v>
      </c>
      <c r="B10830" s="12"/>
      <c r="C10830" s="13"/>
      <c r="D10830" s="1" t="s">
        <v>10903</v>
      </c>
      <c r="F10830" s="3">
        <v>259712.31999999998</v>
      </c>
      <c r="G10830" s="4">
        <v>201405.73</v>
      </c>
      <c r="H10830" s="5">
        <f t="shared" si="169"/>
        <v>77.549547899768484</v>
      </c>
    </row>
    <row r="10831" spans="1:8" x14ac:dyDescent="0.25">
      <c r="A10831" s="1" t="s">
        <v>10545</v>
      </c>
      <c r="B10831" s="12"/>
      <c r="C10831" s="13"/>
      <c r="D10831" s="1" t="s">
        <v>10904</v>
      </c>
      <c r="F10831" s="3">
        <v>2247845.1800000002</v>
      </c>
      <c r="G10831" s="4">
        <v>2130083.14</v>
      </c>
      <c r="H10831" s="5">
        <f t="shared" si="169"/>
        <v>94.761114286349553</v>
      </c>
    </row>
    <row r="10832" spans="1:8" x14ac:dyDescent="0.25">
      <c r="A10832" s="1" t="s">
        <v>10545</v>
      </c>
      <c r="B10832" s="12"/>
      <c r="C10832" s="13"/>
      <c r="D10832" s="1" t="s">
        <v>10905</v>
      </c>
      <c r="F10832" s="3">
        <v>657138.80000000005</v>
      </c>
      <c r="G10832" s="4">
        <v>638957.44999999995</v>
      </c>
      <c r="H10832" s="5">
        <f t="shared" si="169"/>
        <v>97.233255744448499</v>
      </c>
    </row>
    <row r="10833" spans="1:8" x14ac:dyDescent="0.25">
      <c r="A10833" s="1" t="s">
        <v>10545</v>
      </c>
      <c r="B10833" s="12"/>
      <c r="C10833" s="13"/>
      <c r="D10833" s="1" t="s">
        <v>10906</v>
      </c>
      <c r="F10833" s="3">
        <v>640676.34</v>
      </c>
      <c r="G10833" s="4">
        <v>542950.46</v>
      </c>
      <c r="H10833" s="5">
        <f t="shared" si="169"/>
        <v>84.746450914669339</v>
      </c>
    </row>
    <row r="10834" spans="1:8" x14ac:dyDescent="0.25">
      <c r="A10834" s="1" t="s">
        <v>10545</v>
      </c>
      <c r="B10834" s="12"/>
      <c r="C10834" s="13"/>
      <c r="D10834" s="1" t="s">
        <v>10907</v>
      </c>
      <c r="F10834" s="3">
        <v>3002120.3699999996</v>
      </c>
      <c r="G10834" s="4">
        <v>2797523.56</v>
      </c>
      <c r="H10834" s="5">
        <f t="shared" si="169"/>
        <v>93.184923161492037</v>
      </c>
    </row>
    <row r="10835" spans="1:8" x14ac:dyDescent="0.25">
      <c r="A10835" s="1" t="s">
        <v>10545</v>
      </c>
      <c r="B10835" s="12"/>
      <c r="C10835" s="13"/>
      <c r="D10835" s="1" t="s">
        <v>10908</v>
      </c>
      <c r="F10835" s="3">
        <v>2556222.33</v>
      </c>
      <c r="G10835" s="4">
        <v>2416759.9900000002</v>
      </c>
      <c r="H10835" s="5">
        <f t="shared" si="169"/>
        <v>94.544201481879725</v>
      </c>
    </row>
    <row r="10836" spans="1:8" x14ac:dyDescent="0.25">
      <c r="A10836" s="1" t="s">
        <v>10545</v>
      </c>
      <c r="B10836" s="12"/>
      <c r="C10836" s="13"/>
      <c r="D10836" s="1" t="s">
        <v>10909</v>
      </c>
      <c r="F10836" s="3">
        <v>2499861.7199999997</v>
      </c>
      <c r="G10836" s="4">
        <v>2388004.75</v>
      </c>
      <c r="H10836" s="5">
        <f t="shared" si="169"/>
        <v>95.525473705001588</v>
      </c>
    </row>
    <row r="10837" spans="1:8" x14ac:dyDescent="0.25">
      <c r="A10837" s="1" t="s">
        <v>10545</v>
      </c>
      <c r="B10837" s="12"/>
      <c r="C10837" s="13"/>
      <c r="D10837" s="1" t="s">
        <v>10910</v>
      </c>
      <c r="F10837" s="3">
        <v>2506374.8200000003</v>
      </c>
      <c r="G10837" s="4">
        <v>2426754.1800000002</v>
      </c>
      <c r="H10837" s="5">
        <f t="shared" si="169"/>
        <v>96.823274820483547</v>
      </c>
    </row>
    <row r="10838" spans="1:8" x14ac:dyDescent="0.25">
      <c r="A10838" s="1" t="s">
        <v>10545</v>
      </c>
      <c r="B10838" s="12"/>
      <c r="C10838" s="13"/>
      <c r="D10838" s="1" t="s">
        <v>10911</v>
      </c>
      <c r="F10838" s="3">
        <v>2152245.21</v>
      </c>
      <c r="G10838" s="4">
        <v>1906459.43</v>
      </c>
      <c r="H10838" s="5">
        <f t="shared" si="169"/>
        <v>88.580028945679473</v>
      </c>
    </row>
    <row r="10839" spans="1:8" x14ac:dyDescent="0.25">
      <c r="A10839" s="1" t="s">
        <v>10545</v>
      </c>
      <c r="B10839" s="12"/>
      <c r="C10839" s="13"/>
      <c r="D10839" s="1" t="s">
        <v>10912</v>
      </c>
      <c r="F10839" s="3">
        <v>4184096.59</v>
      </c>
      <c r="G10839" s="4">
        <v>3994132.48</v>
      </c>
      <c r="H10839" s="5">
        <f t="shared" si="169"/>
        <v>95.459853616811458</v>
      </c>
    </row>
    <row r="10840" spans="1:8" x14ac:dyDescent="0.25">
      <c r="A10840" s="1" t="s">
        <v>10545</v>
      </c>
      <c r="B10840" s="12"/>
      <c r="C10840" s="13"/>
      <c r="D10840" s="1" t="s">
        <v>10913</v>
      </c>
      <c r="F10840" s="3">
        <v>1812586.5</v>
      </c>
      <c r="G10840" s="4">
        <v>1776381.38</v>
      </c>
      <c r="H10840" s="5">
        <f t="shared" si="169"/>
        <v>98.002571463486007</v>
      </c>
    </row>
    <row r="10841" spans="1:8" x14ac:dyDescent="0.25">
      <c r="A10841" s="1" t="s">
        <v>10545</v>
      </c>
      <c r="B10841" s="12"/>
      <c r="C10841" s="13"/>
      <c r="D10841" s="1" t="s">
        <v>10914</v>
      </c>
      <c r="F10841" s="3">
        <v>3855203.67</v>
      </c>
      <c r="G10841" s="4">
        <v>3749452.34</v>
      </c>
      <c r="H10841" s="5">
        <f t="shared" si="169"/>
        <v>97.256919762166547</v>
      </c>
    </row>
    <row r="10842" spans="1:8" x14ac:dyDescent="0.25">
      <c r="A10842" s="1" t="s">
        <v>10545</v>
      </c>
      <c r="B10842" s="12"/>
      <c r="C10842" s="13"/>
      <c r="D10842" s="1" t="s">
        <v>10915</v>
      </c>
      <c r="F10842" s="3">
        <v>8453116.7400000002</v>
      </c>
      <c r="G10842" s="4">
        <v>8216220.5700000003</v>
      </c>
      <c r="H10842" s="5">
        <f t="shared" si="169"/>
        <v>97.197528707026947</v>
      </c>
    </row>
    <row r="10843" spans="1:8" x14ac:dyDescent="0.25">
      <c r="A10843" s="1" t="s">
        <v>10545</v>
      </c>
      <c r="B10843" s="12"/>
      <c r="C10843" s="13"/>
      <c r="D10843" s="1" t="s">
        <v>10916</v>
      </c>
      <c r="F10843" s="3">
        <v>3045912.9299999997</v>
      </c>
      <c r="G10843" s="4">
        <v>2875274.19</v>
      </c>
      <c r="H10843" s="5">
        <f t="shared" si="169"/>
        <v>94.397780109886469</v>
      </c>
    </row>
    <row r="10844" spans="1:8" x14ac:dyDescent="0.25">
      <c r="A10844" s="1" t="s">
        <v>10545</v>
      </c>
      <c r="B10844" s="12"/>
      <c r="C10844" s="13"/>
      <c r="D10844" s="1" t="s">
        <v>10917</v>
      </c>
      <c r="F10844" s="3">
        <v>2991872.78</v>
      </c>
      <c r="G10844" s="4">
        <v>2905271.29</v>
      </c>
      <c r="H10844" s="5">
        <f t="shared" si="169"/>
        <v>97.105442097039969</v>
      </c>
    </row>
    <row r="10845" spans="1:8" x14ac:dyDescent="0.25">
      <c r="A10845" s="1" t="s">
        <v>10545</v>
      </c>
      <c r="B10845" s="12"/>
      <c r="C10845" s="13"/>
      <c r="D10845" s="1" t="s">
        <v>10918</v>
      </c>
      <c r="F10845" s="3">
        <v>4903566.04</v>
      </c>
      <c r="G10845" s="4">
        <v>4525400.4800000004</v>
      </c>
      <c r="H10845" s="5">
        <f t="shared" si="169"/>
        <v>92.287948058307393</v>
      </c>
    </row>
    <row r="10846" spans="1:8" x14ac:dyDescent="0.25">
      <c r="A10846" s="1" t="s">
        <v>10545</v>
      </c>
      <c r="B10846" s="12"/>
      <c r="C10846" s="13"/>
      <c r="D10846" s="1" t="s">
        <v>10919</v>
      </c>
      <c r="F10846" s="3">
        <v>2414064.7599999998</v>
      </c>
      <c r="G10846" s="4">
        <v>2269907.5499999998</v>
      </c>
      <c r="H10846" s="5">
        <f t="shared" si="169"/>
        <v>94.028444787868906</v>
      </c>
    </row>
    <row r="10847" spans="1:8" x14ac:dyDescent="0.25">
      <c r="A10847" s="1" t="s">
        <v>10545</v>
      </c>
      <c r="B10847" s="12"/>
      <c r="C10847" s="13"/>
      <c r="D10847" s="1" t="s">
        <v>10920</v>
      </c>
      <c r="F10847" s="3">
        <v>7664375.7199999997</v>
      </c>
      <c r="G10847" s="4">
        <v>7144593.8099999996</v>
      </c>
      <c r="H10847" s="5">
        <f t="shared" si="169"/>
        <v>93.218209427760144</v>
      </c>
    </row>
    <row r="10848" spans="1:8" x14ac:dyDescent="0.25">
      <c r="A10848" s="1" t="s">
        <v>10545</v>
      </c>
      <c r="B10848" s="12"/>
      <c r="C10848" s="13"/>
      <c r="D10848" s="1" t="s">
        <v>10921</v>
      </c>
      <c r="F10848" s="3">
        <v>2250863.4700000002</v>
      </c>
      <c r="G10848" s="4">
        <v>2161120.0499999998</v>
      </c>
      <c r="H10848" s="5">
        <f t="shared" si="169"/>
        <v>96.012933649858368</v>
      </c>
    </row>
    <row r="10849" spans="1:8" x14ac:dyDescent="0.25">
      <c r="A10849" s="1" t="s">
        <v>10545</v>
      </c>
      <c r="B10849" s="12"/>
      <c r="C10849" s="13"/>
      <c r="D10849" s="1" t="s">
        <v>10922</v>
      </c>
      <c r="F10849" s="3">
        <v>2525385.77</v>
      </c>
      <c r="G10849" s="4">
        <v>2452993.81</v>
      </c>
      <c r="H10849" s="5">
        <f t="shared" si="169"/>
        <v>97.133429638355807</v>
      </c>
    </row>
    <row r="10850" spans="1:8" x14ac:dyDescent="0.25">
      <c r="A10850" s="1" t="s">
        <v>10545</v>
      </c>
      <c r="B10850" s="12"/>
      <c r="C10850" s="13"/>
      <c r="D10850" s="1" t="s">
        <v>10923</v>
      </c>
      <c r="F10850" s="3">
        <v>1677745.43</v>
      </c>
      <c r="G10850" s="4">
        <v>1421674.44</v>
      </c>
      <c r="H10850" s="5">
        <f t="shared" si="169"/>
        <v>84.737196393376564</v>
      </c>
    </row>
    <row r="10851" spans="1:8" x14ac:dyDescent="0.25">
      <c r="A10851" s="1" t="s">
        <v>10545</v>
      </c>
      <c r="B10851" s="12"/>
      <c r="C10851" s="13"/>
      <c r="D10851" s="1" t="s">
        <v>10924</v>
      </c>
      <c r="F10851" s="3">
        <v>1667172.42</v>
      </c>
      <c r="G10851" s="4">
        <v>1487618.32</v>
      </c>
      <c r="H10851" s="5">
        <f t="shared" si="169"/>
        <v>89.230022171312072</v>
      </c>
    </row>
    <row r="10852" spans="1:8" x14ac:dyDescent="0.25">
      <c r="A10852" s="1" t="s">
        <v>10545</v>
      </c>
      <c r="B10852" s="12"/>
      <c r="C10852" s="13"/>
      <c r="D10852" s="1" t="s">
        <v>10925</v>
      </c>
      <c r="F10852" s="3">
        <v>2995388.02</v>
      </c>
      <c r="G10852" s="4">
        <v>2754428.88</v>
      </c>
      <c r="H10852" s="5">
        <f t="shared" si="169"/>
        <v>91.955661891176291</v>
      </c>
    </row>
    <row r="10853" spans="1:8" x14ac:dyDescent="0.25">
      <c r="A10853" s="1" t="s">
        <v>10545</v>
      </c>
      <c r="B10853" s="12"/>
      <c r="C10853" s="13"/>
      <c r="D10853" s="1" t="s">
        <v>10926</v>
      </c>
      <c r="F10853" s="3">
        <v>3010869.76</v>
      </c>
      <c r="G10853" s="4">
        <v>2872260.92</v>
      </c>
      <c r="H10853" s="5">
        <f t="shared" si="169"/>
        <v>95.396385395295212</v>
      </c>
    </row>
    <row r="10854" spans="1:8" x14ac:dyDescent="0.25">
      <c r="A10854" s="1" t="s">
        <v>10545</v>
      </c>
      <c r="B10854" s="12"/>
      <c r="C10854" s="13"/>
      <c r="D10854" s="1" t="s">
        <v>10927</v>
      </c>
      <c r="F10854" s="3">
        <v>1850885.99</v>
      </c>
      <c r="G10854" s="4">
        <v>1793210.43</v>
      </c>
      <c r="H10854" s="5">
        <f t="shared" si="169"/>
        <v>96.88389450719221</v>
      </c>
    </row>
    <row r="10855" spans="1:8" x14ac:dyDescent="0.25">
      <c r="A10855" s="1" t="s">
        <v>10545</v>
      </c>
      <c r="B10855" s="12"/>
      <c r="C10855" s="13"/>
      <c r="D10855" s="1" t="s">
        <v>10928</v>
      </c>
      <c r="F10855" s="3">
        <v>2794577.51</v>
      </c>
      <c r="G10855" s="4">
        <v>2412771.64</v>
      </c>
      <c r="H10855" s="5">
        <f t="shared" si="169"/>
        <v>86.337617452593051</v>
      </c>
    </row>
    <row r="10856" spans="1:8" x14ac:dyDescent="0.25">
      <c r="A10856" s="1" t="s">
        <v>10545</v>
      </c>
      <c r="B10856" s="12"/>
      <c r="C10856" s="13"/>
      <c r="D10856" s="1" t="s">
        <v>10929</v>
      </c>
      <c r="F10856" s="3">
        <v>1042951.63</v>
      </c>
      <c r="G10856" s="4">
        <v>992760.35</v>
      </c>
      <c r="H10856" s="5">
        <f t="shared" si="169"/>
        <v>95.187573559859146</v>
      </c>
    </row>
    <row r="10857" spans="1:8" x14ac:dyDescent="0.25">
      <c r="A10857" s="1" t="s">
        <v>10545</v>
      </c>
      <c r="B10857" s="12"/>
      <c r="C10857" s="13"/>
      <c r="D10857" s="1" t="s">
        <v>10930</v>
      </c>
      <c r="F10857" s="3">
        <v>4079230.96</v>
      </c>
      <c r="G10857" s="4">
        <v>3793827.51</v>
      </c>
      <c r="H10857" s="5">
        <f t="shared" si="169"/>
        <v>93.003498630045684</v>
      </c>
    </row>
    <row r="10858" spans="1:8" x14ac:dyDescent="0.25">
      <c r="A10858" s="1" t="s">
        <v>10545</v>
      </c>
      <c r="B10858" s="12"/>
      <c r="C10858" s="13"/>
      <c r="D10858" s="1" t="s">
        <v>10931</v>
      </c>
      <c r="F10858" s="3">
        <v>654541.53</v>
      </c>
      <c r="G10858" s="4">
        <v>586492.46</v>
      </c>
      <c r="H10858" s="5">
        <f t="shared" si="169"/>
        <v>89.603551970185904</v>
      </c>
    </row>
    <row r="10859" spans="1:8" x14ac:dyDescent="0.25">
      <c r="A10859" s="1" t="s">
        <v>10545</v>
      </c>
      <c r="B10859" s="12"/>
      <c r="C10859" s="13"/>
      <c r="D10859" s="1" t="s">
        <v>10932</v>
      </c>
      <c r="F10859" s="3">
        <v>4037987.45</v>
      </c>
      <c r="G10859" s="4">
        <v>3469833.19</v>
      </c>
      <c r="H10859" s="5">
        <f t="shared" si="169"/>
        <v>85.92976657220666</v>
      </c>
    </row>
    <row r="10860" spans="1:8" x14ac:dyDescent="0.25">
      <c r="A10860" s="1" t="s">
        <v>10545</v>
      </c>
      <c r="B10860" s="12"/>
      <c r="C10860" s="13"/>
      <c r="D10860" s="1" t="s">
        <v>10933</v>
      </c>
      <c r="F10860" s="3">
        <v>2416520.54</v>
      </c>
      <c r="G10860" s="4">
        <v>2122958.96</v>
      </c>
      <c r="H10860" s="5">
        <f t="shared" si="169"/>
        <v>87.851889725712823</v>
      </c>
    </row>
    <row r="10861" spans="1:8" x14ac:dyDescent="0.25">
      <c r="A10861" s="1" t="s">
        <v>10545</v>
      </c>
      <c r="B10861" s="12"/>
      <c r="C10861" s="13"/>
      <c r="D10861" s="1" t="s">
        <v>10934</v>
      </c>
      <c r="F10861" s="3">
        <v>1242385.9099999999</v>
      </c>
      <c r="G10861" s="4">
        <v>1112480.8400000001</v>
      </c>
      <c r="H10861" s="5">
        <f t="shared" si="169"/>
        <v>89.543903471989651</v>
      </c>
    </row>
    <row r="10862" spans="1:8" x14ac:dyDescent="0.25">
      <c r="A10862" s="1" t="s">
        <v>10545</v>
      </c>
      <c r="B10862" s="12"/>
      <c r="C10862" s="13"/>
      <c r="D10862" s="1" t="s">
        <v>10935</v>
      </c>
      <c r="F10862" s="3">
        <v>3023285.73</v>
      </c>
      <c r="G10862" s="4">
        <v>2509404.1600000001</v>
      </c>
      <c r="H10862" s="5">
        <f t="shared" si="169"/>
        <v>83.002547033488639</v>
      </c>
    </row>
    <row r="10863" spans="1:8" x14ac:dyDescent="0.25">
      <c r="A10863" s="1" t="s">
        <v>10545</v>
      </c>
      <c r="B10863" s="12"/>
      <c r="C10863" s="13"/>
      <c r="D10863" s="1" t="s">
        <v>10936</v>
      </c>
      <c r="F10863" s="3">
        <v>808304.98</v>
      </c>
      <c r="G10863" s="4">
        <v>598286.18000000005</v>
      </c>
      <c r="H10863" s="5">
        <f t="shared" si="169"/>
        <v>74.017381409675352</v>
      </c>
    </row>
    <row r="10864" spans="1:8" x14ac:dyDescent="0.25">
      <c r="A10864" s="1" t="s">
        <v>10545</v>
      </c>
      <c r="B10864" s="12"/>
      <c r="C10864" s="13"/>
      <c r="D10864" s="1" t="s">
        <v>10937</v>
      </c>
      <c r="F10864" s="3">
        <v>10466.359999999999</v>
      </c>
      <c r="G10864" s="4">
        <v>4989.8</v>
      </c>
      <c r="H10864" s="5">
        <f t="shared" si="169"/>
        <v>47.674645244382965</v>
      </c>
    </row>
    <row r="10865" spans="1:8" x14ac:dyDescent="0.25">
      <c r="A10865" s="1" t="s">
        <v>10545</v>
      </c>
      <c r="B10865" s="12"/>
      <c r="C10865" s="13"/>
      <c r="D10865" s="1" t="s">
        <v>10938</v>
      </c>
      <c r="F10865" s="3">
        <v>2555113.69</v>
      </c>
      <c r="G10865" s="4">
        <v>1745378.32</v>
      </c>
      <c r="H10865" s="5">
        <f t="shared" si="169"/>
        <v>68.309223453771253</v>
      </c>
    </row>
    <row r="10866" spans="1:8" x14ac:dyDescent="0.25">
      <c r="A10866" s="1" t="s">
        <v>10545</v>
      </c>
      <c r="B10866" s="12"/>
      <c r="C10866" s="13"/>
      <c r="D10866" s="1" t="s">
        <v>10939</v>
      </c>
      <c r="F10866" s="3">
        <v>2930526.1500000004</v>
      </c>
      <c r="G10866" s="4">
        <v>15109.53</v>
      </c>
      <c r="H10866" s="5">
        <f t="shared" si="169"/>
        <v>0.51559103132384598</v>
      </c>
    </row>
    <row r="10867" spans="1:8" x14ac:dyDescent="0.25">
      <c r="A10867" s="1" t="s">
        <v>10545</v>
      </c>
      <c r="B10867" s="12"/>
      <c r="C10867" s="13"/>
      <c r="D10867" s="1" t="s">
        <v>10940</v>
      </c>
      <c r="F10867" s="3">
        <v>3043205.77</v>
      </c>
      <c r="G10867" s="4">
        <v>2517552.73</v>
      </c>
      <c r="H10867" s="5">
        <f t="shared" si="169"/>
        <v>82.7269964725389</v>
      </c>
    </row>
    <row r="10868" spans="1:8" x14ac:dyDescent="0.25">
      <c r="A10868" s="1" t="s">
        <v>10545</v>
      </c>
      <c r="B10868" s="12"/>
      <c r="C10868" s="13"/>
      <c r="D10868" s="1" t="s">
        <v>10941</v>
      </c>
      <c r="F10868" s="3">
        <v>141527.83000000002</v>
      </c>
      <c r="G10868" s="4">
        <v>118008.67</v>
      </c>
      <c r="H10868" s="5">
        <f t="shared" si="169"/>
        <v>83.381953923832498</v>
      </c>
    </row>
    <row r="10869" spans="1:8" x14ac:dyDescent="0.25">
      <c r="A10869" s="1" t="s">
        <v>10545</v>
      </c>
      <c r="B10869" s="12"/>
      <c r="C10869" s="13"/>
      <c r="D10869" s="1" t="s">
        <v>10942</v>
      </c>
      <c r="F10869" s="3">
        <v>463825.53</v>
      </c>
      <c r="G10869" s="4">
        <v>440192.32</v>
      </c>
      <c r="H10869" s="5">
        <f t="shared" si="169"/>
        <v>94.904719884651456</v>
      </c>
    </row>
    <row r="10870" spans="1:8" x14ac:dyDescent="0.25">
      <c r="A10870" s="1" t="s">
        <v>10545</v>
      </c>
      <c r="B10870" s="12"/>
      <c r="C10870" s="13"/>
      <c r="D10870" s="1" t="s">
        <v>10943</v>
      </c>
      <c r="F10870" s="3">
        <v>475357.67</v>
      </c>
      <c r="G10870" s="4">
        <v>392974.44</v>
      </c>
      <c r="H10870" s="5">
        <f t="shared" si="169"/>
        <v>82.669212006193149</v>
      </c>
    </row>
    <row r="10871" spans="1:8" x14ac:dyDescent="0.25">
      <c r="A10871" s="1" t="s">
        <v>10545</v>
      </c>
      <c r="B10871" s="12"/>
      <c r="C10871" s="13"/>
      <c r="D10871" s="1" t="s">
        <v>10944</v>
      </c>
      <c r="F10871" s="3">
        <v>386272.59</v>
      </c>
      <c r="G10871" s="4">
        <v>244440.33</v>
      </c>
      <c r="H10871" s="5">
        <f t="shared" si="169"/>
        <v>63.28182126513299</v>
      </c>
    </row>
    <row r="10872" spans="1:8" x14ac:dyDescent="0.25">
      <c r="A10872" s="1" t="s">
        <v>10545</v>
      </c>
      <c r="B10872" s="12"/>
      <c r="C10872" s="13"/>
      <c r="D10872" s="1" t="s">
        <v>10945</v>
      </c>
      <c r="F10872" s="3">
        <v>422299.94</v>
      </c>
      <c r="G10872" s="4">
        <v>368270.5</v>
      </c>
      <c r="H10872" s="5">
        <f t="shared" si="169"/>
        <v>87.2059086724</v>
      </c>
    </row>
    <row r="10873" spans="1:8" x14ac:dyDescent="0.25">
      <c r="A10873" s="1" t="s">
        <v>10545</v>
      </c>
      <c r="B10873" s="12"/>
      <c r="C10873" s="13"/>
      <c r="D10873" s="1" t="s">
        <v>10946</v>
      </c>
      <c r="F10873" s="3">
        <v>3036568.77</v>
      </c>
      <c r="G10873" s="4">
        <v>2686045.57</v>
      </c>
      <c r="H10873" s="5">
        <f t="shared" si="169"/>
        <v>88.456602614667602</v>
      </c>
    </row>
    <row r="10874" spans="1:8" x14ac:dyDescent="0.25">
      <c r="A10874" s="1" t="s">
        <v>10545</v>
      </c>
      <c r="B10874" s="12"/>
      <c r="C10874" s="13"/>
      <c r="D10874" s="1" t="s">
        <v>10947</v>
      </c>
      <c r="F10874" s="3">
        <v>1379101.5</v>
      </c>
      <c r="G10874" s="4">
        <v>1257848.68</v>
      </c>
      <c r="H10874" s="5">
        <f t="shared" si="169"/>
        <v>91.207839306969063</v>
      </c>
    </row>
    <row r="10875" spans="1:8" x14ac:dyDescent="0.25">
      <c r="A10875" s="1" t="s">
        <v>10545</v>
      </c>
      <c r="B10875" s="12"/>
      <c r="C10875" s="13"/>
      <c r="D10875" s="1" t="s">
        <v>10948</v>
      </c>
      <c r="F10875" s="3">
        <v>797909.75</v>
      </c>
      <c r="G10875" s="4">
        <v>607594.21</v>
      </c>
      <c r="H10875" s="5">
        <f t="shared" si="169"/>
        <v>76.148237316313029</v>
      </c>
    </row>
    <row r="10876" spans="1:8" x14ac:dyDescent="0.25">
      <c r="A10876" s="1" t="s">
        <v>10545</v>
      </c>
      <c r="B10876" s="12"/>
      <c r="C10876" s="13"/>
      <c r="D10876" s="1" t="s">
        <v>10949</v>
      </c>
      <c r="F10876" s="3">
        <v>269920.74000000005</v>
      </c>
      <c r="G10876" s="4">
        <v>268820.37</v>
      </c>
      <c r="H10876" s="5">
        <f t="shared" si="169"/>
        <v>99.592335883489341</v>
      </c>
    </row>
    <row r="10877" spans="1:8" x14ac:dyDescent="0.25">
      <c r="A10877" s="1" t="s">
        <v>10545</v>
      </c>
      <c r="B10877" s="12"/>
      <c r="C10877" s="13"/>
      <c r="D10877" s="1" t="s">
        <v>10950</v>
      </c>
      <c r="F10877" s="3">
        <v>947092.83</v>
      </c>
      <c r="G10877" s="4">
        <v>808097.4</v>
      </c>
      <c r="H10877" s="5">
        <f t="shared" si="169"/>
        <v>85.323990891156896</v>
      </c>
    </row>
    <row r="10878" spans="1:8" x14ac:dyDescent="0.25">
      <c r="A10878" s="1" t="s">
        <v>10545</v>
      </c>
      <c r="B10878" s="12"/>
      <c r="C10878" s="13"/>
      <c r="D10878" s="1" t="s">
        <v>10951</v>
      </c>
      <c r="F10878" s="3">
        <v>254983.08000000002</v>
      </c>
      <c r="G10878" s="4">
        <v>218219.12</v>
      </c>
      <c r="H10878" s="5">
        <f t="shared" si="169"/>
        <v>85.581804094608941</v>
      </c>
    </row>
    <row r="10879" spans="1:8" x14ac:dyDescent="0.25">
      <c r="A10879" s="1" t="s">
        <v>10545</v>
      </c>
      <c r="B10879" s="12"/>
      <c r="C10879" s="13"/>
      <c r="D10879" s="1" t="s">
        <v>10952</v>
      </c>
      <c r="F10879" s="3">
        <v>672631.56</v>
      </c>
      <c r="G10879" s="4">
        <v>609386.92000000004</v>
      </c>
      <c r="H10879" s="5">
        <f t="shared" si="169"/>
        <v>90.5974319730106</v>
      </c>
    </row>
    <row r="10880" spans="1:8" x14ac:dyDescent="0.25">
      <c r="A10880" s="1" t="s">
        <v>10545</v>
      </c>
      <c r="B10880" s="12"/>
      <c r="C10880" s="13"/>
      <c r="D10880" s="1" t="s">
        <v>10953</v>
      </c>
      <c r="F10880" s="3">
        <v>511035</v>
      </c>
      <c r="G10880" s="4">
        <v>383984.75</v>
      </c>
      <c r="H10880" s="5">
        <f t="shared" si="169"/>
        <v>75.138640210553092</v>
      </c>
    </row>
    <row r="10881" spans="1:8" x14ac:dyDescent="0.25">
      <c r="A10881" s="1" t="s">
        <v>10545</v>
      </c>
      <c r="B10881" s="12"/>
      <c r="C10881" s="13"/>
      <c r="D10881" s="1" t="s">
        <v>10954</v>
      </c>
      <c r="F10881" s="3">
        <v>367434.89</v>
      </c>
      <c r="G10881" s="4">
        <v>345370.94</v>
      </c>
      <c r="H10881" s="5">
        <f t="shared" si="169"/>
        <v>93.995140200213427</v>
      </c>
    </row>
    <row r="10882" spans="1:8" x14ac:dyDescent="0.25">
      <c r="A10882" s="1" t="s">
        <v>10545</v>
      </c>
      <c r="B10882" s="12"/>
      <c r="C10882" s="13"/>
      <c r="D10882" s="1" t="s">
        <v>10955</v>
      </c>
      <c r="F10882" s="3">
        <v>62747.13</v>
      </c>
      <c r="G10882" s="4">
        <v>41263.879999999997</v>
      </c>
      <c r="H10882" s="5">
        <f t="shared" si="169"/>
        <v>65.762179082931766</v>
      </c>
    </row>
    <row r="10883" spans="1:8" x14ac:dyDescent="0.25">
      <c r="A10883" s="1" t="s">
        <v>10545</v>
      </c>
      <c r="B10883" s="12"/>
      <c r="C10883" s="13"/>
      <c r="D10883" s="1" t="s">
        <v>10956</v>
      </c>
      <c r="F10883" s="3">
        <v>143685.85</v>
      </c>
      <c r="G10883" s="4">
        <v>170769.17</v>
      </c>
      <c r="H10883" s="5">
        <v>100</v>
      </c>
    </row>
    <row r="10884" spans="1:8" x14ac:dyDescent="0.25">
      <c r="A10884" s="1" t="s">
        <v>10545</v>
      </c>
      <c r="B10884" s="12"/>
      <c r="C10884" s="13"/>
      <c r="D10884" s="1" t="s">
        <v>10957</v>
      </c>
      <c r="F10884" s="3">
        <v>416662.44</v>
      </c>
      <c r="G10884" s="4">
        <v>378702.78</v>
      </c>
      <c r="H10884" s="5">
        <f t="shared" ref="H10884:H10947" si="170">G10884/F10884*100</f>
        <v>90.889589183992697</v>
      </c>
    </row>
    <row r="10885" spans="1:8" x14ac:dyDescent="0.25">
      <c r="A10885" s="1" t="s">
        <v>10545</v>
      </c>
      <c r="B10885" s="12"/>
      <c r="C10885" s="13"/>
      <c r="D10885" s="1" t="s">
        <v>10958</v>
      </c>
      <c r="F10885" s="3">
        <v>219313.83000000002</v>
      </c>
      <c r="G10885" s="4">
        <v>171943.98</v>
      </c>
      <c r="H10885" s="5">
        <f t="shared" si="170"/>
        <v>78.400883336905835</v>
      </c>
    </row>
    <row r="10886" spans="1:8" x14ac:dyDescent="0.25">
      <c r="A10886" s="1" t="s">
        <v>10545</v>
      </c>
      <c r="B10886" s="12"/>
      <c r="C10886" s="13"/>
      <c r="D10886" s="1" t="s">
        <v>10959</v>
      </c>
      <c r="F10886" s="3">
        <v>363470.85</v>
      </c>
      <c r="G10886" s="4">
        <v>285737.90999999997</v>
      </c>
      <c r="H10886" s="5">
        <f t="shared" si="170"/>
        <v>78.613707261531431</v>
      </c>
    </row>
    <row r="10887" spans="1:8" x14ac:dyDescent="0.25">
      <c r="A10887" s="1" t="s">
        <v>10545</v>
      </c>
      <c r="B10887" s="12"/>
      <c r="C10887" s="13"/>
      <c r="D10887" s="1" t="s">
        <v>10960</v>
      </c>
      <c r="F10887" s="3">
        <v>428667.82</v>
      </c>
      <c r="G10887" s="4">
        <v>353967.55</v>
      </c>
      <c r="H10887" s="5">
        <f t="shared" si="170"/>
        <v>82.5738563720505</v>
      </c>
    </row>
    <row r="10888" spans="1:8" x14ac:dyDescent="0.25">
      <c r="A10888" s="1" t="s">
        <v>10545</v>
      </c>
      <c r="B10888" s="12"/>
      <c r="C10888" s="13"/>
      <c r="D10888" s="1" t="s">
        <v>10961</v>
      </c>
      <c r="F10888" s="3">
        <v>610877.67000000004</v>
      </c>
      <c r="G10888" s="4">
        <v>579249.30000000005</v>
      </c>
      <c r="H10888" s="5">
        <f t="shared" si="170"/>
        <v>94.822470757524997</v>
      </c>
    </row>
    <row r="10889" spans="1:8" x14ac:dyDescent="0.25">
      <c r="A10889" s="1" t="s">
        <v>10545</v>
      </c>
      <c r="B10889" s="12"/>
      <c r="C10889" s="13"/>
      <c r="D10889" s="1" t="s">
        <v>10962</v>
      </c>
      <c r="F10889" s="3">
        <v>244803.83</v>
      </c>
      <c r="G10889" s="4">
        <v>170321.89</v>
      </c>
      <c r="H10889" s="5">
        <f t="shared" si="170"/>
        <v>69.574846929478198</v>
      </c>
    </row>
    <row r="10890" spans="1:8" x14ac:dyDescent="0.25">
      <c r="A10890" s="1" t="s">
        <v>10545</v>
      </c>
      <c r="B10890" s="12"/>
      <c r="C10890" s="13"/>
      <c r="D10890" s="1" t="s">
        <v>10963</v>
      </c>
      <c r="F10890" s="3">
        <v>2468207.4500000002</v>
      </c>
      <c r="G10890" s="4">
        <v>2346841.2400000002</v>
      </c>
      <c r="H10890" s="5">
        <f t="shared" si="170"/>
        <v>95.082819720036099</v>
      </c>
    </row>
    <row r="10891" spans="1:8" x14ac:dyDescent="0.25">
      <c r="A10891" s="1" t="s">
        <v>10545</v>
      </c>
      <c r="B10891" s="12"/>
      <c r="C10891" s="13"/>
      <c r="D10891" s="1" t="s">
        <v>10964</v>
      </c>
      <c r="F10891" s="3">
        <v>2487806.2799999998</v>
      </c>
      <c r="G10891" s="4">
        <v>2409928.4300000002</v>
      </c>
      <c r="H10891" s="5">
        <f t="shared" si="170"/>
        <v>96.869617597395901</v>
      </c>
    </row>
    <row r="10892" spans="1:8" x14ac:dyDescent="0.25">
      <c r="A10892" s="1" t="s">
        <v>10545</v>
      </c>
      <c r="B10892" s="12"/>
      <c r="C10892" s="13"/>
      <c r="D10892" s="1" t="s">
        <v>10965</v>
      </c>
      <c r="F10892" s="3">
        <v>1765354.03</v>
      </c>
      <c r="G10892" s="4">
        <v>1712882.34</v>
      </c>
      <c r="H10892" s="5">
        <f t="shared" si="170"/>
        <v>97.027695912077192</v>
      </c>
    </row>
    <row r="10893" spans="1:8" x14ac:dyDescent="0.25">
      <c r="A10893" s="1" t="s">
        <v>10545</v>
      </c>
      <c r="B10893" s="12"/>
      <c r="C10893" s="13"/>
      <c r="D10893" s="1" t="s">
        <v>10966</v>
      </c>
      <c r="F10893" s="3">
        <v>2452027.5299999998</v>
      </c>
      <c r="G10893" s="4">
        <v>2364748.5</v>
      </c>
      <c r="H10893" s="5">
        <f t="shared" si="170"/>
        <v>96.440536293652471</v>
      </c>
    </row>
    <row r="10894" spans="1:8" x14ac:dyDescent="0.25">
      <c r="A10894" s="1" t="s">
        <v>10545</v>
      </c>
      <c r="B10894" s="12"/>
      <c r="C10894" s="13"/>
      <c r="D10894" s="1" t="s">
        <v>10967</v>
      </c>
      <c r="F10894" s="3">
        <v>707736.13</v>
      </c>
      <c r="G10894" s="4">
        <v>519667.56</v>
      </c>
      <c r="H10894" s="5">
        <f t="shared" si="170"/>
        <v>73.426738860993296</v>
      </c>
    </row>
    <row r="10895" spans="1:8" x14ac:dyDescent="0.25">
      <c r="A10895" s="1" t="s">
        <v>10545</v>
      </c>
      <c r="B10895" s="12"/>
      <c r="C10895" s="13"/>
      <c r="D10895" s="1" t="s">
        <v>10968</v>
      </c>
      <c r="F10895" s="3">
        <v>617025.46</v>
      </c>
      <c r="G10895" s="4">
        <v>610088.1</v>
      </c>
      <c r="H10895" s="5">
        <f t="shared" si="170"/>
        <v>98.87567686429017</v>
      </c>
    </row>
    <row r="10896" spans="1:8" x14ac:dyDescent="0.25">
      <c r="A10896" s="1" t="s">
        <v>10545</v>
      </c>
      <c r="B10896" s="12"/>
      <c r="C10896" s="13"/>
      <c r="D10896" s="1" t="s">
        <v>10969</v>
      </c>
      <c r="F10896" s="3">
        <v>447059.25</v>
      </c>
      <c r="G10896" s="4">
        <v>425087.96</v>
      </c>
      <c r="H10896" s="5">
        <f t="shared" si="170"/>
        <v>95.085374030399777</v>
      </c>
    </row>
    <row r="10897" spans="1:8" x14ac:dyDescent="0.25">
      <c r="A10897" s="1" t="s">
        <v>10545</v>
      </c>
      <c r="B10897" s="12"/>
      <c r="C10897" s="13"/>
      <c r="D10897" s="1" t="s">
        <v>10970</v>
      </c>
      <c r="F10897" s="3">
        <v>487812.11</v>
      </c>
      <c r="G10897" s="4">
        <v>278350.26</v>
      </c>
      <c r="H10897" s="5">
        <f t="shared" si="170"/>
        <v>57.060957342776916</v>
      </c>
    </row>
    <row r="10898" spans="1:8" x14ac:dyDescent="0.25">
      <c r="A10898" s="1" t="s">
        <v>10545</v>
      </c>
      <c r="B10898" s="12"/>
      <c r="C10898" s="13"/>
      <c r="D10898" s="1" t="s">
        <v>10971</v>
      </c>
      <c r="F10898" s="3">
        <v>429386.42</v>
      </c>
      <c r="G10898" s="4">
        <v>387232.2</v>
      </c>
      <c r="H10898" s="5">
        <f t="shared" si="170"/>
        <v>90.182684398821934</v>
      </c>
    </row>
    <row r="10899" spans="1:8" x14ac:dyDescent="0.25">
      <c r="A10899" s="1" t="s">
        <v>10545</v>
      </c>
      <c r="B10899" s="12"/>
      <c r="C10899" s="13"/>
      <c r="D10899" s="1" t="s">
        <v>10972</v>
      </c>
      <c r="F10899" s="3">
        <v>444626.57</v>
      </c>
      <c r="G10899" s="4">
        <v>441294.84</v>
      </c>
      <c r="H10899" s="5">
        <f t="shared" si="170"/>
        <v>99.250667813216836</v>
      </c>
    </row>
    <row r="10900" spans="1:8" x14ac:dyDescent="0.25">
      <c r="A10900" s="1" t="s">
        <v>10545</v>
      </c>
      <c r="B10900" s="12"/>
      <c r="C10900" s="13"/>
      <c r="D10900" s="1" t="s">
        <v>10973</v>
      </c>
      <c r="F10900" s="3">
        <v>460360.53</v>
      </c>
      <c r="G10900" s="4">
        <v>381093.99</v>
      </c>
      <c r="H10900" s="5">
        <f t="shared" si="170"/>
        <v>82.781638556198544</v>
      </c>
    </row>
    <row r="10901" spans="1:8" x14ac:dyDescent="0.25">
      <c r="A10901" s="1" t="s">
        <v>10545</v>
      </c>
      <c r="B10901" s="12"/>
      <c r="C10901" s="13"/>
      <c r="D10901" s="1" t="s">
        <v>10974</v>
      </c>
      <c r="F10901" s="3">
        <v>431567.68</v>
      </c>
      <c r="G10901" s="4">
        <v>399711.03</v>
      </c>
      <c r="H10901" s="5">
        <f t="shared" si="170"/>
        <v>92.618388383486007</v>
      </c>
    </row>
    <row r="10902" spans="1:8" x14ac:dyDescent="0.25">
      <c r="A10902" s="1" t="s">
        <v>10545</v>
      </c>
      <c r="B10902" s="12"/>
      <c r="C10902" s="13"/>
      <c r="D10902" s="1" t="s">
        <v>10975</v>
      </c>
      <c r="F10902" s="3">
        <v>445965.91000000003</v>
      </c>
      <c r="G10902" s="4">
        <v>414104.65</v>
      </c>
      <c r="H10902" s="5">
        <f t="shared" si="170"/>
        <v>92.855673654517673</v>
      </c>
    </row>
    <row r="10903" spans="1:8" x14ac:dyDescent="0.25">
      <c r="A10903" s="1" t="s">
        <v>10545</v>
      </c>
      <c r="B10903" s="12"/>
      <c r="C10903" s="13"/>
      <c r="D10903" s="1" t="s">
        <v>10976</v>
      </c>
      <c r="F10903" s="3">
        <v>463348.91</v>
      </c>
      <c r="G10903" s="4">
        <v>461625.81</v>
      </c>
      <c r="H10903" s="5">
        <f t="shared" si="170"/>
        <v>99.628120415779122</v>
      </c>
    </row>
    <row r="10904" spans="1:8" x14ac:dyDescent="0.25">
      <c r="A10904" s="1" t="s">
        <v>10545</v>
      </c>
      <c r="B10904" s="12"/>
      <c r="C10904" s="13"/>
      <c r="D10904" s="1" t="s">
        <v>10977</v>
      </c>
      <c r="F10904" s="3">
        <v>778680.15</v>
      </c>
      <c r="G10904" s="4">
        <v>741562.33</v>
      </c>
      <c r="H10904" s="5">
        <f t="shared" si="170"/>
        <v>95.233239218952718</v>
      </c>
    </row>
    <row r="10905" spans="1:8" x14ac:dyDescent="0.25">
      <c r="A10905" s="1" t="s">
        <v>10545</v>
      </c>
      <c r="B10905" s="12"/>
      <c r="C10905" s="13"/>
      <c r="D10905" s="1" t="s">
        <v>10978</v>
      </c>
      <c r="F10905" s="3">
        <v>474554.9</v>
      </c>
      <c r="G10905" s="4">
        <v>465397.19</v>
      </c>
      <c r="H10905" s="5">
        <f t="shared" si="170"/>
        <v>98.070252777918839</v>
      </c>
    </row>
    <row r="10906" spans="1:8" x14ac:dyDescent="0.25">
      <c r="A10906" s="1" t="s">
        <v>10545</v>
      </c>
      <c r="B10906" s="12"/>
      <c r="C10906" s="13"/>
      <c r="D10906" s="1" t="s">
        <v>10979</v>
      </c>
      <c r="F10906" s="3">
        <v>472891.70999999996</v>
      </c>
      <c r="G10906" s="4">
        <v>440732.31</v>
      </c>
      <c r="H10906" s="5">
        <f t="shared" si="170"/>
        <v>93.199415570215862</v>
      </c>
    </row>
    <row r="10907" spans="1:8" x14ac:dyDescent="0.25">
      <c r="A10907" s="1" t="s">
        <v>10545</v>
      </c>
      <c r="B10907" s="12"/>
      <c r="C10907" s="13"/>
      <c r="D10907" s="1" t="s">
        <v>10980</v>
      </c>
      <c r="F10907" s="3">
        <v>846209.09000000008</v>
      </c>
      <c r="G10907" s="4">
        <v>739144.28</v>
      </c>
      <c r="H10907" s="5">
        <f t="shared" si="170"/>
        <v>87.347712135779574</v>
      </c>
    </row>
    <row r="10908" spans="1:8" x14ac:dyDescent="0.25">
      <c r="A10908" s="1" t="s">
        <v>10545</v>
      </c>
      <c r="B10908" s="12"/>
      <c r="C10908" s="13"/>
      <c r="D10908" s="1" t="s">
        <v>10981</v>
      </c>
      <c r="F10908" s="3">
        <v>705888.6</v>
      </c>
      <c r="G10908" s="4">
        <v>547020.49</v>
      </c>
      <c r="H10908" s="5">
        <f t="shared" si="170"/>
        <v>77.493883595796845</v>
      </c>
    </row>
    <row r="10909" spans="1:8" x14ac:dyDescent="0.25">
      <c r="A10909" s="1" t="s">
        <v>10545</v>
      </c>
      <c r="B10909" s="12"/>
      <c r="C10909" s="13"/>
      <c r="D10909" s="1" t="s">
        <v>10982</v>
      </c>
      <c r="F10909" s="3">
        <v>528424.30000000005</v>
      </c>
      <c r="G10909" s="4">
        <v>523218.91</v>
      </c>
      <c r="H10909" s="5">
        <f t="shared" si="170"/>
        <v>99.014922288774372</v>
      </c>
    </row>
    <row r="10910" spans="1:8" x14ac:dyDescent="0.25">
      <c r="A10910" s="1" t="s">
        <v>10545</v>
      </c>
      <c r="B10910" s="12"/>
      <c r="C10910" s="13"/>
      <c r="D10910" s="1" t="s">
        <v>10983</v>
      </c>
      <c r="F10910" s="3">
        <v>264725.76000000001</v>
      </c>
      <c r="G10910" s="4">
        <v>231742.02</v>
      </c>
      <c r="H10910" s="5">
        <f t="shared" si="170"/>
        <v>87.540411632022511</v>
      </c>
    </row>
    <row r="10911" spans="1:8" x14ac:dyDescent="0.25">
      <c r="A10911" s="1" t="s">
        <v>10545</v>
      </c>
      <c r="B10911" s="12"/>
      <c r="C10911" s="13"/>
      <c r="D10911" s="1" t="s">
        <v>10984</v>
      </c>
      <c r="F10911" s="3">
        <v>277485.52</v>
      </c>
      <c r="G10911" s="4">
        <v>268531.28999999998</v>
      </c>
      <c r="H10911" s="5">
        <f t="shared" si="170"/>
        <v>96.773082069291377</v>
      </c>
    </row>
    <row r="10912" spans="1:8" x14ac:dyDescent="0.25">
      <c r="A10912" s="1" t="s">
        <v>10545</v>
      </c>
      <c r="B10912" s="12"/>
      <c r="C10912" s="13"/>
      <c r="D10912" s="1" t="s">
        <v>10985</v>
      </c>
      <c r="F10912" s="3">
        <v>619856.53</v>
      </c>
      <c r="G10912" s="4">
        <v>580958.22</v>
      </c>
      <c r="H10912" s="5">
        <f t="shared" si="170"/>
        <v>93.724626890677428</v>
      </c>
    </row>
    <row r="10913" spans="1:8" x14ac:dyDescent="0.25">
      <c r="A10913" s="1" t="s">
        <v>10545</v>
      </c>
      <c r="B10913" s="12"/>
      <c r="C10913" s="13"/>
      <c r="D10913" s="1" t="s">
        <v>10986</v>
      </c>
      <c r="F10913" s="3">
        <v>589377.71</v>
      </c>
      <c r="G10913" s="4">
        <v>529945.17000000004</v>
      </c>
      <c r="H10913" s="5">
        <f t="shared" si="170"/>
        <v>89.916052305405316</v>
      </c>
    </row>
    <row r="10914" spans="1:8" x14ac:dyDescent="0.25">
      <c r="A10914" s="1" t="s">
        <v>10545</v>
      </c>
      <c r="B10914" s="12"/>
      <c r="C10914" s="13"/>
      <c r="D10914" s="1" t="s">
        <v>10987</v>
      </c>
      <c r="F10914" s="3">
        <v>361747.66</v>
      </c>
      <c r="G10914" s="4">
        <v>355691.05</v>
      </c>
      <c r="H10914" s="5">
        <f t="shared" si="170"/>
        <v>98.325736232820418</v>
      </c>
    </row>
    <row r="10915" spans="1:8" x14ac:dyDescent="0.25">
      <c r="A10915" s="1" t="s">
        <v>10545</v>
      </c>
      <c r="B10915" s="12"/>
      <c r="C10915" s="13"/>
      <c r="D10915" s="1" t="s">
        <v>10988</v>
      </c>
      <c r="F10915" s="3">
        <v>763155.37</v>
      </c>
      <c r="G10915" s="4">
        <v>559581.75</v>
      </c>
      <c r="H10915" s="5">
        <f t="shared" si="170"/>
        <v>73.324747750906866</v>
      </c>
    </row>
    <row r="10916" spans="1:8" x14ac:dyDescent="0.25">
      <c r="A10916" s="1" t="s">
        <v>10545</v>
      </c>
      <c r="B10916" s="12"/>
      <c r="C10916" s="13"/>
      <c r="D10916" s="1" t="s">
        <v>10989</v>
      </c>
      <c r="F10916" s="3">
        <v>2271575.0300000003</v>
      </c>
      <c r="G10916" s="4">
        <v>2140045.56</v>
      </c>
      <c r="H10916" s="5">
        <f t="shared" si="170"/>
        <v>94.209767748679639</v>
      </c>
    </row>
    <row r="10917" spans="1:8" x14ac:dyDescent="0.25">
      <c r="A10917" s="1" t="s">
        <v>10545</v>
      </c>
      <c r="B10917" s="12"/>
      <c r="C10917" s="13"/>
      <c r="D10917" s="1" t="s">
        <v>10990</v>
      </c>
      <c r="F10917" s="3">
        <v>398836.91</v>
      </c>
      <c r="G10917" s="4">
        <v>392673.67</v>
      </c>
      <c r="H10917" s="5">
        <f t="shared" si="170"/>
        <v>98.454696682912328</v>
      </c>
    </row>
    <row r="10918" spans="1:8" x14ac:dyDescent="0.25">
      <c r="A10918" s="1" t="s">
        <v>10545</v>
      </c>
      <c r="B10918" s="12"/>
      <c r="C10918" s="13"/>
      <c r="D10918" s="1" t="s">
        <v>10991</v>
      </c>
      <c r="F10918" s="3">
        <v>4170913.0200000005</v>
      </c>
      <c r="G10918" s="4">
        <v>4091024.56</v>
      </c>
      <c r="H10918" s="5">
        <f t="shared" si="170"/>
        <v>98.08462896212589</v>
      </c>
    </row>
    <row r="10919" spans="1:8" x14ac:dyDescent="0.25">
      <c r="A10919" s="1" t="s">
        <v>10545</v>
      </c>
      <c r="B10919" s="12"/>
      <c r="C10919" s="13"/>
      <c r="D10919" s="1" t="s">
        <v>10992</v>
      </c>
      <c r="F10919" s="3">
        <v>2957097.27</v>
      </c>
      <c r="G10919" s="4">
        <v>2776483.06</v>
      </c>
      <c r="H10919" s="5">
        <f t="shared" si="170"/>
        <v>93.892178933971962</v>
      </c>
    </row>
    <row r="10920" spans="1:8" x14ac:dyDescent="0.25">
      <c r="A10920" s="1" t="s">
        <v>10545</v>
      </c>
      <c r="B10920" s="12"/>
      <c r="C10920" s="13"/>
      <c r="D10920" s="1" t="s">
        <v>10993</v>
      </c>
      <c r="F10920" s="3">
        <v>2984654.5300000003</v>
      </c>
      <c r="G10920" s="4">
        <v>2882007.03</v>
      </c>
      <c r="H10920" s="5">
        <f t="shared" si="170"/>
        <v>96.560824746440574</v>
      </c>
    </row>
    <row r="10921" spans="1:8" x14ac:dyDescent="0.25">
      <c r="A10921" s="1" t="s">
        <v>10545</v>
      </c>
      <c r="B10921" s="12"/>
      <c r="C10921" s="13"/>
      <c r="D10921" s="1" t="s">
        <v>10994</v>
      </c>
      <c r="F10921" s="3">
        <v>3368756.64</v>
      </c>
      <c r="G10921" s="4">
        <v>3286466.12</v>
      </c>
      <c r="H10921" s="5">
        <f t="shared" si="170"/>
        <v>97.557243553217901</v>
      </c>
    </row>
    <row r="10922" spans="1:8" x14ac:dyDescent="0.25">
      <c r="A10922" s="1" t="s">
        <v>10545</v>
      </c>
      <c r="B10922" s="12"/>
      <c r="C10922" s="13"/>
      <c r="D10922" s="1" t="s">
        <v>10995</v>
      </c>
      <c r="F10922" s="3">
        <v>2825129.94</v>
      </c>
      <c r="G10922" s="4">
        <v>2683300.7999999998</v>
      </c>
      <c r="H10922" s="5">
        <f t="shared" si="170"/>
        <v>94.979730383658037</v>
      </c>
    </row>
    <row r="10923" spans="1:8" x14ac:dyDescent="0.25">
      <c r="A10923" s="1" t="s">
        <v>10545</v>
      </c>
      <c r="B10923" s="12"/>
      <c r="C10923" s="13"/>
      <c r="D10923" s="1" t="s">
        <v>10996</v>
      </c>
      <c r="F10923" s="3">
        <v>1984169.1</v>
      </c>
      <c r="G10923" s="4">
        <v>1911955.83</v>
      </c>
      <c r="H10923" s="5">
        <f t="shared" si="170"/>
        <v>96.360528444879009</v>
      </c>
    </row>
    <row r="10924" spans="1:8" x14ac:dyDescent="0.25">
      <c r="A10924" s="1" t="s">
        <v>10545</v>
      </c>
      <c r="B10924" s="12"/>
      <c r="C10924" s="13"/>
      <c r="D10924" s="1" t="s">
        <v>10997</v>
      </c>
      <c r="F10924" s="3">
        <v>2949024.68</v>
      </c>
      <c r="G10924" s="4">
        <v>2833860.18</v>
      </c>
      <c r="H10924" s="5">
        <f t="shared" si="170"/>
        <v>96.094827527859138</v>
      </c>
    </row>
    <row r="10925" spans="1:8" x14ac:dyDescent="0.25">
      <c r="A10925" s="1" t="s">
        <v>10545</v>
      </c>
      <c r="B10925" s="12"/>
      <c r="C10925" s="13"/>
      <c r="D10925" s="1" t="s">
        <v>10998</v>
      </c>
      <c r="F10925" s="3">
        <v>916200.35</v>
      </c>
      <c r="G10925" s="4">
        <v>898845.6</v>
      </c>
      <c r="H10925" s="5">
        <f t="shared" si="170"/>
        <v>98.10579094408773</v>
      </c>
    </row>
    <row r="10926" spans="1:8" x14ac:dyDescent="0.25">
      <c r="A10926" s="1" t="s">
        <v>10545</v>
      </c>
      <c r="B10926" s="12"/>
      <c r="C10926" s="13"/>
      <c r="D10926" s="1" t="s">
        <v>10999</v>
      </c>
      <c r="F10926" s="3">
        <v>968096.41999999993</v>
      </c>
      <c r="G10926" s="4">
        <v>939868.57</v>
      </c>
      <c r="H10926" s="5">
        <f t="shared" si="170"/>
        <v>97.084190229729401</v>
      </c>
    </row>
    <row r="10927" spans="1:8" x14ac:dyDescent="0.25">
      <c r="A10927" s="1" t="s">
        <v>10545</v>
      </c>
      <c r="B10927" s="12"/>
      <c r="C10927" s="13"/>
      <c r="D10927" s="1" t="s">
        <v>11000</v>
      </c>
      <c r="F10927" s="3">
        <v>2287604.35</v>
      </c>
      <c r="G10927" s="4">
        <v>2100809.6800000002</v>
      </c>
      <c r="H10927" s="5">
        <f t="shared" si="170"/>
        <v>91.834485277141567</v>
      </c>
    </row>
    <row r="10928" spans="1:8" x14ac:dyDescent="0.25">
      <c r="A10928" s="1" t="s">
        <v>10545</v>
      </c>
      <c r="B10928" s="12"/>
      <c r="C10928" s="13"/>
      <c r="D10928" s="1" t="s">
        <v>11001</v>
      </c>
      <c r="F10928" s="3">
        <v>758747.23</v>
      </c>
      <c r="G10928" s="4">
        <v>656528.4</v>
      </c>
      <c r="H10928" s="5">
        <f t="shared" si="170"/>
        <v>86.527946863147037</v>
      </c>
    </row>
    <row r="10929" spans="1:8" x14ac:dyDescent="0.25">
      <c r="A10929" s="1" t="s">
        <v>10545</v>
      </c>
      <c r="B10929" s="12"/>
      <c r="C10929" s="13"/>
      <c r="D10929" s="1" t="s">
        <v>11002</v>
      </c>
      <c r="F10929" s="3">
        <v>2315381.98</v>
      </c>
      <c r="G10929" s="4">
        <v>2019271.86</v>
      </c>
      <c r="H10929" s="5">
        <f t="shared" si="170"/>
        <v>87.211176274249141</v>
      </c>
    </row>
    <row r="10930" spans="1:8" x14ac:dyDescent="0.25">
      <c r="A10930" s="1" t="s">
        <v>10545</v>
      </c>
      <c r="B10930" s="12"/>
      <c r="C10930" s="13"/>
      <c r="D10930" s="1" t="s">
        <v>11003</v>
      </c>
      <c r="F10930" s="3">
        <v>4770992.82</v>
      </c>
      <c r="G10930" s="4">
        <v>4267155.96</v>
      </c>
      <c r="H10930" s="5">
        <f t="shared" si="170"/>
        <v>89.439580418400197</v>
      </c>
    </row>
    <row r="10931" spans="1:8" x14ac:dyDescent="0.25">
      <c r="A10931" s="1" t="s">
        <v>10545</v>
      </c>
      <c r="B10931" s="12"/>
      <c r="C10931" s="13"/>
      <c r="D10931" s="1" t="s">
        <v>11004</v>
      </c>
      <c r="F10931" s="3">
        <v>1307752.5</v>
      </c>
      <c r="G10931" s="4">
        <v>1226898.82</v>
      </c>
      <c r="H10931" s="5">
        <f t="shared" si="170"/>
        <v>93.817356112873043</v>
      </c>
    </row>
    <row r="10932" spans="1:8" x14ac:dyDescent="0.25">
      <c r="A10932" s="1" t="s">
        <v>10545</v>
      </c>
      <c r="B10932" s="12"/>
      <c r="C10932" s="13"/>
      <c r="D10932" s="1" t="s">
        <v>11005</v>
      </c>
      <c r="F10932" s="3">
        <v>1319051.3199999998</v>
      </c>
      <c r="G10932" s="4">
        <v>1245730.3600000001</v>
      </c>
      <c r="H10932" s="5">
        <f t="shared" si="170"/>
        <v>94.441386859762233</v>
      </c>
    </row>
    <row r="10933" spans="1:8" x14ac:dyDescent="0.25">
      <c r="A10933" s="1" t="s">
        <v>10545</v>
      </c>
      <c r="B10933" s="12"/>
      <c r="C10933" s="13"/>
      <c r="D10933" s="1" t="s">
        <v>11006</v>
      </c>
      <c r="F10933" s="3">
        <v>2148163.83</v>
      </c>
      <c r="G10933" s="4">
        <v>1748039.21</v>
      </c>
      <c r="H10933" s="5">
        <f t="shared" si="170"/>
        <v>81.373645044568136</v>
      </c>
    </row>
    <row r="10934" spans="1:8" x14ac:dyDescent="0.25">
      <c r="A10934" s="1" t="s">
        <v>10545</v>
      </c>
      <c r="B10934" s="12"/>
      <c r="C10934" s="13"/>
      <c r="D10934" s="1" t="s">
        <v>11007</v>
      </c>
      <c r="F10934" s="3">
        <v>3589941.29</v>
      </c>
      <c r="G10934" s="4">
        <v>3401809.77</v>
      </c>
      <c r="H10934" s="5">
        <f t="shared" si="170"/>
        <v>94.759481985846065</v>
      </c>
    </row>
    <row r="10935" spans="1:8" x14ac:dyDescent="0.25">
      <c r="A10935" s="1" t="s">
        <v>10545</v>
      </c>
      <c r="B10935" s="12"/>
      <c r="C10935" s="13"/>
      <c r="D10935" s="1" t="s">
        <v>11008</v>
      </c>
      <c r="F10935" s="3">
        <v>2556950.48</v>
      </c>
      <c r="G10935" s="4">
        <v>2357645.1</v>
      </c>
      <c r="H10935" s="5">
        <f t="shared" si="170"/>
        <v>92.205348458684284</v>
      </c>
    </row>
    <row r="10936" spans="1:8" x14ac:dyDescent="0.25">
      <c r="A10936" s="1" t="s">
        <v>10545</v>
      </c>
      <c r="B10936" s="12"/>
      <c r="C10936" s="13"/>
      <c r="D10936" s="1" t="s">
        <v>11009</v>
      </c>
      <c r="F10936" s="3">
        <v>3393615.95</v>
      </c>
      <c r="G10936" s="4">
        <v>3204032.44</v>
      </c>
      <c r="H10936" s="5">
        <f t="shared" si="170"/>
        <v>94.413524901071966</v>
      </c>
    </row>
    <row r="10937" spans="1:8" x14ac:dyDescent="0.25">
      <c r="A10937" s="1" t="s">
        <v>10545</v>
      </c>
      <c r="B10937" s="12"/>
      <c r="C10937" s="13"/>
      <c r="D10937" s="1" t="s">
        <v>11010</v>
      </c>
      <c r="F10937" s="3">
        <v>3206435.7</v>
      </c>
      <c r="G10937" s="4">
        <v>2980550.92</v>
      </c>
      <c r="H10937" s="5">
        <f t="shared" si="170"/>
        <v>92.955268680422932</v>
      </c>
    </row>
    <row r="10938" spans="1:8" x14ac:dyDescent="0.25">
      <c r="A10938" s="1" t="s">
        <v>10545</v>
      </c>
      <c r="B10938" s="12"/>
      <c r="C10938" s="13"/>
      <c r="D10938" s="1" t="s">
        <v>11011</v>
      </c>
      <c r="F10938" s="3">
        <v>3193492.2199999997</v>
      </c>
      <c r="G10938" s="4">
        <v>3013167.77</v>
      </c>
      <c r="H10938" s="5">
        <f t="shared" si="170"/>
        <v>94.353377507210595</v>
      </c>
    </row>
    <row r="10939" spans="1:8" x14ac:dyDescent="0.25">
      <c r="A10939" s="1" t="s">
        <v>10545</v>
      </c>
      <c r="B10939" s="12"/>
      <c r="C10939" s="13"/>
      <c r="D10939" s="1" t="s">
        <v>11012</v>
      </c>
      <c r="F10939" s="3">
        <v>1777973.99</v>
      </c>
      <c r="G10939" s="4">
        <v>1628226.09</v>
      </c>
      <c r="H10939" s="5">
        <f t="shared" si="170"/>
        <v>91.577610198898356</v>
      </c>
    </row>
    <row r="10940" spans="1:8" x14ac:dyDescent="0.25">
      <c r="A10940" s="1" t="s">
        <v>10545</v>
      </c>
      <c r="B10940" s="12"/>
      <c r="C10940" s="13"/>
      <c r="D10940" s="1" t="s">
        <v>11013</v>
      </c>
      <c r="F10940" s="3">
        <v>506681.20999999996</v>
      </c>
      <c r="G10940" s="4">
        <v>452687.63</v>
      </c>
      <c r="H10940" s="5">
        <f t="shared" si="170"/>
        <v>89.343678246919794</v>
      </c>
    </row>
    <row r="10941" spans="1:8" x14ac:dyDescent="0.25">
      <c r="A10941" s="1" t="s">
        <v>10545</v>
      </c>
      <c r="B10941" s="12"/>
      <c r="C10941" s="13"/>
      <c r="D10941" s="1" t="s">
        <v>11014</v>
      </c>
      <c r="F10941" s="3">
        <v>706902.47</v>
      </c>
      <c r="G10941" s="4">
        <v>646645.19999999995</v>
      </c>
      <c r="H10941" s="5">
        <f t="shared" si="170"/>
        <v>91.475872194929522</v>
      </c>
    </row>
    <row r="10942" spans="1:8" x14ac:dyDescent="0.25">
      <c r="A10942" s="1" t="s">
        <v>10545</v>
      </c>
      <c r="B10942" s="12"/>
      <c r="C10942" s="13"/>
      <c r="D10942" s="1" t="s">
        <v>11015</v>
      </c>
      <c r="F10942" s="3">
        <v>1813622.77</v>
      </c>
      <c r="G10942" s="4">
        <v>1671703.56</v>
      </c>
      <c r="H10942" s="5">
        <f t="shared" si="170"/>
        <v>92.174822000056835</v>
      </c>
    </row>
    <row r="10943" spans="1:8" x14ac:dyDescent="0.25">
      <c r="A10943" s="1" t="s">
        <v>10545</v>
      </c>
      <c r="B10943" s="12"/>
      <c r="C10943" s="13"/>
      <c r="D10943" s="1" t="s">
        <v>11016</v>
      </c>
      <c r="F10943" s="3">
        <v>750899.96</v>
      </c>
      <c r="G10943" s="4">
        <v>703544.12</v>
      </c>
      <c r="H10943" s="5">
        <f t="shared" si="170"/>
        <v>93.693455517030529</v>
      </c>
    </row>
    <row r="10944" spans="1:8" x14ac:dyDescent="0.25">
      <c r="A10944" s="1" t="s">
        <v>10545</v>
      </c>
      <c r="B10944" s="12"/>
      <c r="C10944" s="13"/>
      <c r="D10944" s="1" t="s">
        <v>11017</v>
      </c>
      <c r="F10944" s="3">
        <v>2598125.2199999997</v>
      </c>
      <c r="G10944" s="4">
        <v>2266302.2200000002</v>
      </c>
      <c r="H10944" s="5">
        <f t="shared" si="170"/>
        <v>87.228367691992929</v>
      </c>
    </row>
    <row r="10945" spans="1:8" x14ac:dyDescent="0.25">
      <c r="A10945" s="1" t="s">
        <v>10545</v>
      </c>
      <c r="B10945" s="12"/>
      <c r="C10945" s="13"/>
      <c r="D10945" s="1" t="s">
        <v>11018</v>
      </c>
      <c r="F10945" s="3">
        <v>481243.59</v>
      </c>
      <c r="G10945" s="4">
        <v>425620.17</v>
      </c>
      <c r="H10945" s="5">
        <f t="shared" si="170"/>
        <v>88.441732803131984</v>
      </c>
    </row>
    <row r="10946" spans="1:8" x14ac:dyDescent="0.25">
      <c r="A10946" s="1" t="s">
        <v>10545</v>
      </c>
      <c r="B10946" s="12"/>
      <c r="C10946" s="13"/>
      <c r="D10946" s="1" t="s">
        <v>11019</v>
      </c>
      <c r="F10946" s="3">
        <v>571873.85</v>
      </c>
      <c r="G10946" s="4">
        <v>461089.43</v>
      </c>
      <c r="H10946" s="5">
        <f t="shared" si="170"/>
        <v>80.627822027532829</v>
      </c>
    </row>
    <row r="10947" spans="1:8" x14ac:dyDescent="0.25">
      <c r="A10947" s="1" t="s">
        <v>10545</v>
      </c>
      <c r="B10947" s="12"/>
      <c r="C10947" s="13"/>
      <c r="D10947" s="1" t="s">
        <v>11020</v>
      </c>
      <c r="F10947" s="3">
        <v>2180812.3400000003</v>
      </c>
      <c r="G10947" s="4">
        <v>2047385.74</v>
      </c>
      <c r="H10947" s="5">
        <f t="shared" si="170"/>
        <v>93.881793607239018</v>
      </c>
    </row>
    <row r="10948" spans="1:8" x14ac:dyDescent="0.25">
      <c r="A10948" s="1" t="s">
        <v>10545</v>
      </c>
      <c r="B10948" s="12"/>
      <c r="C10948" s="13"/>
      <c r="D10948" s="1" t="s">
        <v>11021</v>
      </c>
      <c r="F10948" s="3">
        <v>842217.98</v>
      </c>
      <c r="G10948" s="4">
        <v>766542.86</v>
      </c>
      <c r="H10948" s="5">
        <f t="shared" ref="H10948:H11011" si="171">G10948/F10948*100</f>
        <v>91.014782182636381</v>
      </c>
    </row>
    <row r="10949" spans="1:8" x14ac:dyDescent="0.25">
      <c r="A10949" s="1" t="s">
        <v>10545</v>
      </c>
      <c r="B10949" s="12"/>
      <c r="C10949" s="13"/>
      <c r="D10949" s="1" t="s">
        <v>11022</v>
      </c>
      <c r="F10949" s="3">
        <v>2573902.8400000003</v>
      </c>
      <c r="G10949" s="4">
        <v>1899433.64</v>
      </c>
      <c r="H10949" s="5">
        <f t="shared" si="171"/>
        <v>73.79585625695178</v>
      </c>
    </row>
    <row r="10950" spans="1:8" x14ac:dyDescent="0.25">
      <c r="A10950" s="1" t="s">
        <v>10545</v>
      </c>
      <c r="B10950" s="12"/>
      <c r="C10950" s="13"/>
      <c r="D10950" s="1" t="s">
        <v>11023</v>
      </c>
      <c r="F10950" s="3">
        <v>1999172.4100000001</v>
      </c>
      <c r="G10950" s="4">
        <v>1799456.33</v>
      </c>
      <c r="H10950" s="5">
        <f t="shared" si="171"/>
        <v>90.010062213693715</v>
      </c>
    </row>
    <row r="10951" spans="1:8" x14ac:dyDescent="0.25">
      <c r="A10951" s="1" t="s">
        <v>10545</v>
      </c>
      <c r="B10951" s="12"/>
      <c r="C10951" s="13"/>
      <c r="D10951" s="1" t="s">
        <v>11024</v>
      </c>
      <c r="F10951" s="3">
        <v>1066717.04</v>
      </c>
      <c r="G10951" s="4">
        <v>1010785.62</v>
      </c>
      <c r="H10951" s="5">
        <f t="shared" si="171"/>
        <v>94.756676990929094</v>
      </c>
    </row>
    <row r="10952" spans="1:8" x14ac:dyDescent="0.25">
      <c r="A10952" s="1" t="s">
        <v>10545</v>
      </c>
      <c r="B10952" s="12"/>
      <c r="C10952" s="13"/>
      <c r="D10952" s="1" t="s">
        <v>11025</v>
      </c>
      <c r="F10952" s="3">
        <v>2463984.77</v>
      </c>
      <c r="G10952" s="4">
        <v>1680041.91</v>
      </c>
      <c r="H10952" s="5">
        <f t="shared" si="171"/>
        <v>68.183940520054435</v>
      </c>
    </row>
    <row r="10953" spans="1:8" x14ac:dyDescent="0.25">
      <c r="A10953" s="1" t="s">
        <v>10545</v>
      </c>
      <c r="B10953" s="12"/>
      <c r="C10953" s="13"/>
      <c r="D10953" s="1" t="s">
        <v>11026</v>
      </c>
      <c r="F10953" s="3">
        <v>2836481.75</v>
      </c>
      <c r="G10953" s="4">
        <v>2582585.29</v>
      </c>
      <c r="H10953" s="5">
        <f t="shared" si="171"/>
        <v>91.048894991127653</v>
      </c>
    </row>
    <row r="10954" spans="1:8" x14ac:dyDescent="0.25">
      <c r="A10954" s="1" t="s">
        <v>10545</v>
      </c>
      <c r="B10954" s="12"/>
      <c r="C10954" s="13"/>
      <c r="D10954" s="1" t="s">
        <v>11027</v>
      </c>
      <c r="F10954" s="3">
        <v>3000587.53</v>
      </c>
      <c r="G10954" s="4">
        <v>2723348.13</v>
      </c>
      <c r="H10954" s="5">
        <f t="shared" si="171"/>
        <v>90.760496161896668</v>
      </c>
    </row>
    <row r="10955" spans="1:8" x14ac:dyDescent="0.25">
      <c r="A10955" s="1" t="s">
        <v>10545</v>
      </c>
      <c r="B10955" s="12"/>
      <c r="C10955" s="13"/>
      <c r="D10955" s="1" t="s">
        <v>11028</v>
      </c>
      <c r="F10955" s="3">
        <v>730748.30999999994</v>
      </c>
      <c r="G10955" s="4">
        <v>565278.26</v>
      </c>
      <c r="H10955" s="5">
        <f t="shared" si="171"/>
        <v>77.356081740373796</v>
      </c>
    </row>
    <row r="10956" spans="1:8" x14ac:dyDescent="0.25">
      <c r="A10956" s="1" t="s">
        <v>10545</v>
      </c>
      <c r="B10956" s="12"/>
      <c r="C10956" s="13"/>
      <c r="D10956" s="1" t="s">
        <v>11029</v>
      </c>
      <c r="F10956" s="3">
        <v>272994.39999999997</v>
      </c>
      <c r="G10956" s="4">
        <v>204586.57</v>
      </c>
      <c r="H10956" s="5">
        <f t="shared" si="171"/>
        <v>74.94167279621854</v>
      </c>
    </row>
    <row r="10957" spans="1:8" x14ac:dyDescent="0.25">
      <c r="A10957" s="1" t="s">
        <v>10545</v>
      </c>
      <c r="B10957" s="12"/>
      <c r="C10957" s="13"/>
      <c r="D10957" s="1" t="s">
        <v>11030</v>
      </c>
      <c r="F10957" s="3">
        <v>237033.73</v>
      </c>
      <c r="G10957" s="4">
        <v>188877.89</v>
      </c>
      <c r="H10957" s="5">
        <f t="shared" si="171"/>
        <v>79.683971559659454</v>
      </c>
    </row>
    <row r="10958" spans="1:8" x14ac:dyDescent="0.25">
      <c r="A10958" s="1" t="s">
        <v>10545</v>
      </c>
      <c r="B10958" s="12"/>
      <c r="C10958" s="13"/>
      <c r="D10958" s="1" t="s">
        <v>11031</v>
      </c>
      <c r="F10958" s="3">
        <v>295308.78999999998</v>
      </c>
      <c r="G10958" s="4">
        <v>161088.31</v>
      </c>
      <c r="H10958" s="5">
        <f t="shared" si="171"/>
        <v>54.549107732282543</v>
      </c>
    </row>
    <row r="10959" spans="1:8" x14ac:dyDescent="0.25">
      <c r="A10959" s="1" t="s">
        <v>10545</v>
      </c>
      <c r="B10959" s="12"/>
      <c r="C10959" s="13"/>
      <c r="D10959" s="1" t="s">
        <v>11032</v>
      </c>
      <c r="F10959" s="3">
        <v>579419.56999999995</v>
      </c>
      <c r="G10959" s="4">
        <v>484780.42</v>
      </c>
      <c r="H10959" s="5">
        <f t="shared" si="171"/>
        <v>83.666559622761795</v>
      </c>
    </row>
    <row r="10960" spans="1:8" x14ac:dyDescent="0.25">
      <c r="A10960" s="1" t="s">
        <v>10545</v>
      </c>
      <c r="B10960" s="12"/>
      <c r="C10960" s="13"/>
      <c r="D10960" s="1" t="s">
        <v>11033</v>
      </c>
      <c r="F10960" s="3">
        <v>584448.74</v>
      </c>
      <c r="G10960" s="4">
        <v>550556.80000000005</v>
      </c>
      <c r="H10960" s="5">
        <f t="shared" si="171"/>
        <v>94.20104148055826</v>
      </c>
    </row>
    <row r="10961" spans="1:8" x14ac:dyDescent="0.25">
      <c r="A10961" s="1" t="s">
        <v>10545</v>
      </c>
      <c r="B10961" s="12"/>
      <c r="C10961" s="13"/>
      <c r="D10961" s="1" t="s">
        <v>11034</v>
      </c>
      <c r="F10961" s="3">
        <v>585236.56999999995</v>
      </c>
      <c r="G10961" s="4">
        <v>575248.26</v>
      </c>
      <c r="H10961" s="5">
        <f t="shared" si="171"/>
        <v>98.293286764359252</v>
      </c>
    </row>
    <row r="10962" spans="1:8" x14ac:dyDescent="0.25">
      <c r="A10962" s="1" t="s">
        <v>10545</v>
      </c>
      <c r="B10962" s="12"/>
      <c r="C10962" s="13"/>
      <c r="D10962" s="1" t="s">
        <v>11035</v>
      </c>
      <c r="F10962" s="3">
        <v>2276472.9500000002</v>
      </c>
      <c r="G10962" s="4">
        <v>2256630.77</v>
      </c>
      <c r="H10962" s="5">
        <f t="shared" si="171"/>
        <v>99.128380594199456</v>
      </c>
    </row>
    <row r="10963" spans="1:8" x14ac:dyDescent="0.25">
      <c r="A10963" s="1" t="s">
        <v>10545</v>
      </c>
      <c r="B10963" s="12"/>
      <c r="C10963" s="13"/>
      <c r="D10963" s="1" t="s">
        <v>11036</v>
      </c>
      <c r="F10963" s="3">
        <v>571344.01</v>
      </c>
      <c r="G10963" s="4">
        <v>562834</v>
      </c>
      <c r="H10963" s="5">
        <f t="shared" si="171"/>
        <v>98.510527834185226</v>
      </c>
    </row>
    <row r="10964" spans="1:8" x14ac:dyDescent="0.25">
      <c r="A10964" s="1" t="s">
        <v>10545</v>
      </c>
      <c r="B10964" s="12"/>
      <c r="C10964" s="13"/>
      <c r="D10964" s="1" t="s">
        <v>11037</v>
      </c>
      <c r="F10964" s="3">
        <v>2233171.5300000003</v>
      </c>
      <c r="G10964" s="4">
        <v>2008147.49</v>
      </c>
      <c r="H10964" s="5">
        <f t="shared" si="171"/>
        <v>89.923566686344046</v>
      </c>
    </row>
    <row r="10965" spans="1:8" x14ac:dyDescent="0.25">
      <c r="A10965" s="1" t="s">
        <v>10545</v>
      </c>
      <c r="B10965" s="12"/>
      <c r="C10965" s="13"/>
      <c r="D10965" s="1" t="s">
        <v>11038</v>
      </c>
      <c r="F10965" s="3">
        <v>584529.11</v>
      </c>
      <c r="G10965" s="4">
        <v>581188.43999999994</v>
      </c>
      <c r="H10965" s="5">
        <f t="shared" si="171"/>
        <v>99.428485263975986</v>
      </c>
    </row>
    <row r="10966" spans="1:8" x14ac:dyDescent="0.25">
      <c r="A10966" s="1" t="s">
        <v>10545</v>
      </c>
      <c r="B10966" s="12"/>
      <c r="C10966" s="13"/>
      <c r="D10966" s="1" t="s">
        <v>11039</v>
      </c>
      <c r="F10966" s="3">
        <v>2794949.12</v>
      </c>
      <c r="G10966" s="4">
        <v>2155539.75</v>
      </c>
      <c r="H10966" s="5">
        <f t="shared" si="171"/>
        <v>77.122683006122131</v>
      </c>
    </row>
    <row r="10967" spans="1:8" x14ac:dyDescent="0.25">
      <c r="A10967" s="1" t="s">
        <v>10545</v>
      </c>
      <c r="B10967" s="12"/>
      <c r="C10967" s="13"/>
      <c r="D10967" s="1" t="s">
        <v>11040</v>
      </c>
      <c r="F10967" s="3">
        <v>2987991.2399999998</v>
      </c>
      <c r="G10967" s="4">
        <v>2863407.27</v>
      </c>
      <c r="H10967" s="5">
        <f t="shared" si="171"/>
        <v>95.830510868566009</v>
      </c>
    </row>
    <row r="10968" spans="1:8" x14ac:dyDescent="0.25">
      <c r="A10968" s="1" t="s">
        <v>10545</v>
      </c>
      <c r="B10968" s="12"/>
      <c r="C10968" s="13"/>
      <c r="D10968" s="1" t="s">
        <v>11041</v>
      </c>
      <c r="F10968" s="3">
        <v>1370329.61</v>
      </c>
      <c r="G10968" s="4">
        <v>1313018.04</v>
      </c>
      <c r="H10968" s="5">
        <f t="shared" si="171"/>
        <v>95.817679952197778</v>
      </c>
    </row>
    <row r="10969" spans="1:8" x14ac:dyDescent="0.25">
      <c r="A10969" s="1" t="s">
        <v>10545</v>
      </c>
      <c r="B10969" s="12"/>
      <c r="C10969" s="13"/>
      <c r="D10969" s="1" t="s">
        <v>11042</v>
      </c>
      <c r="F10969" s="3">
        <v>4199183.1100000003</v>
      </c>
      <c r="G10969" s="4">
        <v>3971357.87</v>
      </c>
      <c r="H10969" s="5">
        <f t="shared" si="171"/>
        <v>94.574534283645463</v>
      </c>
    </row>
    <row r="10970" spans="1:8" x14ac:dyDescent="0.25">
      <c r="A10970" s="1" t="s">
        <v>10545</v>
      </c>
      <c r="B10970" s="12"/>
      <c r="C10970" s="13"/>
      <c r="D10970" s="1" t="s">
        <v>11043</v>
      </c>
      <c r="F10970" s="3">
        <v>1335988.25</v>
      </c>
      <c r="G10970" s="4">
        <v>1122089.17</v>
      </c>
      <c r="H10970" s="5">
        <f t="shared" si="171"/>
        <v>83.989449009001376</v>
      </c>
    </row>
    <row r="10971" spans="1:8" x14ac:dyDescent="0.25">
      <c r="A10971" s="1" t="s">
        <v>10545</v>
      </c>
      <c r="B10971" s="12"/>
      <c r="C10971" s="13"/>
      <c r="D10971" s="1" t="s">
        <v>11044</v>
      </c>
      <c r="F10971" s="3">
        <v>2267937.2899999996</v>
      </c>
      <c r="G10971" s="4">
        <v>2199870.14</v>
      </c>
      <c r="H10971" s="5">
        <f t="shared" si="171"/>
        <v>96.99871992492352</v>
      </c>
    </row>
    <row r="10972" spans="1:8" x14ac:dyDescent="0.25">
      <c r="A10972" s="1" t="s">
        <v>10545</v>
      </c>
      <c r="B10972" s="12"/>
      <c r="C10972" s="13"/>
      <c r="D10972" s="1" t="s">
        <v>11045</v>
      </c>
      <c r="F10972" s="3">
        <v>1615742.33</v>
      </c>
      <c r="G10972" s="4">
        <v>1436782.78</v>
      </c>
      <c r="H10972" s="5">
        <f t="shared" si="171"/>
        <v>88.92400436151226</v>
      </c>
    </row>
    <row r="10973" spans="1:8" x14ac:dyDescent="0.25">
      <c r="A10973" s="1" t="s">
        <v>10545</v>
      </c>
      <c r="B10973" s="12"/>
      <c r="C10973" s="13"/>
      <c r="D10973" s="1" t="s">
        <v>11046</v>
      </c>
      <c r="F10973" s="3">
        <v>2992836.08</v>
      </c>
      <c r="G10973" s="4">
        <v>2788756.74</v>
      </c>
      <c r="H10973" s="5">
        <f t="shared" si="171"/>
        <v>93.181071914904209</v>
      </c>
    </row>
    <row r="10974" spans="1:8" x14ac:dyDescent="0.25">
      <c r="A10974" s="1" t="s">
        <v>10545</v>
      </c>
      <c r="B10974" s="12"/>
      <c r="C10974" s="13"/>
      <c r="D10974" s="1" t="s">
        <v>11047</v>
      </c>
      <c r="F10974" s="3">
        <v>2985091.31</v>
      </c>
      <c r="G10974" s="4">
        <v>2904599.99</v>
      </c>
      <c r="H10974" s="5">
        <f t="shared" si="171"/>
        <v>97.303555850021894</v>
      </c>
    </row>
    <row r="10975" spans="1:8" x14ac:dyDescent="0.25">
      <c r="A10975" s="1" t="s">
        <v>10545</v>
      </c>
      <c r="B10975" s="12"/>
      <c r="C10975" s="13"/>
      <c r="D10975" s="1" t="s">
        <v>11048</v>
      </c>
      <c r="F10975" s="3">
        <v>1825662.12</v>
      </c>
      <c r="G10975" s="4">
        <v>1727639.33</v>
      </c>
      <c r="H10975" s="5">
        <f t="shared" si="171"/>
        <v>94.630836181231601</v>
      </c>
    </row>
    <row r="10976" spans="1:8" x14ac:dyDescent="0.25">
      <c r="A10976" s="1" t="s">
        <v>10545</v>
      </c>
      <c r="B10976" s="12"/>
      <c r="C10976" s="13"/>
      <c r="D10976" s="1" t="s">
        <v>11049</v>
      </c>
      <c r="F10976" s="3">
        <v>1832012.2</v>
      </c>
      <c r="G10976" s="4">
        <v>1786058.82</v>
      </c>
      <c r="H10976" s="5">
        <f t="shared" si="171"/>
        <v>97.49164443337223</v>
      </c>
    </row>
    <row r="10977" spans="1:8" x14ac:dyDescent="0.25">
      <c r="A10977" s="1" t="s">
        <v>10545</v>
      </c>
      <c r="B10977" s="12"/>
      <c r="C10977" s="13"/>
      <c r="D10977" s="1" t="s">
        <v>11050</v>
      </c>
      <c r="F10977" s="3">
        <v>113273.54999999999</v>
      </c>
      <c r="G10977" s="4">
        <v>96782.44</v>
      </c>
      <c r="H10977" s="5">
        <f t="shared" si="171"/>
        <v>85.441340895557715</v>
      </c>
    </row>
    <row r="10978" spans="1:8" x14ac:dyDescent="0.25">
      <c r="A10978" s="1" t="s">
        <v>10545</v>
      </c>
      <c r="B10978" s="12"/>
      <c r="C10978" s="13"/>
      <c r="D10978" s="1" t="s">
        <v>11051</v>
      </c>
      <c r="F10978" s="3">
        <v>1640299.62</v>
      </c>
      <c r="G10978" s="4">
        <v>1460650.31</v>
      </c>
      <c r="H10978" s="5">
        <f t="shared" si="171"/>
        <v>89.047774698624877</v>
      </c>
    </row>
    <row r="10979" spans="1:8" x14ac:dyDescent="0.25">
      <c r="A10979" s="1" t="s">
        <v>10545</v>
      </c>
      <c r="B10979" s="12"/>
      <c r="C10979" s="13"/>
      <c r="D10979" s="1" t="s">
        <v>11052</v>
      </c>
      <c r="F10979" s="3">
        <v>1549065.3499999999</v>
      </c>
      <c r="G10979" s="4">
        <v>1336690.8899999999</v>
      </c>
      <c r="H10979" s="5">
        <f t="shared" si="171"/>
        <v>86.290154898887906</v>
      </c>
    </row>
    <row r="10980" spans="1:8" x14ac:dyDescent="0.25">
      <c r="A10980" s="1" t="s">
        <v>10545</v>
      </c>
      <c r="B10980" s="12"/>
      <c r="C10980" s="13"/>
      <c r="D10980" s="1" t="s">
        <v>11053</v>
      </c>
      <c r="F10980" s="3">
        <v>1788943.44</v>
      </c>
      <c r="G10980" s="4">
        <v>1582511.36</v>
      </c>
      <c r="H10980" s="5">
        <f t="shared" si="171"/>
        <v>88.460670394364186</v>
      </c>
    </row>
    <row r="10981" spans="1:8" x14ac:dyDescent="0.25">
      <c r="A10981" s="1" t="s">
        <v>10545</v>
      </c>
      <c r="B10981" s="12"/>
      <c r="C10981" s="13"/>
      <c r="D10981" s="1" t="s">
        <v>11054</v>
      </c>
      <c r="F10981" s="3">
        <v>1309115.27</v>
      </c>
      <c r="G10981" s="4">
        <v>879558.31</v>
      </c>
      <c r="H10981" s="5">
        <f t="shared" si="171"/>
        <v>67.187231724827413</v>
      </c>
    </row>
    <row r="10982" spans="1:8" x14ac:dyDescent="0.25">
      <c r="A10982" s="1" t="s">
        <v>10545</v>
      </c>
      <c r="B10982" s="12"/>
      <c r="C10982" s="13"/>
      <c r="D10982" s="1" t="s">
        <v>11055</v>
      </c>
      <c r="F10982" s="3">
        <v>389403.24</v>
      </c>
      <c r="G10982" s="4">
        <v>357432.08</v>
      </c>
      <c r="H10982" s="5">
        <f t="shared" si="171"/>
        <v>91.789703650128857</v>
      </c>
    </row>
    <row r="10983" spans="1:8" x14ac:dyDescent="0.25">
      <c r="A10983" s="1" t="s">
        <v>10545</v>
      </c>
      <c r="B10983" s="12"/>
      <c r="C10983" s="13"/>
      <c r="D10983" s="1" t="s">
        <v>11056</v>
      </c>
      <c r="F10983" s="3">
        <v>345614.34</v>
      </c>
      <c r="G10983" s="4">
        <v>339755.33</v>
      </c>
      <c r="H10983" s="5">
        <f t="shared" si="171"/>
        <v>98.304754947378626</v>
      </c>
    </row>
    <row r="10984" spans="1:8" x14ac:dyDescent="0.25">
      <c r="A10984" s="1" t="s">
        <v>10545</v>
      </c>
      <c r="B10984" s="12"/>
      <c r="C10984" s="13"/>
      <c r="D10984" s="1" t="s">
        <v>11057</v>
      </c>
      <c r="F10984" s="3">
        <v>203032.25999999998</v>
      </c>
      <c r="G10984" s="4">
        <v>153083.76</v>
      </c>
      <c r="H10984" s="5">
        <f t="shared" si="171"/>
        <v>75.39873712679946</v>
      </c>
    </row>
    <row r="10985" spans="1:8" x14ac:dyDescent="0.25">
      <c r="A10985" s="1" t="s">
        <v>10545</v>
      </c>
      <c r="B10985" s="12"/>
      <c r="C10985" s="13"/>
      <c r="D10985" s="1" t="s">
        <v>11058</v>
      </c>
      <c r="F10985" s="3">
        <v>2117305.64</v>
      </c>
      <c r="G10985" s="4">
        <v>2038775.83</v>
      </c>
      <c r="H10985" s="5">
        <f t="shared" si="171"/>
        <v>96.291049883568064</v>
      </c>
    </row>
    <row r="10986" spans="1:8" x14ac:dyDescent="0.25">
      <c r="A10986" s="1" t="s">
        <v>10545</v>
      </c>
      <c r="B10986" s="12"/>
      <c r="C10986" s="13"/>
      <c r="D10986" s="1" t="s">
        <v>11059</v>
      </c>
      <c r="F10986" s="3">
        <v>229624.09</v>
      </c>
      <c r="G10986" s="4">
        <v>178877.52</v>
      </c>
      <c r="H10986" s="5">
        <f t="shared" si="171"/>
        <v>77.900154117105046</v>
      </c>
    </row>
    <row r="10987" spans="1:8" x14ac:dyDescent="0.25">
      <c r="A10987" s="1" t="s">
        <v>10545</v>
      </c>
      <c r="B10987" s="12"/>
      <c r="C10987" s="13"/>
      <c r="D10987" s="1" t="s">
        <v>11060</v>
      </c>
      <c r="F10987" s="3">
        <v>1277802.4100000001</v>
      </c>
      <c r="G10987" s="4">
        <v>1048179.18</v>
      </c>
      <c r="H10987" s="5">
        <f t="shared" si="171"/>
        <v>82.029832765771658</v>
      </c>
    </row>
    <row r="10988" spans="1:8" x14ac:dyDescent="0.25">
      <c r="A10988" s="1" t="s">
        <v>10545</v>
      </c>
      <c r="B10988" s="12"/>
      <c r="C10988" s="13"/>
      <c r="D10988" s="1" t="s">
        <v>11061</v>
      </c>
      <c r="F10988" s="3">
        <v>404596</v>
      </c>
      <c r="G10988" s="4">
        <v>402304.45</v>
      </c>
      <c r="H10988" s="5">
        <f t="shared" si="171"/>
        <v>99.433620203857672</v>
      </c>
    </row>
    <row r="10989" spans="1:8" x14ac:dyDescent="0.25">
      <c r="A10989" s="1" t="s">
        <v>10545</v>
      </c>
      <c r="B10989" s="12"/>
      <c r="C10989" s="13"/>
      <c r="D10989" s="1" t="s">
        <v>11062</v>
      </c>
      <c r="F10989" s="3">
        <v>334869.01</v>
      </c>
      <c r="G10989" s="4">
        <v>306459.88</v>
      </c>
      <c r="H10989" s="5">
        <f t="shared" si="171"/>
        <v>91.516345451016804</v>
      </c>
    </row>
    <row r="10990" spans="1:8" x14ac:dyDescent="0.25">
      <c r="A10990" s="1" t="s">
        <v>10545</v>
      </c>
      <c r="B10990" s="12"/>
      <c r="C10990" s="13"/>
      <c r="D10990" s="1" t="s">
        <v>11063</v>
      </c>
      <c r="F10990" s="3">
        <v>1798055.37</v>
      </c>
      <c r="G10990" s="4">
        <v>1650316.62</v>
      </c>
      <c r="H10990" s="5">
        <f t="shared" si="171"/>
        <v>91.783414878931126</v>
      </c>
    </row>
    <row r="10991" spans="1:8" x14ac:dyDescent="0.25">
      <c r="A10991" s="1" t="s">
        <v>10545</v>
      </c>
      <c r="B10991" s="12"/>
      <c r="C10991" s="13"/>
      <c r="D10991" s="1" t="s">
        <v>11064</v>
      </c>
      <c r="F10991" s="3">
        <v>17779132</v>
      </c>
      <c r="G10991" s="4">
        <v>14913635.619999999</v>
      </c>
      <c r="H10991" s="5">
        <f t="shared" si="171"/>
        <v>83.882810589403348</v>
      </c>
    </row>
    <row r="10992" spans="1:8" x14ac:dyDescent="0.25">
      <c r="A10992" s="1" t="s">
        <v>10545</v>
      </c>
      <c r="B10992" s="12"/>
      <c r="C10992" s="13"/>
      <c r="D10992" s="1" t="s">
        <v>11065</v>
      </c>
      <c r="F10992" s="3">
        <v>2360819.5100000002</v>
      </c>
      <c r="G10992" s="4">
        <v>2096060.95</v>
      </c>
      <c r="H10992" s="5">
        <f t="shared" si="171"/>
        <v>88.785311249821035</v>
      </c>
    </row>
    <row r="10993" spans="1:8" x14ac:dyDescent="0.25">
      <c r="A10993" s="1" t="s">
        <v>10545</v>
      </c>
      <c r="B10993" s="12"/>
      <c r="C10993" s="13"/>
      <c r="D10993" s="1" t="s">
        <v>11066</v>
      </c>
      <c r="F10993" s="3">
        <v>2385166.81</v>
      </c>
      <c r="G10993" s="4">
        <v>2134355.84</v>
      </c>
      <c r="H10993" s="5">
        <f t="shared" si="171"/>
        <v>89.484552235572977</v>
      </c>
    </row>
    <row r="10994" spans="1:8" x14ac:dyDescent="0.25">
      <c r="A10994" s="1" t="s">
        <v>10545</v>
      </c>
      <c r="B10994" s="12"/>
      <c r="C10994" s="13"/>
      <c r="D10994" s="1" t="s">
        <v>11067</v>
      </c>
      <c r="F10994" s="3">
        <v>2926799.57</v>
      </c>
      <c r="G10994" s="4">
        <v>1668263.76</v>
      </c>
      <c r="H10994" s="5">
        <f t="shared" si="171"/>
        <v>56.999590170091494</v>
      </c>
    </row>
    <row r="10995" spans="1:8" x14ac:dyDescent="0.25">
      <c r="A10995" s="1" t="s">
        <v>10545</v>
      </c>
      <c r="B10995" s="12"/>
      <c r="C10995" s="13"/>
      <c r="D10995" s="1" t="s">
        <v>11068</v>
      </c>
      <c r="F10995" s="3">
        <v>2499816.4300000002</v>
      </c>
      <c r="G10995" s="4">
        <v>2281643.79</v>
      </c>
      <c r="H10995" s="5">
        <f t="shared" si="171"/>
        <v>91.272453553719529</v>
      </c>
    </row>
    <row r="10996" spans="1:8" x14ac:dyDescent="0.25">
      <c r="A10996" s="1" t="s">
        <v>10545</v>
      </c>
      <c r="B10996" s="12"/>
      <c r="C10996" s="13"/>
      <c r="D10996" s="1" t="s">
        <v>11069</v>
      </c>
      <c r="F10996" s="3">
        <v>2428030.0699999998</v>
      </c>
      <c r="G10996" s="4">
        <v>2228392.6</v>
      </c>
      <c r="H10996" s="5">
        <f t="shared" si="171"/>
        <v>91.777800758456024</v>
      </c>
    </row>
    <row r="10997" spans="1:8" x14ac:dyDescent="0.25">
      <c r="A10997" s="1" t="s">
        <v>10545</v>
      </c>
      <c r="B10997" s="12"/>
      <c r="C10997" s="13"/>
      <c r="D10997" s="1" t="s">
        <v>11070</v>
      </c>
      <c r="F10997" s="3">
        <v>4377188.8500000006</v>
      </c>
      <c r="G10997" s="4">
        <v>4041486.5</v>
      </c>
      <c r="H10997" s="5">
        <f t="shared" si="171"/>
        <v>92.330640474879203</v>
      </c>
    </row>
    <row r="10998" spans="1:8" x14ac:dyDescent="0.25">
      <c r="A10998" s="1" t="s">
        <v>10545</v>
      </c>
      <c r="B10998" s="12"/>
      <c r="C10998" s="13"/>
      <c r="D10998" s="1" t="s">
        <v>11071</v>
      </c>
      <c r="F10998" s="3">
        <v>2246234.54</v>
      </c>
      <c r="G10998" s="4">
        <v>1995707.33</v>
      </c>
      <c r="H10998" s="5">
        <f t="shared" si="171"/>
        <v>88.84679201843278</v>
      </c>
    </row>
    <row r="10999" spans="1:8" x14ac:dyDescent="0.25">
      <c r="A10999" s="1" t="s">
        <v>10545</v>
      </c>
      <c r="B10999" s="12"/>
      <c r="C10999" s="13"/>
      <c r="D10999" s="1" t="s">
        <v>11072</v>
      </c>
      <c r="F10999" s="3">
        <v>2235430.37</v>
      </c>
      <c r="G10999" s="4">
        <v>1926715.35</v>
      </c>
      <c r="H10999" s="5">
        <f t="shared" si="171"/>
        <v>86.189906688974617</v>
      </c>
    </row>
    <row r="11000" spans="1:8" x14ac:dyDescent="0.25">
      <c r="A11000" s="1" t="s">
        <v>10545</v>
      </c>
      <c r="B11000" s="12"/>
      <c r="C11000" s="13"/>
      <c r="D11000" s="1" t="s">
        <v>11073</v>
      </c>
      <c r="F11000" s="3">
        <v>2167088.88</v>
      </c>
      <c r="G11000" s="4">
        <v>1675140.1</v>
      </c>
      <c r="H11000" s="5">
        <f t="shared" si="171"/>
        <v>77.299095365207179</v>
      </c>
    </row>
    <row r="11001" spans="1:8" x14ac:dyDescent="0.25">
      <c r="A11001" s="1" t="s">
        <v>10545</v>
      </c>
      <c r="B11001" s="12"/>
      <c r="C11001" s="13"/>
      <c r="D11001" s="1" t="s">
        <v>11074</v>
      </c>
      <c r="F11001" s="3">
        <v>1705915.99</v>
      </c>
      <c r="G11001" s="4">
        <v>1446277.96</v>
      </c>
      <c r="H11001" s="5">
        <f t="shared" si="171"/>
        <v>84.78013973009304</v>
      </c>
    </row>
    <row r="11002" spans="1:8" x14ac:dyDescent="0.25">
      <c r="A11002" s="1" t="s">
        <v>10545</v>
      </c>
      <c r="B11002" s="12"/>
      <c r="C11002" s="13"/>
      <c r="D11002" s="1" t="s">
        <v>11075</v>
      </c>
      <c r="F11002" s="3">
        <v>3841345.3899999997</v>
      </c>
      <c r="G11002" s="4">
        <v>2895518.19</v>
      </c>
      <c r="H11002" s="5">
        <f t="shared" si="171"/>
        <v>75.377710047572691</v>
      </c>
    </row>
    <row r="11003" spans="1:8" x14ac:dyDescent="0.25">
      <c r="A11003" s="1" t="s">
        <v>10545</v>
      </c>
      <c r="B11003" s="12"/>
      <c r="C11003" s="13"/>
      <c r="D11003" s="1" t="s">
        <v>11076</v>
      </c>
      <c r="F11003" s="3">
        <v>3205695.92</v>
      </c>
      <c r="G11003" s="4">
        <v>3122645.98</v>
      </c>
      <c r="H11003" s="5">
        <f t="shared" si="171"/>
        <v>97.409300754888818</v>
      </c>
    </row>
    <row r="11004" spans="1:8" x14ac:dyDescent="0.25">
      <c r="A11004" s="1" t="s">
        <v>10545</v>
      </c>
      <c r="B11004" s="12"/>
      <c r="C11004" s="13"/>
      <c r="D11004" s="1" t="s">
        <v>11077</v>
      </c>
      <c r="F11004" s="3">
        <v>326073.15000000002</v>
      </c>
      <c r="G11004" s="4">
        <v>310498.46999999997</v>
      </c>
      <c r="H11004" s="5">
        <f t="shared" si="171"/>
        <v>95.223562565639014</v>
      </c>
    </row>
    <row r="11005" spans="1:8" x14ac:dyDescent="0.25">
      <c r="A11005" s="1" t="s">
        <v>10545</v>
      </c>
      <c r="B11005" s="12"/>
      <c r="C11005" s="13"/>
      <c r="D11005" s="1" t="s">
        <v>11078</v>
      </c>
      <c r="F11005" s="3">
        <v>656341.5</v>
      </c>
      <c r="G11005" s="4">
        <v>639595.06999999995</v>
      </c>
      <c r="H11005" s="5">
        <f t="shared" si="171"/>
        <v>97.448518796998201</v>
      </c>
    </row>
    <row r="11006" spans="1:8" x14ac:dyDescent="0.25">
      <c r="A11006" s="1" t="s">
        <v>10545</v>
      </c>
      <c r="B11006" s="12"/>
      <c r="C11006" s="13"/>
      <c r="D11006" s="1" t="s">
        <v>11079</v>
      </c>
      <c r="F11006" s="3">
        <v>667714.14</v>
      </c>
      <c r="G11006" s="4">
        <v>640351.72</v>
      </c>
      <c r="H11006" s="5">
        <f t="shared" si="171"/>
        <v>95.902075699639965</v>
      </c>
    </row>
    <row r="11007" spans="1:8" x14ac:dyDescent="0.25">
      <c r="A11007" s="1" t="s">
        <v>10545</v>
      </c>
      <c r="B11007" s="12"/>
      <c r="C11007" s="13"/>
      <c r="D11007" s="1" t="s">
        <v>11080</v>
      </c>
      <c r="F11007" s="3">
        <v>3058727.07</v>
      </c>
      <c r="G11007" s="4">
        <v>2600860.46</v>
      </c>
      <c r="H11007" s="5">
        <f t="shared" si="171"/>
        <v>85.030811853376647</v>
      </c>
    </row>
    <row r="11008" spans="1:8" x14ac:dyDescent="0.25">
      <c r="A11008" s="1" t="s">
        <v>10545</v>
      </c>
      <c r="B11008" s="12"/>
      <c r="C11008" s="13"/>
      <c r="D11008" s="1" t="s">
        <v>11081</v>
      </c>
      <c r="F11008" s="3">
        <v>2453739.66</v>
      </c>
      <c r="G11008" s="4">
        <v>1842116.09</v>
      </c>
      <c r="H11008" s="5">
        <f t="shared" si="171"/>
        <v>75.07381977108362</v>
      </c>
    </row>
    <row r="11009" spans="1:8" x14ac:dyDescent="0.25">
      <c r="A11009" s="1" t="s">
        <v>10545</v>
      </c>
      <c r="B11009" s="12"/>
      <c r="C11009" s="13"/>
      <c r="D11009" s="1" t="s">
        <v>11082</v>
      </c>
      <c r="F11009" s="3">
        <v>1305687.6199999999</v>
      </c>
      <c r="G11009" s="4">
        <v>1266098.28</v>
      </c>
      <c r="H11009" s="5">
        <f t="shared" si="171"/>
        <v>96.967931732400132</v>
      </c>
    </row>
    <row r="11010" spans="1:8" x14ac:dyDescent="0.25">
      <c r="A11010" s="1" t="s">
        <v>10545</v>
      </c>
      <c r="B11010" s="12"/>
      <c r="C11010" s="13"/>
      <c r="D11010" s="1" t="s">
        <v>11083</v>
      </c>
      <c r="F11010" s="3">
        <v>345213.42</v>
      </c>
      <c r="G11010" s="4">
        <v>338046.46</v>
      </c>
      <c r="H11010" s="5">
        <f t="shared" si="171"/>
        <v>97.923904580534568</v>
      </c>
    </row>
    <row r="11011" spans="1:8" x14ac:dyDescent="0.25">
      <c r="A11011" s="1" t="s">
        <v>10545</v>
      </c>
      <c r="B11011" s="12"/>
      <c r="C11011" s="13"/>
      <c r="D11011" s="1" t="s">
        <v>11084</v>
      </c>
      <c r="F11011" s="3">
        <v>355800.74</v>
      </c>
      <c r="G11011" s="4">
        <v>352403.37</v>
      </c>
      <c r="H11011" s="5">
        <f t="shared" si="171"/>
        <v>99.045148135442332</v>
      </c>
    </row>
    <row r="11012" spans="1:8" x14ac:dyDescent="0.25">
      <c r="A11012" s="1" t="s">
        <v>10545</v>
      </c>
      <c r="B11012" s="12"/>
      <c r="C11012" s="13"/>
      <c r="D11012" s="1" t="s">
        <v>11085</v>
      </c>
      <c r="F11012" s="3">
        <v>351542.52</v>
      </c>
      <c r="G11012" s="4">
        <v>301337.65999999997</v>
      </c>
      <c r="H11012" s="5">
        <f t="shared" ref="H11012:H11075" si="172">G11012/F11012*100</f>
        <v>85.718694853754812</v>
      </c>
    </row>
    <row r="11013" spans="1:8" x14ac:dyDescent="0.25">
      <c r="A11013" s="1" t="s">
        <v>10545</v>
      </c>
      <c r="B11013" s="12"/>
      <c r="C11013" s="13"/>
      <c r="D11013" s="1" t="s">
        <v>11086</v>
      </c>
      <c r="F11013" s="3">
        <v>355899.14</v>
      </c>
      <c r="G11013" s="4">
        <v>235742.81</v>
      </c>
      <c r="H11013" s="5">
        <f t="shared" si="172"/>
        <v>66.23865682844864</v>
      </c>
    </row>
    <row r="11014" spans="1:8" x14ac:dyDescent="0.25">
      <c r="A11014" s="1" t="s">
        <v>10545</v>
      </c>
      <c r="B11014" s="12"/>
      <c r="C11014" s="13"/>
      <c r="D11014" s="1" t="s">
        <v>11087</v>
      </c>
      <c r="F11014" s="3">
        <v>286036.70999999996</v>
      </c>
      <c r="G11014" s="4">
        <v>282700.03000000003</v>
      </c>
      <c r="H11014" s="5">
        <f t="shared" si="172"/>
        <v>98.833478402125394</v>
      </c>
    </row>
    <row r="11015" spans="1:8" x14ac:dyDescent="0.25">
      <c r="A11015" s="1" t="s">
        <v>10545</v>
      </c>
      <c r="B11015" s="12"/>
      <c r="C11015" s="13"/>
      <c r="D11015" s="1" t="s">
        <v>11088</v>
      </c>
      <c r="F11015" s="3">
        <v>394602.71</v>
      </c>
      <c r="G11015" s="4">
        <v>388254.63</v>
      </c>
      <c r="H11015" s="5">
        <f t="shared" si="172"/>
        <v>98.391273085782899</v>
      </c>
    </row>
    <row r="11016" spans="1:8" x14ac:dyDescent="0.25">
      <c r="A11016" s="1" t="s">
        <v>10545</v>
      </c>
      <c r="B11016" s="12"/>
      <c r="C11016" s="13"/>
      <c r="D11016" s="1" t="s">
        <v>11089</v>
      </c>
      <c r="F11016" s="3">
        <v>315102.53000000003</v>
      </c>
      <c r="G11016" s="4">
        <v>294689.93</v>
      </c>
      <c r="H11016" s="5">
        <f t="shared" si="172"/>
        <v>93.521918088058499</v>
      </c>
    </row>
    <row r="11017" spans="1:8" x14ac:dyDescent="0.25">
      <c r="A11017" s="1" t="s">
        <v>10545</v>
      </c>
      <c r="B11017" s="12"/>
      <c r="C11017" s="13"/>
      <c r="D11017" s="1" t="s">
        <v>11090</v>
      </c>
      <c r="F11017" s="3">
        <v>2068879.33</v>
      </c>
      <c r="G11017" s="4">
        <v>1926757.67</v>
      </c>
      <c r="H11017" s="5">
        <f t="shared" si="172"/>
        <v>93.13050026943813</v>
      </c>
    </row>
    <row r="11018" spans="1:8" x14ac:dyDescent="0.25">
      <c r="A11018" s="1" t="s">
        <v>10545</v>
      </c>
      <c r="B11018" s="12"/>
      <c r="C11018" s="13"/>
      <c r="D11018" s="1" t="s">
        <v>11091</v>
      </c>
      <c r="F11018" s="3">
        <v>8059181.21</v>
      </c>
      <c r="G11018" s="4">
        <v>7793531.54</v>
      </c>
      <c r="H11018" s="5">
        <f t="shared" si="172"/>
        <v>96.703763532821725</v>
      </c>
    </row>
    <row r="11019" spans="1:8" x14ac:dyDescent="0.25">
      <c r="A11019" s="1" t="s">
        <v>10545</v>
      </c>
      <c r="B11019" s="12"/>
      <c r="C11019" s="13"/>
      <c r="D11019" s="1" t="s">
        <v>11092</v>
      </c>
      <c r="F11019" s="3">
        <v>1694739.7799999998</v>
      </c>
      <c r="G11019" s="4">
        <v>1201618.3999999999</v>
      </c>
      <c r="H11019" s="5">
        <f t="shared" si="172"/>
        <v>70.902826155411304</v>
      </c>
    </row>
    <row r="11020" spans="1:8" x14ac:dyDescent="0.25">
      <c r="A11020" s="1" t="s">
        <v>10545</v>
      </c>
      <c r="B11020" s="12"/>
      <c r="C11020" s="13"/>
      <c r="D11020" s="1" t="s">
        <v>11093</v>
      </c>
      <c r="F11020" s="3">
        <v>2102020.8199999998</v>
      </c>
      <c r="G11020" s="4">
        <v>1490713.79</v>
      </c>
      <c r="H11020" s="5">
        <f t="shared" si="172"/>
        <v>70.918126776689121</v>
      </c>
    </row>
    <row r="11021" spans="1:8" x14ac:dyDescent="0.25">
      <c r="A11021" s="1" t="s">
        <v>10545</v>
      </c>
      <c r="B11021" s="12"/>
      <c r="C11021" s="13"/>
      <c r="D11021" s="1" t="s">
        <v>11094</v>
      </c>
      <c r="F11021" s="3">
        <v>2268613.54</v>
      </c>
      <c r="G11021" s="4">
        <v>2135060.44</v>
      </c>
      <c r="H11021" s="5">
        <f t="shared" si="172"/>
        <v>94.113007894680905</v>
      </c>
    </row>
    <row r="11022" spans="1:8" x14ac:dyDescent="0.25">
      <c r="A11022" s="1" t="s">
        <v>10545</v>
      </c>
      <c r="B11022" s="12"/>
      <c r="C11022" s="13"/>
      <c r="D11022" s="1" t="s">
        <v>11095</v>
      </c>
      <c r="F11022" s="3">
        <v>383856.55</v>
      </c>
      <c r="G11022" s="4">
        <v>375629.65</v>
      </c>
      <c r="H11022" s="5">
        <f t="shared" si="172"/>
        <v>97.85677748627711</v>
      </c>
    </row>
    <row r="11023" spans="1:8" x14ac:dyDescent="0.25">
      <c r="A11023" s="1" t="s">
        <v>10545</v>
      </c>
      <c r="B11023" s="12"/>
      <c r="C11023" s="13"/>
      <c r="D11023" s="1" t="s">
        <v>11096</v>
      </c>
      <c r="F11023" s="3">
        <v>463007.64</v>
      </c>
      <c r="G11023" s="4">
        <v>396126.41</v>
      </c>
      <c r="H11023" s="5">
        <f t="shared" si="172"/>
        <v>85.555048292507649</v>
      </c>
    </row>
    <row r="11024" spans="1:8" x14ac:dyDescent="0.25">
      <c r="A11024" s="1" t="s">
        <v>10545</v>
      </c>
      <c r="B11024" s="12"/>
      <c r="C11024" s="13"/>
      <c r="D11024" s="1" t="s">
        <v>11097</v>
      </c>
      <c r="F11024" s="3">
        <v>359350.69999999995</v>
      </c>
      <c r="G11024" s="4">
        <v>310414.74</v>
      </c>
      <c r="H11024" s="5">
        <f t="shared" si="172"/>
        <v>86.38211641162799</v>
      </c>
    </row>
    <row r="11025" spans="1:8" x14ac:dyDescent="0.25">
      <c r="A11025" s="1" t="s">
        <v>10545</v>
      </c>
      <c r="B11025" s="12"/>
      <c r="C11025" s="13"/>
      <c r="D11025" s="1" t="s">
        <v>11098</v>
      </c>
      <c r="F11025" s="3">
        <v>1593235.52</v>
      </c>
      <c r="G11025" s="4">
        <v>1338791.9099999999</v>
      </c>
      <c r="H11025" s="5">
        <f t="shared" si="172"/>
        <v>84.029755374773458</v>
      </c>
    </row>
    <row r="11026" spans="1:8" x14ac:dyDescent="0.25">
      <c r="A11026" s="1" t="s">
        <v>10545</v>
      </c>
      <c r="B11026" s="12"/>
      <c r="C11026" s="13"/>
      <c r="D11026" s="1" t="s">
        <v>11099</v>
      </c>
      <c r="F11026" s="3">
        <v>325318.33</v>
      </c>
      <c r="G11026" s="4">
        <v>311613.89</v>
      </c>
      <c r="H11026" s="5">
        <f t="shared" si="172"/>
        <v>95.787375399351149</v>
      </c>
    </row>
    <row r="11027" spans="1:8" x14ac:dyDescent="0.25">
      <c r="A11027" s="1" t="s">
        <v>10545</v>
      </c>
      <c r="B11027" s="12"/>
      <c r="C11027" s="13"/>
      <c r="D11027" s="1" t="s">
        <v>11100</v>
      </c>
      <c r="F11027" s="3">
        <v>768762.64</v>
      </c>
      <c r="G11027" s="4">
        <v>748066.26</v>
      </c>
      <c r="H11027" s="5">
        <f t="shared" si="172"/>
        <v>97.30783223284628</v>
      </c>
    </row>
    <row r="11028" spans="1:8" x14ac:dyDescent="0.25">
      <c r="A11028" s="1" t="s">
        <v>10545</v>
      </c>
      <c r="B11028" s="12"/>
      <c r="C11028" s="13"/>
      <c r="D11028" s="1" t="s">
        <v>11101</v>
      </c>
      <c r="F11028" s="3">
        <v>457592.11</v>
      </c>
      <c r="G11028" s="4">
        <v>453049.78</v>
      </c>
      <c r="H11028" s="5">
        <f t="shared" si="172"/>
        <v>99.007340838984319</v>
      </c>
    </row>
    <row r="11029" spans="1:8" x14ac:dyDescent="0.25">
      <c r="A11029" s="1" t="s">
        <v>10545</v>
      </c>
      <c r="B11029" s="12"/>
      <c r="C11029" s="13"/>
      <c r="D11029" s="1" t="s">
        <v>11102</v>
      </c>
      <c r="F11029" s="3">
        <v>2273998.91</v>
      </c>
      <c r="G11029" s="4">
        <v>2208793.86</v>
      </c>
      <c r="H11029" s="5">
        <f t="shared" si="172"/>
        <v>97.132582178766285</v>
      </c>
    </row>
    <row r="11030" spans="1:8" x14ac:dyDescent="0.25">
      <c r="A11030" s="1" t="s">
        <v>10545</v>
      </c>
      <c r="B11030" s="12"/>
      <c r="C11030" s="13"/>
      <c r="D11030" s="1" t="s">
        <v>11103</v>
      </c>
      <c r="F11030" s="3">
        <v>2242844</v>
      </c>
      <c r="G11030" s="4">
        <v>2171841.16</v>
      </c>
      <c r="H11030" s="5">
        <f t="shared" si="172"/>
        <v>96.834249729361474</v>
      </c>
    </row>
    <row r="11031" spans="1:8" x14ac:dyDescent="0.25">
      <c r="A11031" s="1" t="s">
        <v>10545</v>
      </c>
      <c r="B11031" s="12"/>
      <c r="C11031" s="13"/>
      <c r="D11031" s="1" t="s">
        <v>11104</v>
      </c>
      <c r="F11031" s="3">
        <v>775550.7</v>
      </c>
      <c r="G11031" s="4">
        <v>731189.38</v>
      </c>
      <c r="H11031" s="5">
        <f t="shared" si="172"/>
        <v>94.280023214471996</v>
      </c>
    </row>
    <row r="11032" spans="1:8" x14ac:dyDescent="0.25">
      <c r="A11032" s="1" t="s">
        <v>10545</v>
      </c>
      <c r="B11032" s="12"/>
      <c r="C11032" s="13"/>
      <c r="D11032" s="1" t="s">
        <v>11105</v>
      </c>
      <c r="F11032" s="3">
        <v>2251436.59</v>
      </c>
      <c r="G11032" s="4">
        <v>2098857.2200000002</v>
      </c>
      <c r="H11032" s="5">
        <f t="shared" si="172"/>
        <v>93.22302166191588</v>
      </c>
    </row>
    <row r="11033" spans="1:8" x14ac:dyDescent="0.25">
      <c r="A11033" s="1" t="s">
        <v>10545</v>
      </c>
      <c r="B11033" s="12"/>
      <c r="C11033" s="13"/>
      <c r="D11033" s="1" t="s">
        <v>11106</v>
      </c>
      <c r="F11033" s="3">
        <v>2539108.23</v>
      </c>
      <c r="G11033" s="4">
        <v>2123861.23</v>
      </c>
      <c r="H11033" s="5">
        <f t="shared" si="172"/>
        <v>83.645951161365033</v>
      </c>
    </row>
    <row r="11034" spans="1:8" x14ac:dyDescent="0.25">
      <c r="A11034" s="1" t="s">
        <v>10545</v>
      </c>
      <c r="B11034" s="12"/>
      <c r="C11034" s="13"/>
      <c r="D11034" s="1" t="s">
        <v>11107</v>
      </c>
      <c r="F11034" s="3">
        <v>1332932.92</v>
      </c>
      <c r="G11034" s="4">
        <v>1276256.1000000001</v>
      </c>
      <c r="H11034" s="5">
        <f t="shared" si="172"/>
        <v>95.7479615703392</v>
      </c>
    </row>
    <row r="11035" spans="1:8" x14ac:dyDescent="0.25">
      <c r="A11035" s="1" t="s">
        <v>10545</v>
      </c>
      <c r="B11035" s="12"/>
      <c r="C11035" s="13"/>
      <c r="D11035" s="1" t="s">
        <v>11108</v>
      </c>
      <c r="F11035" s="3">
        <v>2210380.5699999998</v>
      </c>
      <c r="G11035" s="4">
        <v>2015483.82</v>
      </c>
      <c r="H11035" s="5">
        <f t="shared" si="172"/>
        <v>91.182660911645641</v>
      </c>
    </row>
    <row r="11036" spans="1:8" x14ac:dyDescent="0.25">
      <c r="A11036" s="1" t="s">
        <v>10545</v>
      </c>
      <c r="B11036" s="12"/>
      <c r="C11036" s="13"/>
      <c r="D11036" s="1" t="s">
        <v>11109</v>
      </c>
      <c r="F11036" s="3">
        <v>1319087.6000000001</v>
      </c>
      <c r="G11036" s="4">
        <v>1200660.8700000001</v>
      </c>
      <c r="H11036" s="5">
        <f t="shared" si="172"/>
        <v>91.022072377907278</v>
      </c>
    </row>
    <row r="11037" spans="1:8" x14ac:dyDescent="0.25">
      <c r="A11037" s="1" t="s">
        <v>10545</v>
      </c>
      <c r="B11037" s="12"/>
      <c r="C11037" s="13"/>
      <c r="D11037" s="1" t="s">
        <v>11110</v>
      </c>
      <c r="F11037" s="3">
        <v>1844617.42</v>
      </c>
      <c r="G11037" s="4">
        <v>1741337.96</v>
      </c>
      <c r="H11037" s="5">
        <f t="shared" si="172"/>
        <v>94.401036286429516</v>
      </c>
    </row>
    <row r="11038" spans="1:8" x14ac:dyDescent="0.25">
      <c r="A11038" s="1" t="s">
        <v>10545</v>
      </c>
      <c r="B11038" s="12"/>
      <c r="C11038" s="13"/>
      <c r="D11038" s="1" t="s">
        <v>11111</v>
      </c>
      <c r="F11038" s="3">
        <v>320496.75</v>
      </c>
      <c r="G11038" s="4">
        <v>302783.06</v>
      </c>
      <c r="H11038" s="5">
        <f t="shared" si="172"/>
        <v>94.47305159880716</v>
      </c>
    </row>
    <row r="11039" spans="1:8" x14ac:dyDescent="0.25">
      <c r="A11039" s="1" t="s">
        <v>10545</v>
      </c>
      <c r="B11039" s="12"/>
      <c r="C11039" s="13"/>
      <c r="D11039" s="1" t="s">
        <v>11112</v>
      </c>
      <c r="F11039" s="3">
        <v>451369.16</v>
      </c>
      <c r="G11039" s="4">
        <v>405105.41</v>
      </c>
      <c r="H11039" s="5">
        <f t="shared" si="172"/>
        <v>89.750352017847206</v>
      </c>
    </row>
    <row r="11040" spans="1:8" x14ac:dyDescent="0.25">
      <c r="A11040" s="1" t="s">
        <v>10545</v>
      </c>
      <c r="B11040" s="12"/>
      <c r="C11040" s="13"/>
      <c r="D11040" s="1" t="s">
        <v>11113</v>
      </c>
      <c r="F11040" s="3">
        <v>758263.60000000009</v>
      </c>
      <c r="G11040" s="4">
        <v>748663.11</v>
      </c>
      <c r="H11040" s="5">
        <f t="shared" si="172"/>
        <v>98.733884891744765</v>
      </c>
    </row>
    <row r="11041" spans="1:8" x14ac:dyDescent="0.25">
      <c r="A11041" s="1" t="s">
        <v>10545</v>
      </c>
      <c r="B11041" s="12"/>
      <c r="C11041" s="13"/>
      <c r="D11041" s="1" t="s">
        <v>11114</v>
      </c>
      <c r="F11041" s="3">
        <v>329680.12</v>
      </c>
      <c r="G11041" s="4">
        <v>322715.28999999998</v>
      </c>
      <c r="H11041" s="5">
        <f t="shared" si="172"/>
        <v>97.887397638656523</v>
      </c>
    </row>
    <row r="11042" spans="1:8" x14ac:dyDescent="0.25">
      <c r="A11042" s="1" t="s">
        <v>10545</v>
      </c>
      <c r="B11042" s="12"/>
      <c r="C11042" s="13"/>
      <c r="D11042" s="1" t="s">
        <v>11115</v>
      </c>
      <c r="F11042" s="3">
        <v>651985.94000000006</v>
      </c>
      <c r="G11042" s="4">
        <v>627135.17000000004</v>
      </c>
      <c r="H11042" s="5">
        <f t="shared" si="172"/>
        <v>96.188450014734983</v>
      </c>
    </row>
    <row r="11043" spans="1:8" x14ac:dyDescent="0.25">
      <c r="A11043" s="1" t="s">
        <v>10545</v>
      </c>
      <c r="B11043" s="12"/>
      <c r="C11043" s="13"/>
      <c r="D11043" s="1" t="s">
        <v>11116</v>
      </c>
      <c r="F11043" s="3">
        <v>315261.84999999998</v>
      </c>
      <c r="G11043" s="4">
        <v>309793.38</v>
      </c>
      <c r="H11043" s="5">
        <f t="shared" si="172"/>
        <v>98.265419682083333</v>
      </c>
    </row>
    <row r="11044" spans="1:8" x14ac:dyDescent="0.25">
      <c r="A11044" s="1" t="s">
        <v>10545</v>
      </c>
      <c r="B11044" s="12"/>
      <c r="C11044" s="13"/>
      <c r="D11044" s="1" t="s">
        <v>11117</v>
      </c>
      <c r="F11044" s="3">
        <v>1026474.01</v>
      </c>
      <c r="G11044" s="4">
        <v>987442.99</v>
      </c>
      <c r="H11044" s="5">
        <f t="shared" si="172"/>
        <v>96.197563735685804</v>
      </c>
    </row>
    <row r="11045" spans="1:8" x14ac:dyDescent="0.25">
      <c r="A11045" s="1" t="s">
        <v>10545</v>
      </c>
      <c r="B11045" s="12"/>
      <c r="C11045" s="13"/>
      <c r="D11045" s="1" t="s">
        <v>11118</v>
      </c>
      <c r="F11045" s="3">
        <v>451373.67000000004</v>
      </c>
      <c r="G11045" s="4">
        <v>321163.56</v>
      </c>
      <c r="H11045" s="5">
        <f t="shared" si="172"/>
        <v>71.152479939735954</v>
      </c>
    </row>
    <row r="11046" spans="1:8" x14ac:dyDescent="0.25">
      <c r="A11046" s="1" t="s">
        <v>10545</v>
      </c>
      <c r="B11046" s="12"/>
      <c r="C11046" s="13"/>
      <c r="D11046" s="1" t="s">
        <v>11119</v>
      </c>
      <c r="F11046" s="3">
        <v>591717.6</v>
      </c>
      <c r="G11046" s="4">
        <v>540088.66</v>
      </c>
      <c r="H11046" s="5">
        <f t="shared" si="172"/>
        <v>91.274733082132428</v>
      </c>
    </row>
    <row r="11047" spans="1:8" x14ac:dyDescent="0.25">
      <c r="A11047" s="1" t="s">
        <v>10545</v>
      </c>
      <c r="B11047" s="12"/>
      <c r="C11047" s="13"/>
      <c r="D11047" s="1" t="s">
        <v>11120</v>
      </c>
      <c r="F11047" s="3">
        <v>77695.38</v>
      </c>
      <c r="G11047" s="4">
        <v>64515.34</v>
      </c>
      <c r="H11047" s="5">
        <f t="shared" si="172"/>
        <v>83.036262902633325</v>
      </c>
    </row>
    <row r="11048" spans="1:8" x14ac:dyDescent="0.25">
      <c r="A11048" s="1" t="s">
        <v>10545</v>
      </c>
      <c r="B11048" s="12"/>
      <c r="C11048" s="13"/>
      <c r="D11048" s="1" t="s">
        <v>11121</v>
      </c>
      <c r="F11048" s="3">
        <v>890585.26</v>
      </c>
      <c r="G11048" s="4">
        <v>831969.01</v>
      </c>
      <c r="H11048" s="5">
        <f t="shared" si="172"/>
        <v>93.41823263502026</v>
      </c>
    </row>
    <row r="11049" spans="1:8" x14ac:dyDescent="0.25">
      <c r="A11049" s="1" t="s">
        <v>10545</v>
      </c>
      <c r="B11049" s="12"/>
      <c r="C11049" s="13"/>
      <c r="D11049" s="1" t="s">
        <v>11122</v>
      </c>
      <c r="F11049" s="3">
        <v>267798.85000000003</v>
      </c>
      <c r="G11049" s="4">
        <v>187677.59</v>
      </c>
      <c r="H11049" s="5">
        <f t="shared" si="172"/>
        <v>70.081551881197385</v>
      </c>
    </row>
    <row r="11050" spans="1:8" x14ac:dyDescent="0.25">
      <c r="A11050" s="1" t="s">
        <v>10545</v>
      </c>
      <c r="B11050" s="12"/>
      <c r="C11050" s="13"/>
      <c r="D11050" s="1" t="s">
        <v>11123</v>
      </c>
      <c r="F11050" s="3">
        <v>407928.28</v>
      </c>
      <c r="G11050" s="4">
        <v>359097.73</v>
      </c>
      <c r="H11050" s="5">
        <f t="shared" si="172"/>
        <v>88.029623736800005</v>
      </c>
    </row>
    <row r="11051" spans="1:8" x14ac:dyDescent="0.25">
      <c r="A11051" s="1" t="s">
        <v>10545</v>
      </c>
      <c r="B11051" s="12"/>
      <c r="C11051" s="13"/>
      <c r="D11051" s="1" t="s">
        <v>11124</v>
      </c>
      <c r="F11051" s="3">
        <v>3852853.7</v>
      </c>
      <c r="G11051" s="4">
        <v>2009627.34</v>
      </c>
      <c r="H11051" s="5">
        <f t="shared" si="172"/>
        <v>52.159451058315554</v>
      </c>
    </row>
    <row r="11052" spans="1:8" x14ac:dyDescent="0.25">
      <c r="A11052" s="1" t="s">
        <v>10545</v>
      </c>
      <c r="B11052" s="12"/>
      <c r="C11052" s="13"/>
      <c r="D11052" s="1" t="s">
        <v>11125</v>
      </c>
      <c r="F11052" s="3">
        <v>339351.13</v>
      </c>
      <c r="G11052" s="4">
        <v>277799.49</v>
      </c>
      <c r="H11052" s="5">
        <f t="shared" si="172"/>
        <v>81.861961090272487</v>
      </c>
    </row>
    <row r="11053" spans="1:8" x14ac:dyDescent="0.25">
      <c r="A11053" s="1" t="s">
        <v>10545</v>
      </c>
      <c r="B11053" s="12"/>
      <c r="C11053" s="13"/>
      <c r="D11053" s="1" t="s">
        <v>11126</v>
      </c>
      <c r="F11053" s="3">
        <v>168859.37</v>
      </c>
      <c r="G11053" s="4">
        <v>54416.95</v>
      </c>
      <c r="H11053" s="5">
        <f t="shared" si="172"/>
        <v>32.226195087663775</v>
      </c>
    </row>
    <row r="11054" spans="1:8" x14ac:dyDescent="0.25">
      <c r="A11054" s="1" t="s">
        <v>10545</v>
      </c>
      <c r="B11054" s="12"/>
      <c r="C11054" s="13"/>
      <c r="D11054" s="1" t="s">
        <v>11127</v>
      </c>
      <c r="F11054" s="3">
        <v>151181.38</v>
      </c>
      <c r="G11054" s="4">
        <v>108012.5</v>
      </c>
      <c r="H11054" s="5">
        <f t="shared" si="172"/>
        <v>71.445637022231182</v>
      </c>
    </row>
    <row r="11055" spans="1:8" x14ac:dyDescent="0.25">
      <c r="A11055" s="1" t="s">
        <v>10545</v>
      </c>
      <c r="B11055" s="12"/>
      <c r="C11055" s="13"/>
      <c r="D11055" s="1" t="s">
        <v>11128</v>
      </c>
      <c r="F11055" s="3">
        <v>161277.23000000001</v>
      </c>
      <c r="G11055" s="4">
        <v>64994.8</v>
      </c>
      <c r="H11055" s="5">
        <f t="shared" si="172"/>
        <v>40.300047316040832</v>
      </c>
    </row>
    <row r="11056" spans="1:8" x14ac:dyDescent="0.25">
      <c r="A11056" s="1" t="s">
        <v>10545</v>
      </c>
      <c r="B11056" s="12"/>
      <c r="C11056" s="13"/>
      <c r="D11056" s="1" t="s">
        <v>11129</v>
      </c>
      <c r="F11056" s="3">
        <v>817310.66</v>
      </c>
      <c r="G11056" s="4">
        <v>704950.84</v>
      </c>
      <c r="H11056" s="5">
        <f t="shared" si="172"/>
        <v>86.252495470938797</v>
      </c>
    </row>
    <row r="11057" spans="1:8" x14ac:dyDescent="0.25">
      <c r="A11057" s="1" t="s">
        <v>10545</v>
      </c>
      <c r="B11057" s="12"/>
      <c r="C11057" s="13"/>
      <c r="D11057" s="1" t="s">
        <v>11130</v>
      </c>
      <c r="F11057" s="3">
        <v>4097840.21</v>
      </c>
      <c r="G11057" s="4">
        <v>3328617.62</v>
      </c>
      <c r="H11057" s="5">
        <f t="shared" si="172"/>
        <v>81.228585045291453</v>
      </c>
    </row>
    <row r="11058" spans="1:8" x14ac:dyDescent="0.25">
      <c r="A11058" s="1" t="s">
        <v>10545</v>
      </c>
      <c r="B11058" s="12"/>
      <c r="C11058" s="13"/>
      <c r="D11058" s="1" t="s">
        <v>11131</v>
      </c>
      <c r="F11058" s="3">
        <v>768101.16999999993</v>
      </c>
      <c r="G11058" s="4">
        <v>742475.29</v>
      </c>
      <c r="H11058" s="5">
        <f t="shared" si="172"/>
        <v>96.663736366916368</v>
      </c>
    </row>
    <row r="11059" spans="1:8" x14ac:dyDescent="0.25">
      <c r="A11059" s="1" t="s">
        <v>10545</v>
      </c>
      <c r="B11059" s="12"/>
      <c r="C11059" s="13"/>
      <c r="D11059" s="1" t="s">
        <v>11132</v>
      </c>
      <c r="F11059" s="3">
        <v>1203258.25</v>
      </c>
      <c r="G11059" s="4">
        <v>1045431.95</v>
      </c>
      <c r="H11059" s="5">
        <f t="shared" si="172"/>
        <v>86.883422573666124</v>
      </c>
    </row>
    <row r="11060" spans="1:8" x14ac:dyDescent="0.25">
      <c r="A11060" s="1" t="s">
        <v>10545</v>
      </c>
      <c r="B11060" s="12"/>
      <c r="C11060" s="13"/>
      <c r="D11060" s="1" t="s">
        <v>11133</v>
      </c>
      <c r="F11060" s="3">
        <v>2006465.03</v>
      </c>
      <c r="G11060" s="4">
        <v>1541449.87</v>
      </c>
      <c r="H11060" s="5">
        <f t="shared" si="172"/>
        <v>76.824158256074867</v>
      </c>
    </row>
    <row r="11061" spans="1:8" x14ac:dyDescent="0.25">
      <c r="A11061" s="1" t="s">
        <v>10545</v>
      </c>
      <c r="B11061" s="12"/>
      <c r="C11061" s="13"/>
      <c r="D11061" s="1" t="s">
        <v>11134</v>
      </c>
      <c r="F11061" s="3">
        <v>1307581.27</v>
      </c>
      <c r="G11061" s="4">
        <v>1056539.07</v>
      </c>
      <c r="H11061" s="5">
        <f t="shared" si="172"/>
        <v>80.801025086570718</v>
      </c>
    </row>
    <row r="11062" spans="1:8" x14ac:dyDescent="0.25">
      <c r="A11062" s="1" t="s">
        <v>10545</v>
      </c>
      <c r="B11062" s="12"/>
      <c r="C11062" s="13"/>
      <c r="D11062" s="1" t="s">
        <v>11135</v>
      </c>
      <c r="F11062" s="3">
        <v>1343103.85</v>
      </c>
      <c r="G11062" s="4">
        <v>1272552.1200000001</v>
      </c>
      <c r="H11062" s="5">
        <f t="shared" si="172"/>
        <v>94.74711281633212</v>
      </c>
    </row>
    <row r="11063" spans="1:8" x14ac:dyDescent="0.25">
      <c r="A11063" s="1" t="s">
        <v>10545</v>
      </c>
      <c r="B11063" s="12"/>
      <c r="C11063" s="13"/>
      <c r="D11063" s="1" t="s">
        <v>11136</v>
      </c>
      <c r="F11063" s="3">
        <v>1848927.8</v>
      </c>
      <c r="G11063" s="4">
        <v>1692005.34</v>
      </c>
      <c r="H11063" s="5">
        <f t="shared" si="172"/>
        <v>91.512785950862991</v>
      </c>
    </row>
    <row r="11064" spans="1:8" x14ac:dyDescent="0.25">
      <c r="A11064" s="1" t="s">
        <v>10545</v>
      </c>
      <c r="B11064" s="12"/>
      <c r="C11064" s="13"/>
      <c r="D11064" s="1" t="s">
        <v>11137</v>
      </c>
      <c r="F11064" s="3">
        <v>402669.54000000004</v>
      </c>
      <c r="G11064" s="4">
        <v>382319.08</v>
      </c>
      <c r="H11064" s="5">
        <f t="shared" si="172"/>
        <v>94.946113877895996</v>
      </c>
    </row>
    <row r="11065" spans="1:8" x14ac:dyDescent="0.25">
      <c r="A11065" s="1" t="s">
        <v>10545</v>
      </c>
      <c r="B11065" s="12"/>
      <c r="C11065" s="13"/>
      <c r="D11065" s="1" t="s">
        <v>11138</v>
      </c>
      <c r="F11065" s="3">
        <v>2187369.27</v>
      </c>
      <c r="G11065" s="4">
        <v>2037041.81</v>
      </c>
      <c r="H11065" s="5">
        <f t="shared" si="172"/>
        <v>93.127476825163598</v>
      </c>
    </row>
    <row r="11066" spans="1:8" x14ac:dyDescent="0.25">
      <c r="A11066" s="1" t="s">
        <v>10545</v>
      </c>
      <c r="B11066" s="12"/>
      <c r="C11066" s="13"/>
      <c r="D11066" s="1" t="s">
        <v>11139</v>
      </c>
      <c r="F11066" s="3">
        <v>2602377.17</v>
      </c>
      <c r="G11066" s="4">
        <v>2494788.31</v>
      </c>
      <c r="H11066" s="5">
        <f t="shared" si="172"/>
        <v>95.865746854826583</v>
      </c>
    </row>
    <row r="11067" spans="1:8" x14ac:dyDescent="0.25">
      <c r="A11067" s="1" t="s">
        <v>10545</v>
      </c>
      <c r="B11067" s="12"/>
      <c r="C11067" s="13"/>
      <c r="D11067" s="1" t="s">
        <v>11140</v>
      </c>
      <c r="F11067" s="3">
        <v>1020467.5800000001</v>
      </c>
      <c r="G11067" s="4">
        <v>975809.95</v>
      </c>
      <c r="H11067" s="5">
        <f t="shared" si="172"/>
        <v>95.623807078711891</v>
      </c>
    </row>
    <row r="11068" spans="1:8" x14ac:dyDescent="0.25">
      <c r="A11068" s="1" t="s">
        <v>10545</v>
      </c>
      <c r="B11068" s="12"/>
      <c r="C11068" s="13"/>
      <c r="D11068" s="1" t="s">
        <v>11141</v>
      </c>
      <c r="F11068" s="3">
        <v>385554.14</v>
      </c>
      <c r="G11068" s="4">
        <v>350021.85</v>
      </c>
      <c r="H11068" s="5">
        <f t="shared" si="172"/>
        <v>90.784098440753354</v>
      </c>
    </row>
    <row r="11069" spans="1:8" x14ac:dyDescent="0.25">
      <c r="A11069" s="1" t="s">
        <v>10545</v>
      </c>
      <c r="B11069" s="12"/>
      <c r="C11069" s="13"/>
      <c r="D11069" s="1" t="s">
        <v>11142</v>
      </c>
      <c r="F11069" s="3">
        <v>628178.39</v>
      </c>
      <c r="G11069" s="4">
        <v>535531.46</v>
      </c>
      <c r="H11069" s="5">
        <f t="shared" si="172"/>
        <v>85.25149360836815</v>
      </c>
    </row>
    <row r="11070" spans="1:8" x14ac:dyDescent="0.25">
      <c r="A11070" s="1" t="s">
        <v>10545</v>
      </c>
      <c r="B11070" s="12"/>
      <c r="C11070" s="13"/>
      <c r="D11070" s="1" t="s">
        <v>11143</v>
      </c>
      <c r="F11070" s="3">
        <v>749125.16999999993</v>
      </c>
      <c r="G11070" s="4">
        <v>925541.7</v>
      </c>
      <c r="H11070" s="5">
        <v>100</v>
      </c>
    </row>
    <row r="11071" spans="1:8" x14ac:dyDescent="0.25">
      <c r="A11071" s="1" t="s">
        <v>10545</v>
      </c>
      <c r="B11071" s="12"/>
      <c r="C11071" s="13"/>
      <c r="D11071" s="1" t="s">
        <v>11144</v>
      </c>
      <c r="F11071" s="3">
        <v>764554.26</v>
      </c>
      <c r="G11071" s="4">
        <v>745301.86</v>
      </c>
      <c r="H11071" s="5">
        <f t="shared" si="172"/>
        <v>97.481879180164398</v>
      </c>
    </row>
    <row r="11072" spans="1:8" x14ac:dyDescent="0.25">
      <c r="A11072" s="1" t="s">
        <v>10545</v>
      </c>
      <c r="B11072" s="12"/>
      <c r="C11072" s="13"/>
      <c r="D11072" s="1" t="s">
        <v>11145</v>
      </c>
      <c r="F11072" s="3">
        <v>485247.89999999997</v>
      </c>
      <c r="G11072" s="4">
        <v>469443.44</v>
      </c>
      <c r="H11072" s="5">
        <f t="shared" si="172"/>
        <v>96.743013210361141</v>
      </c>
    </row>
    <row r="11073" spans="1:8" x14ac:dyDescent="0.25">
      <c r="A11073" s="1" t="s">
        <v>10545</v>
      </c>
      <c r="B11073" s="12"/>
      <c r="C11073" s="13"/>
      <c r="D11073" s="1" t="s">
        <v>11146</v>
      </c>
      <c r="F11073" s="3">
        <v>3254449.93</v>
      </c>
      <c r="G11073" s="4">
        <v>2983074.34</v>
      </c>
      <c r="H11073" s="5">
        <f t="shared" si="172"/>
        <v>91.661399135429306</v>
      </c>
    </row>
    <row r="11074" spans="1:8" x14ac:dyDescent="0.25">
      <c r="A11074" s="1" t="s">
        <v>10545</v>
      </c>
      <c r="B11074" s="12"/>
      <c r="C11074" s="13"/>
      <c r="D11074" s="1" t="s">
        <v>11147</v>
      </c>
      <c r="F11074" s="3">
        <v>3263547.31</v>
      </c>
      <c r="G11074" s="4">
        <v>3178718.16</v>
      </c>
      <c r="H11074" s="5">
        <f t="shared" si="172"/>
        <v>97.400707207765279</v>
      </c>
    </row>
    <row r="11075" spans="1:8" x14ac:dyDescent="0.25">
      <c r="A11075" s="1" t="s">
        <v>10545</v>
      </c>
      <c r="B11075" s="12"/>
      <c r="C11075" s="13"/>
      <c r="D11075" s="1" t="s">
        <v>11148</v>
      </c>
      <c r="F11075" s="3">
        <v>3225068.0700000003</v>
      </c>
      <c r="G11075" s="4">
        <v>2994262.76</v>
      </c>
      <c r="H11075" s="5">
        <f t="shared" si="172"/>
        <v>92.843397255798067</v>
      </c>
    </row>
    <row r="11076" spans="1:8" x14ac:dyDescent="0.25">
      <c r="A11076" s="1" t="s">
        <v>10545</v>
      </c>
      <c r="B11076" s="12"/>
      <c r="C11076" s="13"/>
      <c r="D11076" s="1" t="s">
        <v>11149</v>
      </c>
      <c r="F11076" s="3">
        <v>450134.94</v>
      </c>
      <c r="G11076" s="4">
        <v>440135.24</v>
      </c>
      <c r="H11076" s="5">
        <f t="shared" ref="H11076:H11139" si="173">G11076/F11076*100</f>
        <v>97.778510595067331</v>
      </c>
    </row>
    <row r="11077" spans="1:8" x14ac:dyDescent="0.25">
      <c r="A11077" s="1" t="s">
        <v>10545</v>
      </c>
      <c r="B11077" s="12"/>
      <c r="C11077" s="13"/>
      <c r="D11077" s="1" t="s">
        <v>11150</v>
      </c>
      <c r="F11077" s="3">
        <v>740636.03999999992</v>
      </c>
      <c r="G11077" s="4">
        <v>651591.34</v>
      </c>
      <c r="H11077" s="5">
        <f t="shared" si="173"/>
        <v>87.977266134659075</v>
      </c>
    </row>
    <row r="11078" spans="1:8" x14ac:dyDescent="0.25">
      <c r="A11078" s="1" t="s">
        <v>10545</v>
      </c>
      <c r="B11078" s="12"/>
      <c r="C11078" s="13"/>
      <c r="D11078" s="1" t="s">
        <v>11151</v>
      </c>
      <c r="F11078" s="3">
        <v>2848675.1999999997</v>
      </c>
      <c r="G11078" s="4">
        <v>2537179.91</v>
      </c>
      <c r="H11078" s="5">
        <f t="shared" si="173"/>
        <v>89.065257773157171</v>
      </c>
    </row>
    <row r="11079" spans="1:8" x14ac:dyDescent="0.25">
      <c r="A11079" s="1" t="s">
        <v>10545</v>
      </c>
      <c r="B11079" s="12"/>
      <c r="C11079" s="13"/>
      <c r="D11079" s="1" t="s">
        <v>11152</v>
      </c>
      <c r="F11079" s="3">
        <v>446031.93</v>
      </c>
      <c r="G11079" s="4">
        <v>443535.14</v>
      </c>
      <c r="H11079" s="5">
        <f t="shared" si="173"/>
        <v>99.440221689958392</v>
      </c>
    </row>
    <row r="11080" spans="1:8" x14ac:dyDescent="0.25">
      <c r="A11080" s="1" t="s">
        <v>10545</v>
      </c>
      <c r="B11080" s="12"/>
      <c r="C11080" s="13"/>
      <c r="D11080" s="1" t="s">
        <v>11153</v>
      </c>
      <c r="F11080" s="3">
        <v>3445584.35</v>
      </c>
      <c r="G11080" s="4">
        <v>3219768.02</v>
      </c>
      <c r="H11080" s="5">
        <f t="shared" si="173"/>
        <v>93.446210945321937</v>
      </c>
    </row>
    <row r="11081" spans="1:8" x14ac:dyDescent="0.25">
      <c r="A11081" s="1" t="s">
        <v>10545</v>
      </c>
      <c r="B11081" s="12"/>
      <c r="C11081" s="13"/>
      <c r="D11081" s="1" t="s">
        <v>11154</v>
      </c>
      <c r="F11081" s="3">
        <v>464938.77999999997</v>
      </c>
      <c r="G11081" s="4">
        <v>439672.03</v>
      </c>
      <c r="H11081" s="5">
        <f t="shared" si="173"/>
        <v>94.565574848370375</v>
      </c>
    </row>
    <row r="11082" spans="1:8" x14ac:dyDescent="0.25">
      <c r="A11082" s="1" t="s">
        <v>10545</v>
      </c>
      <c r="B11082" s="12"/>
      <c r="C11082" s="13"/>
      <c r="D11082" s="1" t="s">
        <v>11155</v>
      </c>
      <c r="F11082" s="3">
        <v>2392130.63</v>
      </c>
      <c r="G11082" s="4">
        <v>2331470.94</v>
      </c>
      <c r="H11082" s="5">
        <f t="shared" si="173"/>
        <v>97.46419826579455</v>
      </c>
    </row>
    <row r="11083" spans="1:8" x14ac:dyDescent="0.25">
      <c r="A11083" s="1" t="s">
        <v>10545</v>
      </c>
      <c r="B11083" s="12"/>
      <c r="C11083" s="13"/>
      <c r="D11083" s="1" t="s">
        <v>11156</v>
      </c>
      <c r="F11083" s="3">
        <v>2366326.9099999997</v>
      </c>
      <c r="G11083" s="4">
        <v>2252210.61</v>
      </c>
      <c r="H11083" s="5">
        <f t="shared" si="173"/>
        <v>95.17749219189669</v>
      </c>
    </row>
    <row r="11084" spans="1:8" x14ac:dyDescent="0.25">
      <c r="A11084" s="1" t="s">
        <v>10545</v>
      </c>
      <c r="B11084" s="12"/>
      <c r="C11084" s="13"/>
      <c r="D11084" s="1" t="s">
        <v>11157</v>
      </c>
      <c r="F11084" s="3">
        <v>734502.17999999993</v>
      </c>
      <c r="G11084" s="4">
        <v>693055.94</v>
      </c>
      <c r="H11084" s="5">
        <f t="shared" si="173"/>
        <v>94.35723390228739</v>
      </c>
    </row>
    <row r="11085" spans="1:8" x14ac:dyDescent="0.25">
      <c r="A11085" s="1" t="s">
        <v>10545</v>
      </c>
      <c r="B11085" s="12"/>
      <c r="C11085" s="13"/>
      <c r="D11085" s="1" t="s">
        <v>11158</v>
      </c>
      <c r="F11085" s="3">
        <v>434857.10000000003</v>
      </c>
      <c r="G11085" s="4">
        <v>399142.40000000002</v>
      </c>
      <c r="H11085" s="5">
        <f t="shared" si="173"/>
        <v>91.787026128813352</v>
      </c>
    </row>
    <row r="11086" spans="1:8" x14ac:dyDescent="0.25">
      <c r="A11086" s="1" t="s">
        <v>10545</v>
      </c>
      <c r="B11086" s="12"/>
      <c r="C11086" s="13"/>
      <c r="D11086" s="1" t="s">
        <v>11159</v>
      </c>
      <c r="F11086" s="3">
        <v>435157.30000000005</v>
      </c>
      <c r="G11086" s="4">
        <v>410985.45</v>
      </c>
      <c r="H11086" s="5">
        <f t="shared" si="173"/>
        <v>94.445261518076336</v>
      </c>
    </row>
    <row r="11087" spans="1:8" x14ac:dyDescent="0.25">
      <c r="A11087" s="1" t="s">
        <v>10545</v>
      </c>
      <c r="B11087" s="12"/>
      <c r="C11087" s="13"/>
      <c r="D11087" s="1" t="s">
        <v>11160</v>
      </c>
      <c r="F11087" s="3">
        <v>3682717.82</v>
      </c>
      <c r="G11087" s="4">
        <v>3182716.25</v>
      </c>
      <c r="H11087" s="5">
        <f t="shared" si="173"/>
        <v>86.423027925609574</v>
      </c>
    </row>
    <row r="11088" spans="1:8" x14ac:dyDescent="0.25">
      <c r="A11088" s="1" t="s">
        <v>10545</v>
      </c>
      <c r="B11088" s="12"/>
      <c r="C11088" s="13"/>
      <c r="D11088" s="1" t="s">
        <v>11161</v>
      </c>
      <c r="F11088" s="3">
        <v>404866.99</v>
      </c>
      <c r="G11088" s="4">
        <v>402387.51</v>
      </c>
      <c r="H11088" s="5">
        <f t="shared" si="173"/>
        <v>99.387581585744982</v>
      </c>
    </row>
    <row r="11089" spans="1:8" x14ac:dyDescent="0.25">
      <c r="A11089" s="1" t="s">
        <v>10545</v>
      </c>
      <c r="B11089" s="12"/>
      <c r="C11089" s="13"/>
      <c r="D11089" s="1" t="s">
        <v>11162</v>
      </c>
      <c r="F11089" s="3">
        <v>2110365.1</v>
      </c>
      <c r="G11089" s="4">
        <v>1967981.08</v>
      </c>
      <c r="H11089" s="5">
        <f t="shared" si="173"/>
        <v>93.253109615961719</v>
      </c>
    </row>
    <row r="11090" spans="1:8" x14ac:dyDescent="0.25">
      <c r="A11090" s="1" t="s">
        <v>10545</v>
      </c>
      <c r="B11090" s="12"/>
      <c r="C11090" s="13"/>
      <c r="D11090" s="1" t="s">
        <v>11163</v>
      </c>
      <c r="F11090" s="3">
        <v>1327195.6100000001</v>
      </c>
      <c r="G11090" s="4">
        <v>1271838.21</v>
      </c>
      <c r="H11090" s="5">
        <f t="shared" si="173"/>
        <v>95.828994642319515</v>
      </c>
    </row>
    <row r="11091" spans="1:8" x14ac:dyDescent="0.25">
      <c r="A11091" s="1" t="s">
        <v>10545</v>
      </c>
      <c r="B11091" s="12"/>
      <c r="C11091" s="13"/>
      <c r="D11091" s="1" t="s">
        <v>11164</v>
      </c>
      <c r="F11091" s="3">
        <v>1269775.3099999998</v>
      </c>
      <c r="G11091" s="4">
        <v>1186583.55</v>
      </c>
      <c r="H11091" s="5">
        <f t="shared" si="173"/>
        <v>93.448308583035868</v>
      </c>
    </row>
    <row r="11092" spans="1:8" x14ac:dyDescent="0.25">
      <c r="A11092" s="1" t="s">
        <v>10545</v>
      </c>
      <c r="B11092" s="12"/>
      <c r="C11092" s="13"/>
      <c r="D11092" s="1" t="s">
        <v>11165</v>
      </c>
      <c r="F11092" s="3">
        <v>251734.01</v>
      </c>
      <c r="G11092" s="4">
        <v>227148.71</v>
      </c>
      <c r="H11092" s="5">
        <f t="shared" si="173"/>
        <v>90.2336200023191</v>
      </c>
    </row>
    <row r="11093" spans="1:8" x14ac:dyDescent="0.25">
      <c r="A11093" s="1" t="s">
        <v>10545</v>
      </c>
      <c r="B11093" s="12"/>
      <c r="C11093" s="13"/>
      <c r="D11093" s="1" t="s">
        <v>11166</v>
      </c>
      <c r="F11093" s="3">
        <v>2178783.63</v>
      </c>
      <c r="G11093" s="4">
        <v>1895096.86</v>
      </c>
      <c r="H11093" s="5">
        <f t="shared" si="173"/>
        <v>86.979580436814658</v>
      </c>
    </row>
    <row r="11094" spans="1:8" x14ac:dyDescent="0.25">
      <c r="A11094" s="1" t="s">
        <v>10545</v>
      </c>
      <c r="B11094" s="12"/>
      <c r="C11094" s="13"/>
      <c r="D11094" s="1" t="s">
        <v>11167</v>
      </c>
      <c r="F11094" s="3">
        <v>2157491.7599999998</v>
      </c>
      <c r="G11094" s="4">
        <v>1991144.12</v>
      </c>
      <c r="H11094" s="5">
        <f t="shared" si="173"/>
        <v>92.289767076561176</v>
      </c>
    </row>
    <row r="11095" spans="1:8" x14ac:dyDescent="0.25">
      <c r="A11095" s="1" t="s">
        <v>10545</v>
      </c>
      <c r="B11095" s="12"/>
      <c r="C11095" s="13"/>
      <c r="D11095" s="1" t="s">
        <v>11168</v>
      </c>
      <c r="F11095" s="3">
        <v>1138767.2</v>
      </c>
      <c r="G11095" s="4">
        <v>974168.18</v>
      </c>
      <c r="H11095" s="5">
        <f t="shared" si="173"/>
        <v>85.545858714581883</v>
      </c>
    </row>
    <row r="11096" spans="1:8" x14ac:dyDescent="0.25">
      <c r="A11096" s="1" t="s">
        <v>10545</v>
      </c>
      <c r="B11096" s="12"/>
      <c r="C11096" s="13"/>
      <c r="D11096" s="1" t="s">
        <v>11169</v>
      </c>
      <c r="F11096" s="3">
        <v>2989925.78</v>
      </c>
      <c r="G11096" s="4">
        <v>2762260.05</v>
      </c>
      <c r="H11096" s="5">
        <f t="shared" si="173"/>
        <v>92.385572527489288</v>
      </c>
    </row>
    <row r="11097" spans="1:8" x14ac:dyDescent="0.25">
      <c r="A11097" s="1" t="s">
        <v>10545</v>
      </c>
      <c r="B11097" s="12"/>
      <c r="C11097" s="13"/>
      <c r="D11097" s="1" t="s">
        <v>11170</v>
      </c>
      <c r="F11097" s="3">
        <v>1343648.09</v>
      </c>
      <c r="G11097" s="4">
        <v>1249179.68</v>
      </c>
      <c r="H11097" s="5">
        <f t="shared" si="173"/>
        <v>92.969259532829014</v>
      </c>
    </row>
    <row r="11098" spans="1:8" x14ac:dyDescent="0.25">
      <c r="A11098" s="1" t="s">
        <v>10545</v>
      </c>
      <c r="B11098" s="12"/>
      <c r="C11098" s="13"/>
      <c r="D11098" s="1" t="s">
        <v>11171</v>
      </c>
      <c r="F11098" s="3">
        <v>798041.55999999994</v>
      </c>
      <c r="G11098" s="4">
        <v>229509.47</v>
      </c>
      <c r="H11098" s="5">
        <f t="shared" si="173"/>
        <v>28.759087433992786</v>
      </c>
    </row>
    <row r="11099" spans="1:8" x14ac:dyDescent="0.25">
      <c r="A11099" s="1" t="s">
        <v>10545</v>
      </c>
      <c r="B11099" s="12"/>
      <c r="C11099" s="13"/>
      <c r="D11099" s="1" t="s">
        <v>11172</v>
      </c>
      <c r="F11099" s="3">
        <v>759071.28</v>
      </c>
      <c r="G11099" s="4">
        <v>690969.38</v>
      </c>
      <c r="H11099" s="5">
        <f t="shared" si="173"/>
        <v>91.028260218197161</v>
      </c>
    </row>
    <row r="11100" spans="1:8" x14ac:dyDescent="0.25">
      <c r="A11100" s="1" t="s">
        <v>10545</v>
      </c>
      <c r="B11100" s="12"/>
      <c r="C11100" s="13"/>
      <c r="D11100" s="1" t="s">
        <v>11173</v>
      </c>
      <c r="F11100" s="3">
        <v>684516.58</v>
      </c>
      <c r="G11100" s="4">
        <v>600642.54</v>
      </c>
      <c r="H11100" s="5">
        <f t="shared" si="173"/>
        <v>87.746967356144992</v>
      </c>
    </row>
    <row r="11101" spans="1:8" x14ac:dyDescent="0.25">
      <c r="A11101" s="1" t="s">
        <v>10545</v>
      </c>
      <c r="B11101" s="12"/>
      <c r="C11101" s="13"/>
      <c r="D11101" s="1" t="s">
        <v>11174</v>
      </c>
      <c r="F11101" s="3">
        <v>2345899.9300000002</v>
      </c>
      <c r="G11101" s="4">
        <v>2030829.91</v>
      </c>
      <c r="H11101" s="5">
        <f t="shared" si="173"/>
        <v>86.56933247787768</v>
      </c>
    </row>
    <row r="11102" spans="1:8" x14ac:dyDescent="0.25">
      <c r="A11102" s="1" t="s">
        <v>10545</v>
      </c>
      <c r="B11102" s="12"/>
      <c r="C11102" s="13"/>
      <c r="D11102" s="1" t="s">
        <v>11175</v>
      </c>
      <c r="F11102" s="3">
        <v>1079551.9500000002</v>
      </c>
      <c r="G11102" s="4">
        <v>833935.66</v>
      </c>
      <c r="H11102" s="5">
        <f t="shared" si="173"/>
        <v>77.248312135418757</v>
      </c>
    </row>
    <row r="11103" spans="1:8" x14ac:dyDescent="0.25">
      <c r="A11103" s="1" t="s">
        <v>10545</v>
      </c>
      <c r="B11103" s="12"/>
      <c r="C11103" s="13"/>
      <c r="D11103" s="1" t="s">
        <v>11176</v>
      </c>
      <c r="F11103" s="3">
        <v>2116565.0299999998</v>
      </c>
      <c r="G11103" s="4">
        <v>2093270.45</v>
      </c>
      <c r="H11103" s="5">
        <f t="shared" si="173"/>
        <v>98.899415814311169</v>
      </c>
    </row>
    <row r="11104" spans="1:8" x14ac:dyDescent="0.25">
      <c r="A11104" s="1" t="s">
        <v>10545</v>
      </c>
      <c r="B11104" s="12"/>
      <c r="C11104" s="13"/>
      <c r="D11104" s="1" t="s">
        <v>11177</v>
      </c>
      <c r="F11104" s="3">
        <v>5192918.34</v>
      </c>
      <c r="G11104" s="4">
        <v>4705613.47</v>
      </c>
      <c r="H11104" s="5">
        <f t="shared" si="173"/>
        <v>90.61597279035972</v>
      </c>
    </row>
    <row r="11105" spans="1:8" x14ac:dyDescent="0.25">
      <c r="A11105" s="1" t="s">
        <v>10545</v>
      </c>
      <c r="B11105" s="12"/>
      <c r="C11105" s="13"/>
      <c r="D11105" s="1" t="s">
        <v>11178</v>
      </c>
      <c r="F11105" s="3">
        <v>8188062.9899999993</v>
      </c>
      <c r="G11105" s="4">
        <v>6728651.8600000003</v>
      </c>
      <c r="H11105" s="5">
        <f t="shared" si="173"/>
        <v>82.176356828442039</v>
      </c>
    </row>
    <row r="11106" spans="1:8" x14ac:dyDescent="0.25">
      <c r="A11106" s="1" t="s">
        <v>10545</v>
      </c>
      <c r="B11106" s="12"/>
      <c r="C11106" s="13"/>
      <c r="D11106" s="1" t="s">
        <v>11179</v>
      </c>
      <c r="F11106" s="3">
        <v>351692.58999999997</v>
      </c>
      <c r="G11106" s="4">
        <v>351387.1</v>
      </c>
      <c r="H11106" s="5">
        <f t="shared" si="173"/>
        <v>99.913137208833433</v>
      </c>
    </row>
    <row r="11107" spans="1:8" x14ac:dyDescent="0.25">
      <c r="A11107" s="1" t="s">
        <v>10545</v>
      </c>
      <c r="B11107" s="12"/>
      <c r="C11107" s="13"/>
      <c r="D11107" s="1" t="s">
        <v>11180</v>
      </c>
      <c r="F11107" s="3">
        <v>76103.72</v>
      </c>
      <c r="G11107" s="4">
        <v>0</v>
      </c>
      <c r="H11107" s="5">
        <f t="shared" si="173"/>
        <v>0</v>
      </c>
    </row>
    <row r="11108" spans="1:8" x14ac:dyDescent="0.25">
      <c r="A11108" s="1" t="s">
        <v>10545</v>
      </c>
      <c r="B11108" s="12"/>
      <c r="C11108" s="13"/>
      <c r="D11108" s="1" t="s">
        <v>11181</v>
      </c>
      <c r="F11108" s="3">
        <v>2542304.5299999998</v>
      </c>
      <c r="G11108" s="4">
        <v>2156508.48</v>
      </c>
      <c r="H11108" s="5">
        <f t="shared" si="173"/>
        <v>84.824947387400528</v>
      </c>
    </row>
    <row r="11109" spans="1:8" x14ac:dyDescent="0.25">
      <c r="A11109" s="1" t="s">
        <v>10545</v>
      </c>
      <c r="B11109" s="12"/>
      <c r="C11109" s="13"/>
      <c r="D11109" s="1" t="s">
        <v>11182</v>
      </c>
      <c r="F11109" s="3">
        <v>2941714.62</v>
      </c>
      <c r="G11109" s="4">
        <v>2768559.18</v>
      </c>
      <c r="H11109" s="5">
        <f t="shared" si="173"/>
        <v>94.113792044178652</v>
      </c>
    </row>
    <row r="11110" spans="1:8" x14ac:dyDescent="0.25">
      <c r="A11110" s="1" t="s">
        <v>10545</v>
      </c>
      <c r="B11110" s="12"/>
      <c r="C11110" s="13"/>
      <c r="D11110" s="1" t="s">
        <v>11183</v>
      </c>
      <c r="F11110" s="3">
        <v>1003980.63</v>
      </c>
      <c r="G11110" s="4">
        <v>910405.07</v>
      </c>
      <c r="H11110" s="5">
        <f t="shared" si="173"/>
        <v>90.67954528166544</v>
      </c>
    </row>
    <row r="11111" spans="1:8" x14ac:dyDescent="0.25">
      <c r="A11111" s="1" t="s">
        <v>10545</v>
      </c>
      <c r="B11111" s="12"/>
      <c r="C11111" s="13"/>
      <c r="D11111" s="1" t="s">
        <v>11184</v>
      </c>
      <c r="F11111" s="3">
        <v>684724.28</v>
      </c>
      <c r="G11111" s="4">
        <v>577359.84</v>
      </c>
      <c r="H11111" s="5">
        <f t="shared" si="173"/>
        <v>84.320047771637363</v>
      </c>
    </row>
    <row r="11112" spans="1:8" x14ac:dyDescent="0.25">
      <c r="A11112" s="1" t="s">
        <v>10545</v>
      </c>
      <c r="B11112" s="12"/>
      <c r="C11112" s="13"/>
      <c r="D11112" s="1" t="s">
        <v>11185</v>
      </c>
      <c r="F11112" s="3">
        <v>747159.17999999993</v>
      </c>
      <c r="G11112" s="4">
        <v>687118.03</v>
      </c>
      <c r="H11112" s="5">
        <f t="shared" si="173"/>
        <v>91.964075178732344</v>
      </c>
    </row>
    <row r="11113" spans="1:8" x14ac:dyDescent="0.25">
      <c r="A11113" s="1" t="s">
        <v>10545</v>
      </c>
      <c r="B11113" s="12"/>
      <c r="C11113" s="13"/>
      <c r="D11113" s="1" t="s">
        <v>11186</v>
      </c>
      <c r="F11113" s="3">
        <v>2443145.8699999996</v>
      </c>
      <c r="G11113" s="4">
        <v>2321389.4900000002</v>
      </c>
      <c r="H11113" s="5">
        <f t="shared" si="173"/>
        <v>95.016409724238059</v>
      </c>
    </row>
    <row r="11114" spans="1:8" x14ac:dyDescent="0.25">
      <c r="A11114" s="1" t="s">
        <v>10545</v>
      </c>
      <c r="B11114" s="12"/>
      <c r="C11114" s="13"/>
      <c r="D11114" s="1" t="s">
        <v>11187</v>
      </c>
      <c r="F11114" s="3">
        <v>8594606.4100000001</v>
      </c>
      <c r="G11114" s="4">
        <v>7690493.1299999999</v>
      </c>
      <c r="H11114" s="5">
        <f t="shared" si="173"/>
        <v>89.480457430278065</v>
      </c>
    </row>
    <row r="11115" spans="1:8" x14ac:dyDescent="0.25">
      <c r="A11115" s="1" t="s">
        <v>10545</v>
      </c>
      <c r="B11115" s="12"/>
      <c r="C11115" s="13"/>
      <c r="D11115" s="1" t="s">
        <v>11188</v>
      </c>
      <c r="F11115" s="3">
        <v>4567194.79</v>
      </c>
      <c r="G11115" s="4">
        <v>4128608.11</v>
      </c>
      <c r="H11115" s="5">
        <f t="shared" si="173"/>
        <v>90.397022676582623</v>
      </c>
    </row>
    <row r="11116" spans="1:8" x14ac:dyDescent="0.25">
      <c r="A11116" s="1" t="s">
        <v>10545</v>
      </c>
      <c r="B11116" s="12"/>
      <c r="C11116" s="13"/>
      <c r="D11116" s="1" t="s">
        <v>11189</v>
      </c>
      <c r="F11116" s="3">
        <v>232199.21000000002</v>
      </c>
      <c r="G11116" s="4">
        <v>210481.24</v>
      </c>
      <c r="H11116" s="5">
        <f t="shared" si="173"/>
        <v>90.646837256681437</v>
      </c>
    </row>
    <row r="11117" spans="1:8" x14ac:dyDescent="0.25">
      <c r="A11117" s="1" t="s">
        <v>10545</v>
      </c>
      <c r="B11117" s="12"/>
      <c r="C11117" s="13"/>
      <c r="D11117" s="1" t="s">
        <v>11190</v>
      </c>
      <c r="F11117" s="3">
        <v>396843.35000000003</v>
      </c>
      <c r="G11117" s="4">
        <v>377008.28</v>
      </c>
      <c r="H11117" s="5">
        <f t="shared" si="173"/>
        <v>95.001788489085172</v>
      </c>
    </row>
    <row r="11118" spans="1:8" x14ac:dyDescent="0.25">
      <c r="A11118" s="1" t="s">
        <v>10545</v>
      </c>
      <c r="B11118" s="12"/>
      <c r="C11118" s="13"/>
      <c r="D11118" s="1" t="s">
        <v>11191</v>
      </c>
      <c r="F11118" s="3">
        <v>374641.29000000004</v>
      </c>
      <c r="G11118" s="4">
        <v>366876.01</v>
      </c>
      <c r="H11118" s="5">
        <f t="shared" si="173"/>
        <v>97.927275981779786</v>
      </c>
    </row>
    <row r="11119" spans="1:8" x14ac:dyDescent="0.25">
      <c r="A11119" s="1" t="s">
        <v>10545</v>
      </c>
      <c r="B11119" s="12"/>
      <c r="C11119" s="13"/>
      <c r="D11119" s="1" t="s">
        <v>11192</v>
      </c>
      <c r="F11119" s="3">
        <v>4061827.0300000003</v>
      </c>
      <c r="G11119" s="4">
        <v>3676175.31</v>
      </c>
      <c r="H11119" s="5">
        <f t="shared" si="173"/>
        <v>90.505461774919553</v>
      </c>
    </row>
    <row r="11120" spans="1:8" x14ac:dyDescent="0.25">
      <c r="A11120" s="1" t="s">
        <v>10545</v>
      </c>
      <c r="B11120" s="12"/>
      <c r="C11120" s="13"/>
      <c r="D11120" s="1" t="s">
        <v>11193</v>
      </c>
      <c r="F11120" s="3">
        <v>307242.33999999997</v>
      </c>
      <c r="G11120" s="4">
        <v>260446.1</v>
      </c>
      <c r="H11120" s="5">
        <f t="shared" si="173"/>
        <v>84.768948185982453</v>
      </c>
    </row>
    <row r="11121" spans="1:8" x14ac:dyDescent="0.25">
      <c r="A11121" s="1" t="s">
        <v>10545</v>
      </c>
      <c r="B11121" s="12"/>
      <c r="C11121" s="13"/>
      <c r="D11121" s="1" t="s">
        <v>11194</v>
      </c>
      <c r="F11121" s="3">
        <v>228261.5</v>
      </c>
      <c r="G11121" s="4">
        <v>180813.32</v>
      </c>
      <c r="H11121" s="5">
        <f t="shared" si="173"/>
        <v>79.213235696777602</v>
      </c>
    </row>
    <row r="11122" spans="1:8" x14ac:dyDescent="0.25">
      <c r="A11122" s="1" t="s">
        <v>10545</v>
      </c>
      <c r="B11122" s="12"/>
      <c r="C11122" s="13"/>
      <c r="D11122" s="1" t="s">
        <v>11195</v>
      </c>
      <c r="F11122" s="3">
        <v>229576.1</v>
      </c>
      <c r="G11122" s="4">
        <v>221606.52</v>
      </c>
      <c r="H11122" s="5">
        <f t="shared" si="173"/>
        <v>96.528567215838223</v>
      </c>
    </row>
    <row r="11123" spans="1:8" x14ac:dyDescent="0.25">
      <c r="A11123" s="1" t="s">
        <v>10545</v>
      </c>
      <c r="B11123" s="12"/>
      <c r="C11123" s="13"/>
      <c r="D11123" s="1" t="s">
        <v>11196</v>
      </c>
      <c r="F11123" s="3">
        <v>2993678.32</v>
      </c>
      <c r="G11123" s="4">
        <v>2807943.81</v>
      </c>
      <c r="H11123" s="5">
        <f t="shared" si="173"/>
        <v>93.795775960324292</v>
      </c>
    </row>
    <row r="11124" spans="1:8" x14ac:dyDescent="0.25">
      <c r="A11124" s="1" t="s">
        <v>10545</v>
      </c>
      <c r="B11124" s="12"/>
      <c r="C11124" s="13"/>
      <c r="D11124" s="1" t="s">
        <v>11197</v>
      </c>
      <c r="F11124" s="3">
        <v>2762634.34</v>
      </c>
      <c r="G11124" s="4">
        <v>1621055.53</v>
      </c>
      <c r="H11124" s="5">
        <f t="shared" si="173"/>
        <v>58.677889669611503</v>
      </c>
    </row>
    <row r="11125" spans="1:8" x14ac:dyDescent="0.25">
      <c r="A11125" s="1" t="s">
        <v>10545</v>
      </c>
      <c r="B11125" s="12"/>
      <c r="C11125" s="13"/>
      <c r="D11125" s="1" t="s">
        <v>11198</v>
      </c>
      <c r="F11125" s="3">
        <v>3069244.8699999996</v>
      </c>
      <c r="G11125" s="4">
        <v>3006065.4</v>
      </c>
      <c r="H11125" s="5">
        <f t="shared" si="173"/>
        <v>97.941530484662849</v>
      </c>
    </row>
    <row r="11126" spans="1:8" x14ac:dyDescent="0.25">
      <c r="A11126" s="1" t="s">
        <v>10545</v>
      </c>
      <c r="B11126" s="12"/>
      <c r="C11126" s="13"/>
      <c r="D11126" s="1" t="s">
        <v>11199</v>
      </c>
      <c r="F11126" s="3">
        <v>1289114.18</v>
      </c>
      <c r="G11126" s="4">
        <v>1268386.8500000001</v>
      </c>
      <c r="H11126" s="5">
        <f t="shared" si="173"/>
        <v>98.392126134242048</v>
      </c>
    </row>
    <row r="11127" spans="1:8" x14ac:dyDescent="0.25">
      <c r="A11127" s="1" t="s">
        <v>10545</v>
      </c>
      <c r="B11127" s="12"/>
      <c r="C11127" s="13"/>
      <c r="D11127" s="1" t="s">
        <v>11200</v>
      </c>
      <c r="F11127" s="3">
        <v>3195926.02</v>
      </c>
      <c r="G11127" s="4">
        <v>3065332.97</v>
      </c>
      <c r="H11127" s="5">
        <f t="shared" si="173"/>
        <v>95.913764925009133</v>
      </c>
    </row>
    <row r="11128" spans="1:8" x14ac:dyDescent="0.25">
      <c r="A11128" s="1" t="s">
        <v>10545</v>
      </c>
      <c r="B11128" s="12"/>
      <c r="C11128" s="13"/>
      <c r="D11128" s="1" t="s">
        <v>11201</v>
      </c>
      <c r="F11128" s="3">
        <v>3036599.2399999998</v>
      </c>
      <c r="G11128" s="4">
        <v>2683960.42</v>
      </c>
      <c r="H11128" s="5">
        <f t="shared" si="173"/>
        <v>88.387047742263164</v>
      </c>
    </row>
    <row r="11129" spans="1:8" x14ac:dyDescent="0.25">
      <c r="A11129" s="1" t="s">
        <v>10545</v>
      </c>
      <c r="B11129" s="12"/>
      <c r="C11129" s="13"/>
      <c r="D11129" s="1" t="s">
        <v>11202</v>
      </c>
      <c r="F11129" s="3">
        <v>2226245.5900000003</v>
      </c>
      <c r="G11129" s="4">
        <v>2164640.54</v>
      </c>
      <c r="H11129" s="5">
        <f t="shared" si="173"/>
        <v>97.232782839560826</v>
      </c>
    </row>
    <row r="11130" spans="1:8" x14ac:dyDescent="0.25">
      <c r="A11130" s="1" t="s">
        <v>10545</v>
      </c>
      <c r="B11130" s="12"/>
      <c r="C11130" s="13"/>
      <c r="D11130" s="1" t="s">
        <v>11203</v>
      </c>
      <c r="F11130" s="3">
        <v>2405459.5300000003</v>
      </c>
      <c r="G11130" s="4">
        <v>2273992.5099999998</v>
      </c>
      <c r="H11130" s="5">
        <f t="shared" si="173"/>
        <v>94.53464012341955</v>
      </c>
    </row>
    <row r="11131" spans="1:8" x14ac:dyDescent="0.25">
      <c r="A11131" s="1" t="s">
        <v>10545</v>
      </c>
      <c r="B11131" s="12"/>
      <c r="C11131" s="13"/>
      <c r="D11131" s="1" t="s">
        <v>11204</v>
      </c>
      <c r="F11131" s="3">
        <v>2231247.1</v>
      </c>
      <c r="G11131" s="4">
        <v>2060971.18</v>
      </c>
      <c r="H11131" s="5">
        <f t="shared" si="173"/>
        <v>92.368576299774233</v>
      </c>
    </row>
    <row r="11132" spans="1:8" x14ac:dyDescent="0.25">
      <c r="A11132" s="1" t="s">
        <v>10545</v>
      </c>
      <c r="B11132" s="12"/>
      <c r="C11132" s="13"/>
      <c r="D11132" s="1" t="s">
        <v>11205</v>
      </c>
      <c r="F11132" s="3">
        <v>273767.78999999998</v>
      </c>
      <c r="G11132" s="4">
        <v>240125.8</v>
      </c>
      <c r="H11132" s="5">
        <f t="shared" si="173"/>
        <v>87.711487169473074</v>
      </c>
    </row>
    <row r="11133" spans="1:8" x14ac:dyDescent="0.25">
      <c r="A11133" s="1" t="s">
        <v>10545</v>
      </c>
      <c r="B11133" s="12"/>
      <c r="C11133" s="13"/>
      <c r="D11133" s="1" t="s">
        <v>11206</v>
      </c>
      <c r="F11133" s="3">
        <v>4133507.23</v>
      </c>
      <c r="G11133" s="4">
        <v>3954099.27</v>
      </c>
      <c r="H11133" s="5">
        <f t="shared" si="173"/>
        <v>95.659667444200892</v>
      </c>
    </row>
    <row r="11134" spans="1:8" x14ac:dyDescent="0.25">
      <c r="A11134" s="1" t="s">
        <v>10545</v>
      </c>
      <c r="B11134" s="12"/>
      <c r="C11134" s="13"/>
      <c r="D11134" s="1" t="s">
        <v>11207</v>
      </c>
      <c r="F11134" s="3">
        <v>272808.98</v>
      </c>
      <c r="G11134" s="4">
        <v>255586.39</v>
      </c>
      <c r="H11134" s="5">
        <f t="shared" si="173"/>
        <v>93.686941683517915</v>
      </c>
    </row>
    <row r="11135" spans="1:8" x14ac:dyDescent="0.25">
      <c r="A11135" s="1" t="s">
        <v>10545</v>
      </c>
      <c r="B11135" s="12"/>
      <c r="C11135" s="13"/>
      <c r="D11135" s="1" t="s">
        <v>11208</v>
      </c>
      <c r="F11135" s="3">
        <v>2214901.0099999998</v>
      </c>
      <c r="G11135" s="4">
        <v>2104770.4700000002</v>
      </c>
      <c r="H11135" s="5">
        <f t="shared" si="173"/>
        <v>95.027744377614439</v>
      </c>
    </row>
    <row r="11136" spans="1:8" x14ac:dyDescent="0.25">
      <c r="A11136" s="1" t="s">
        <v>10545</v>
      </c>
      <c r="B11136" s="12"/>
      <c r="C11136" s="13"/>
      <c r="D11136" s="1" t="s">
        <v>11209</v>
      </c>
      <c r="F11136" s="3">
        <v>4100787.67</v>
      </c>
      <c r="G11136" s="4">
        <v>3826123.8</v>
      </c>
      <c r="H11136" s="5">
        <f t="shared" si="173"/>
        <v>93.302167971062005</v>
      </c>
    </row>
    <row r="11137" spans="1:8" x14ac:dyDescent="0.25">
      <c r="A11137" s="1" t="s">
        <v>10545</v>
      </c>
      <c r="B11137" s="12"/>
      <c r="C11137" s="13"/>
      <c r="D11137" s="1" t="s">
        <v>11210</v>
      </c>
      <c r="F11137" s="3">
        <v>2419592.9900000002</v>
      </c>
      <c r="G11137" s="4">
        <v>2264697.0299999998</v>
      </c>
      <c r="H11137" s="5">
        <f t="shared" si="173"/>
        <v>93.598263813782978</v>
      </c>
    </row>
    <row r="11138" spans="1:8" x14ac:dyDescent="0.25">
      <c r="A11138" s="1" t="s">
        <v>10545</v>
      </c>
      <c r="B11138" s="12"/>
      <c r="C11138" s="13"/>
      <c r="D11138" s="1" t="s">
        <v>11211</v>
      </c>
      <c r="F11138" s="3">
        <v>2469906.75</v>
      </c>
      <c r="G11138" s="4">
        <v>2300664.8199999998</v>
      </c>
      <c r="H11138" s="5">
        <f t="shared" si="173"/>
        <v>93.147841310203304</v>
      </c>
    </row>
    <row r="11139" spans="1:8" x14ac:dyDescent="0.25">
      <c r="A11139" s="1" t="s">
        <v>10545</v>
      </c>
      <c r="B11139" s="12"/>
      <c r="C11139" s="13"/>
      <c r="D11139" s="1" t="s">
        <v>11212</v>
      </c>
      <c r="F11139" s="3">
        <v>2285801.77</v>
      </c>
      <c r="G11139" s="4">
        <v>2166101.54</v>
      </c>
      <c r="H11139" s="5">
        <f t="shared" si="173"/>
        <v>94.763315368331348</v>
      </c>
    </row>
    <row r="11140" spans="1:8" x14ac:dyDescent="0.25">
      <c r="A11140" s="1" t="s">
        <v>10545</v>
      </c>
      <c r="B11140" s="12"/>
      <c r="C11140" s="13"/>
      <c r="D11140" s="1" t="s">
        <v>11213</v>
      </c>
      <c r="F11140" s="3">
        <v>2318993.61</v>
      </c>
      <c r="G11140" s="4">
        <v>2147913.27</v>
      </c>
      <c r="H11140" s="5">
        <f t="shared" ref="H11140:H11199" si="174">G11140/F11140*100</f>
        <v>92.622647200826052</v>
      </c>
    </row>
    <row r="11141" spans="1:8" x14ac:dyDescent="0.25">
      <c r="A11141" s="1" t="s">
        <v>10545</v>
      </c>
      <c r="B11141" s="12"/>
      <c r="C11141" s="13"/>
      <c r="D11141" s="1" t="s">
        <v>11214</v>
      </c>
      <c r="F11141" s="3">
        <v>2625080.3199999998</v>
      </c>
      <c r="G11141" s="4">
        <v>2670521.5699999998</v>
      </c>
      <c r="H11141" s="5">
        <f t="shared" si="174"/>
        <v>101.73104227149896</v>
      </c>
    </row>
    <row r="11142" spans="1:8" x14ac:dyDescent="0.25">
      <c r="A11142" s="1" t="s">
        <v>10545</v>
      </c>
      <c r="B11142" s="12"/>
      <c r="C11142" s="13"/>
      <c r="D11142" s="1" t="s">
        <v>11215</v>
      </c>
      <c r="F11142" s="3">
        <v>1525504.4600000002</v>
      </c>
      <c r="G11142" s="4">
        <v>1167982.8500000001</v>
      </c>
      <c r="H11142" s="5">
        <f t="shared" si="174"/>
        <v>76.563712570201204</v>
      </c>
    </row>
    <row r="11143" spans="1:8" x14ac:dyDescent="0.25">
      <c r="A11143" s="1" t="s">
        <v>10545</v>
      </c>
      <c r="B11143" s="12"/>
      <c r="C11143" s="13"/>
      <c r="D11143" s="1" t="s">
        <v>11216</v>
      </c>
      <c r="F11143" s="3">
        <v>1757007.85</v>
      </c>
      <c r="G11143" s="4">
        <v>1621748.75</v>
      </c>
      <c r="H11143" s="5">
        <f t="shared" si="174"/>
        <v>92.301736159004633</v>
      </c>
    </row>
    <row r="11144" spans="1:8" x14ac:dyDescent="0.25">
      <c r="A11144" s="1" t="s">
        <v>10545</v>
      </c>
      <c r="B11144" s="12"/>
      <c r="C11144" s="13"/>
      <c r="D11144" s="1" t="s">
        <v>11217</v>
      </c>
      <c r="F11144" s="3">
        <v>1378451.8499999999</v>
      </c>
      <c r="G11144" s="4">
        <v>1220980.33</v>
      </c>
      <c r="H11144" s="5">
        <f t="shared" si="174"/>
        <v>88.576204529741105</v>
      </c>
    </row>
    <row r="11145" spans="1:8" x14ac:dyDescent="0.25">
      <c r="A11145" s="1" t="s">
        <v>10545</v>
      </c>
      <c r="B11145" s="12"/>
      <c r="C11145" s="13"/>
      <c r="D11145" s="1" t="s">
        <v>11218</v>
      </c>
      <c r="F11145" s="3">
        <v>1798216.1300000001</v>
      </c>
      <c r="G11145" s="4">
        <v>1269513.56</v>
      </c>
      <c r="H11145" s="5">
        <f t="shared" si="174"/>
        <v>70.598496967102605</v>
      </c>
    </row>
    <row r="11146" spans="1:8" x14ac:dyDescent="0.25">
      <c r="A11146" s="1" t="s">
        <v>10545</v>
      </c>
      <c r="B11146" s="12"/>
      <c r="C11146" s="13"/>
      <c r="D11146" s="1" t="s">
        <v>11219</v>
      </c>
      <c r="F11146" s="3">
        <v>1650908.21</v>
      </c>
      <c r="G11146" s="4">
        <v>1162656.6499999999</v>
      </c>
      <c r="H11146" s="5">
        <f t="shared" si="174"/>
        <v>70.42527518837646</v>
      </c>
    </row>
    <row r="11147" spans="1:8" x14ac:dyDescent="0.25">
      <c r="A11147" s="1" t="s">
        <v>10545</v>
      </c>
      <c r="B11147" s="12"/>
      <c r="C11147" s="13"/>
      <c r="D11147" s="1" t="s">
        <v>11220</v>
      </c>
      <c r="F11147" s="3">
        <v>2252898.73</v>
      </c>
      <c r="G11147" s="4">
        <v>2143708.36</v>
      </c>
      <c r="H11147" s="5">
        <f t="shared" si="174"/>
        <v>95.153338738843345</v>
      </c>
    </row>
    <row r="11148" spans="1:8" x14ac:dyDescent="0.25">
      <c r="A11148" s="1" t="s">
        <v>10545</v>
      </c>
      <c r="B11148" s="12"/>
      <c r="C11148" s="13"/>
      <c r="D11148" s="1" t="s">
        <v>11221</v>
      </c>
      <c r="F11148" s="3">
        <v>1798013.5999999999</v>
      </c>
      <c r="G11148" s="4">
        <v>1679006.57</v>
      </c>
      <c r="H11148" s="5">
        <f t="shared" si="174"/>
        <v>93.381194113325961</v>
      </c>
    </row>
    <row r="11149" spans="1:8" x14ac:dyDescent="0.25">
      <c r="A11149" s="1" t="s">
        <v>10545</v>
      </c>
      <c r="B11149" s="12"/>
      <c r="C11149" s="13"/>
      <c r="D11149" s="1" t="s">
        <v>11222</v>
      </c>
      <c r="F11149" s="3">
        <v>2887414.3600000003</v>
      </c>
      <c r="G11149" s="4">
        <v>2803024.88</v>
      </c>
      <c r="H11149" s="5">
        <f t="shared" si="174"/>
        <v>97.07733392307432</v>
      </c>
    </row>
    <row r="11150" spans="1:8" x14ac:dyDescent="0.25">
      <c r="A11150" s="1" t="s">
        <v>10545</v>
      </c>
      <c r="B11150" s="12"/>
      <c r="C11150" s="13"/>
      <c r="D11150" s="1" t="s">
        <v>11223</v>
      </c>
      <c r="F11150" s="3">
        <v>1458194.9300000002</v>
      </c>
      <c r="G11150" s="4">
        <v>1245628.93</v>
      </c>
      <c r="H11150" s="5">
        <f t="shared" si="174"/>
        <v>85.422662249964048</v>
      </c>
    </row>
    <row r="11151" spans="1:8" x14ac:dyDescent="0.25">
      <c r="A11151" s="1" t="s">
        <v>10545</v>
      </c>
      <c r="B11151" s="12"/>
      <c r="C11151" s="13"/>
      <c r="D11151" s="1" t="s">
        <v>11224</v>
      </c>
      <c r="F11151" s="3">
        <v>2341860.5700000003</v>
      </c>
      <c r="G11151" s="4">
        <v>2188282.77</v>
      </c>
      <c r="H11151" s="5">
        <f t="shared" si="174"/>
        <v>93.442060472455864</v>
      </c>
    </row>
    <row r="11152" spans="1:8" x14ac:dyDescent="0.25">
      <c r="A11152" s="1" t="s">
        <v>10545</v>
      </c>
      <c r="B11152" s="12"/>
      <c r="C11152" s="13"/>
      <c r="D11152" s="1" t="s">
        <v>11225</v>
      </c>
      <c r="F11152" s="3">
        <v>2335590.48</v>
      </c>
      <c r="G11152" s="4">
        <v>2242928.67</v>
      </c>
      <c r="H11152" s="5">
        <f t="shared" si="174"/>
        <v>96.032617413306127</v>
      </c>
    </row>
    <row r="11153" spans="1:8" x14ac:dyDescent="0.25">
      <c r="A11153" s="1" t="s">
        <v>10545</v>
      </c>
      <c r="B11153" s="12"/>
      <c r="C11153" s="13"/>
      <c r="D11153" s="1" t="s">
        <v>11226</v>
      </c>
      <c r="F11153" s="3">
        <v>1755202.98</v>
      </c>
      <c r="G11153" s="4">
        <v>1674850.96</v>
      </c>
      <c r="H11153" s="5">
        <f t="shared" si="174"/>
        <v>95.422066797083488</v>
      </c>
    </row>
    <row r="11154" spans="1:8" x14ac:dyDescent="0.25">
      <c r="A11154" s="1" t="s">
        <v>10545</v>
      </c>
      <c r="B11154" s="12"/>
      <c r="C11154" s="13"/>
      <c r="D11154" s="1" t="s">
        <v>11227</v>
      </c>
      <c r="F11154" s="3">
        <v>8048894.1000000006</v>
      </c>
      <c r="G11154" s="4">
        <v>7211122.1699999999</v>
      </c>
      <c r="H11154" s="5">
        <f t="shared" si="174"/>
        <v>89.591465366652045</v>
      </c>
    </row>
    <row r="11155" spans="1:8" x14ac:dyDescent="0.25">
      <c r="A11155" s="1" t="s">
        <v>10545</v>
      </c>
      <c r="B11155" s="12"/>
      <c r="C11155" s="13"/>
      <c r="D11155" s="1" t="s">
        <v>11228</v>
      </c>
      <c r="F11155" s="3">
        <v>5101601.1500000004</v>
      </c>
      <c r="G11155" s="4">
        <v>4503445.3</v>
      </c>
      <c r="H11155" s="5">
        <f t="shared" si="174"/>
        <v>88.275134954444638</v>
      </c>
    </row>
    <row r="11156" spans="1:8" x14ac:dyDescent="0.25">
      <c r="A11156" s="1" t="s">
        <v>10545</v>
      </c>
      <c r="B11156" s="12"/>
      <c r="C11156" s="13"/>
      <c r="D11156" s="1" t="s">
        <v>11229</v>
      </c>
      <c r="F11156" s="3">
        <v>6899050.29</v>
      </c>
      <c r="G11156" s="4">
        <v>6522027.4000000004</v>
      </c>
      <c r="H11156" s="5">
        <f t="shared" si="174"/>
        <v>94.535147967445823</v>
      </c>
    </row>
    <row r="11157" spans="1:8" x14ac:dyDescent="0.25">
      <c r="A11157" s="1" t="s">
        <v>10545</v>
      </c>
      <c r="B11157" s="12"/>
      <c r="C11157" s="13"/>
      <c r="D11157" s="1" t="s">
        <v>11230</v>
      </c>
      <c r="F11157" s="3">
        <v>227911.73</v>
      </c>
      <c r="G11157" s="4">
        <v>222465.63</v>
      </c>
      <c r="H11157" s="5">
        <f t="shared" si="174"/>
        <v>97.610434530947572</v>
      </c>
    </row>
    <row r="11158" spans="1:8" x14ac:dyDescent="0.25">
      <c r="A11158" s="1" t="s">
        <v>10545</v>
      </c>
      <c r="B11158" s="12"/>
      <c r="C11158" s="13"/>
      <c r="D11158" s="1" t="s">
        <v>11231</v>
      </c>
      <c r="F11158" s="3">
        <v>209666.25</v>
      </c>
      <c r="G11158" s="4">
        <v>163492.19</v>
      </c>
      <c r="H11158" s="5">
        <f t="shared" si="174"/>
        <v>77.977352101256159</v>
      </c>
    </row>
    <row r="11159" spans="1:8" x14ac:dyDescent="0.25">
      <c r="A11159" s="1" t="s">
        <v>10545</v>
      </c>
      <c r="B11159" s="12"/>
      <c r="C11159" s="13"/>
      <c r="D11159" s="1" t="s">
        <v>11232</v>
      </c>
      <c r="F11159" s="3">
        <v>266522.16000000003</v>
      </c>
      <c r="G11159" s="4">
        <v>260673.41</v>
      </c>
      <c r="H11159" s="5">
        <f t="shared" si="174"/>
        <v>97.80552956647206</v>
      </c>
    </row>
    <row r="11160" spans="1:8" x14ac:dyDescent="0.25">
      <c r="A11160" s="1" t="s">
        <v>10545</v>
      </c>
      <c r="B11160" s="12"/>
      <c r="C11160" s="13"/>
      <c r="D11160" s="1" t="s">
        <v>11233</v>
      </c>
      <c r="F11160" s="3">
        <v>248543.00999999998</v>
      </c>
      <c r="G11160" s="4">
        <v>175967.59</v>
      </c>
      <c r="H11160" s="5">
        <f t="shared" si="174"/>
        <v>70.799653548896828</v>
      </c>
    </row>
    <row r="11161" spans="1:8" x14ac:dyDescent="0.25">
      <c r="A11161" s="1" t="s">
        <v>10545</v>
      </c>
      <c r="B11161" s="12"/>
      <c r="C11161" s="13"/>
      <c r="D11161" s="1" t="s">
        <v>11234</v>
      </c>
      <c r="F11161" s="3">
        <v>226873.51</v>
      </c>
      <c r="G11161" s="4">
        <v>219093.08</v>
      </c>
      <c r="H11161" s="5">
        <f t="shared" si="174"/>
        <v>96.570586843743882</v>
      </c>
    </row>
    <row r="11162" spans="1:8" x14ac:dyDescent="0.25">
      <c r="A11162" s="1" t="s">
        <v>10545</v>
      </c>
      <c r="B11162" s="12"/>
      <c r="C11162" s="13"/>
      <c r="D11162" s="1" t="s">
        <v>11235</v>
      </c>
      <c r="F11162" s="3">
        <v>229479.8</v>
      </c>
      <c r="G11162" s="4">
        <v>221319.41</v>
      </c>
      <c r="H11162" s="5">
        <f t="shared" si="174"/>
        <v>96.443961516438492</v>
      </c>
    </row>
    <row r="11163" spans="1:8" x14ac:dyDescent="0.25">
      <c r="A11163" s="1" t="s">
        <v>10545</v>
      </c>
      <c r="B11163" s="12"/>
      <c r="C11163" s="13"/>
      <c r="D11163" s="1" t="s">
        <v>11236</v>
      </c>
      <c r="F11163" s="3">
        <v>236635.66</v>
      </c>
      <c r="G11163" s="4">
        <v>208472.24</v>
      </c>
      <c r="H11163" s="5">
        <f t="shared" si="174"/>
        <v>88.09840410359115</v>
      </c>
    </row>
    <row r="11164" spans="1:8" x14ac:dyDescent="0.25">
      <c r="A11164" s="1" t="s">
        <v>10545</v>
      </c>
      <c r="B11164" s="12"/>
      <c r="C11164" s="13"/>
      <c r="D11164" s="1" t="s">
        <v>11237</v>
      </c>
      <c r="F11164" s="3">
        <v>237235.96000000002</v>
      </c>
      <c r="G11164" s="4">
        <v>209618.1</v>
      </c>
      <c r="H11164" s="5">
        <f t="shared" si="174"/>
        <v>88.35848494469387</v>
      </c>
    </row>
    <row r="11165" spans="1:8" x14ac:dyDescent="0.25">
      <c r="A11165" s="1" t="s">
        <v>10545</v>
      </c>
      <c r="B11165" s="12"/>
      <c r="C11165" s="13"/>
      <c r="D11165" s="1" t="s">
        <v>11238</v>
      </c>
      <c r="F11165" s="3">
        <v>218794.30000000002</v>
      </c>
      <c r="G11165" s="4">
        <v>191810.77</v>
      </c>
      <c r="H11165" s="5">
        <f t="shared" si="174"/>
        <v>87.66716957434447</v>
      </c>
    </row>
    <row r="11166" spans="1:8" x14ac:dyDescent="0.25">
      <c r="A11166" s="1" t="s">
        <v>10545</v>
      </c>
      <c r="B11166" s="12"/>
      <c r="C11166" s="13"/>
      <c r="D11166" s="1" t="s">
        <v>11239</v>
      </c>
      <c r="F11166" s="3">
        <v>202741.28</v>
      </c>
      <c r="G11166" s="4">
        <v>201687.48</v>
      </c>
      <c r="H11166" s="5">
        <f t="shared" si="174"/>
        <v>99.480224254281126</v>
      </c>
    </row>
    <row r="11167" spans="1:8" x14ac:dyDescent="0.25">
      <c r="A11167" s="1" t="s">
        <v>10545</v>
      </c>
      <c r="B11167" s="12"/>
      <c r="C11167" s="13"/>
      <c r="D11167" s="1" t="s">
        <v>11240</v>
      </c>
      <c r="F11167" s="3">
        <v>223795.62</v>
      </c>
      <c r="G11167" s="4">
        <v>220910.9</v>
      </c>
      <c r="H11167" s="5">
        <f t="shared" si="174"/>
        <v>98.711002476277244</v>
      </c>
    </row>
    <row r="11168" spans="1:8" x14ac:dyDescent="0.25">
      <c r="A11168" s="1" t="s">
        <v>10545</v>
      </c>
      <c r="B11168" s="12"/>
      <c r="C11168" s="13"/>
      <c r="D11168" s="1" t="s">
        <v>11241</v>
      </c>
      <c r="F11168" s="3">
        <v>2128761.65</v>
      </c>
      <c r="G11168" s="4">
        <v>1903959.54</v>
      </c>
      <c r="H11168" s="5">
        <f t="shared" si="174"/>
        <v>89.439770770015528</v>
      </c>
    </row>
    <row r="11169" spans="1:8" x14ac:dyDescent="0.25">
      <c r="A11169" s="1" t="s">
        <v>10545</v>
      </c>
      <c r="B11169" s="12"/>
      <c r="C11169" s="13"/>
      <c r="D11169" s="1" t="s">
        <v>11242</v>
      </c>
      <c r="F11169" s="3">
        <v>386821.43</v>
      </c>
      <c r="G11169" s="4">
        <v>310740.57</v>
      </c>
      <c r="H11169" s="5">
        <f t="shared" si="174"/>
        <v>80.331787719206773</v>
      </c>
    </row>
    <row r="11170" spans="1:8" x14ac:dyDescent="0.25">
      <c r="A11170" s="1" t="s">
        <v>10545</v>
      </c>
      <c r="B11170" s="12"/>
      <c r="C11170" s="13"/>
      <c r="D11170" s="1" t="s">
        <v>11243</v>
      </c>
      <c r="F11170" s="3">
        <v>251342.30000000002</v>
      </c>
      <c r="G11170" s="4">
        <v>214174.15</v>
      </c>
      <c r="H11170" s="5">
        <f t="shared" si="174"/>
        <v>85.21213898337048</v>
      </c>
    </row>
    <row r="11171" spans="1:8" x14ac:dyDescent="0.25">
      <c r="A11171" s="1" t="s">
        <v>10545</v>
      </c>
      <c r="B11171" s="12"/>
      <c r="C11171" s="13"/>
      <c r="D11171" s="1" t="s">
        <v>11244</v>
      </c>
      <c r="F11171" s="3">
        <v>519625.89000000007</v>
      </c>
      <c r="G11171" s="4">
        <v>386602.91</v>
      </c>
      <c r="H11171" s="5">
        <f t="shared" si="174"/>
        <v>74.400240141999063</v>
      </c>
    </row>
    <row r="11172" spans="1:8" x14ac:dyDescent="0.25">
      <c r="A11172" s="1" t="s">
        <v>10545</v>
      </c>
      <c r="B11172" s="12"/>
      <c r="C11172" s="13"/>
      <c r="D11172" s="1" t="s">
        <v>11245</v>
      </c>
      <c r="F11172" s="3">
        <v>5538051.0899999999</v>
      </c>
      <c r="G11172" s="4">
        <v>5193302.33</v>
      </c>
      <c r="H11172" s="5">
        <f t="shared" si="174"/>
        <v>93.77490827734492</v>
      </c>
    </row>
    <row r="11173" spans="1:8" x14ac:dyDescent="0.25">
      <c r="A11173" s="1" t="s">
        <v>10545</v>
      </c>
      <c r="B11173" s="12"/>
      <c r="C11173" s="13"/>
      <c r="D11173" s="1" t="s">
        <v>11246</v>
      </c>
      <c r="F11173" s="3">
        <v>5486397.29</v>
      </c>
      <c r="G11173" s="4">
        <v>5130504.8</v>
      </c>
      <c r="H11173" s="5">
        <f t="shared" si="174"/>
        <v>93.513184131803911</v>
      </c>
    </row>
    <row r="11174" spans="1:8" x14ac:dyDescent="0.25">
      <c r="A11174" s="1" t="s">
        <v>10545</v>
      </c>
      <c r="B11174" s="12"/>
      <c r="C11174" s="13"/>
      <c r="D11174" s="1" t="s">
        <v>11247</v>
      </c>
      <c r="F11174" s="3">
        <v>2720001.78</v>
      </c>
      <c r="G11174" s="4">
        <v>2606443.98</v>
      </c>
      <c r="H11174" s="5">
        <f t="shared" si="174"/>
        <v>95.825083614467346</v>
      </c>
    </row>
    <row r="11175" spans="1:8" x14ac:dyDescent="0.25">
      <c r="A11175" s="1" t="s">
        <v>10545</v>
      </c>
      <c r="B11175" s="12"/>
      <c r="C11175" s="13"/>
      <c r="D11175" s="1" t="s">
        <v>11248</v>
      </c>
      <c r="F11175" s="3">
        <v>2656369.14</v>
      </c>
      <c r="G11175" s="4">
        <v>2289214.79</v>
      </c>
      <c r="H11175" s="5">
        <f t="shared" si="174"/>
        <v>86.17833852715215</v>
      </c>
    </row>
    <row r="11176" spans="1:8" x14ac:dyDescent="0.25">
      <c r="A11176" s="1" t="s">
        <v>10545</v>
      </c>
      <c r="B11176" s="12"/>
      <c r="C11176" s="13"/>
      <c r="D11176" s="1" t="s">
        <v>11249</v>
      </c>
      <c r="F11176" s="3">
        <v>6946831.8899999997</v>
      </c>
      <c r="G11176" s="4">
        <v>6434871.0300000003</v>
      </c>
      <c r="H11176" s="5">
        <f t="shared" si="174"/>
        <v>92.63029726202285</v>
      </c>
    </row>
    <row r="11177" spans="1:8" x14ac:dyDescent="0.25">
      <c r="A11177" s="1" t="s">
        <v>10545</v>
      </c>
      <c r="B11177" s="12"/>
      <c r="C11177" s="13"/>
      <c r="D11177" s="1" t="s">
        <v>11250</v>
      </c>
      <c r="F11177" s="3">
        <v>5142402.16</v>
      </c>
      <c r="G11177" s="4">
        <v>4577891.72</v>
      </c>
      <c r="H11177" s="5">
        <f t="shared" si="174"/>
        <v>89.022436938304324</v>
      </c>
    </row>
    <row r="11178" spans="1:8" x14ac:dyDescent="0.25">
      <c r="A11178" s="1" t="s">
        <v>10545</v>
      </c>
      <c r="B11178" s="12"/>
      <c r="C11178" s="13"/>
      <c r="D11178" s="1" t="s">
        <v>11251</v>
      </c>
      <c r="F11178" s="3">
        <v>2586751.5699999998</v>
      </c>
      <c r="G11178" s="4">
        <v>6165.38</v>
      </c>
      <c r="H11178" s="5">
        <f t="shared" si="174"/>
        <v>0.23834449629811186</v>
      </c>
    </row>
    <row r="11179" spans="1:8" x14ac:dyDescent="0.25">
      <c r="A11179" s="1" t="s">
        <v>10545</v>
      </c>
      <c r="B11179" s="12"/>
      <c r="C11179" s="13"/>
      <c r="D11179" s="1" t="s">
        <v>11252</v>
      </c>
      <c r="F11179" s="3">
        <v>29809321.370000001</v>
      </c>
      <c r="G11179" s="4">
        <v>26727058.68</v>
      </c>
      <c r="H11179" s="5">
        <f t="shared" si="174"/>
        <v>89.660070916267216</v>
      </c>
    </row>
    <row r="11180" spans="1:8" x14ac:dyDescent="0.25">
      <c r="A11180" s="1" t="s">
        <v>10545</v>
      </c>
      <c r="B11180" s="12"/>
      <c r="C11180" s="13"/>
      <c r="D11180" s="1" t="s">
        <v>11253</v>
      </c>
      <c r="F11180" s="3">
        <v>3673463.18</v>
      </c>
      <c r="G11180" s="4">
        <v>3201518.26</v>
      </c>
      <c r="H11180" s="5">
        <f t="shared" si="174"/>
        <v>87.152588800413668</v>
      </c>
    </row>
    <row r="11181" spans="1:8" x14ac:dyDescent="0.25">
      <c r="A11181" s="1" t="s">
        <v>10545</v>
      </c>
      <c r="B11181" s="12"/>
      <c r="C11181" s="13"/>
      <c r="D11181" s="1" t="s">
        <v>11254</v>
      </c>
      <c r="F11181" s="3">
        <v>3616287.98</v>
      </c>
      <c r="G11181" s="4">
        <v>3301529.04</v>
      </c>
      <c r="H11181" s="5">
        <f t="shared" si="174"/>
        <v>91.296076481165642</v>
      </c>
    </row>
    <row r="11182" spans="1:8" x14ac:dyDescent="0.25">
      <c r="A11182" s="1" t="s">
        <v>10545</v>
      </c>
      <c r="B11182" s="12"/>
      <c r="C11182" s="13"/>
      <c r="D11182" s="1" t="s">
        <v>11255</v>
      </c>
      <c r="F11182" s="3">
        <v>6898133.2400000002</v>
      </c>
      <c r="G11182" s="4">
        <v>6680791.3099999996</v>
      </c>
      <c r="H11182" s="5">
        <f t="shared" si="174"/>
        <v>96.849264541025292</v>
      </c>
    </row>
    <row r="11183" spans="1:8" x14ac:dyDescent="0.25">
      <c r="A11183" s="1" t="s">
        <v>10545</v>
      </c>
      <c r="B11183" s="12"/>
      <c r="C11183" s="13"/>
      <c r="D11183" s="1" t="s">
        <v>11256</v>
      </c>
      <c r="F11183" s="3">
        <v>548782.65</v>
      </c>
      <c r="G11183" s="4">
        <v>402618.36</v>
      </c>
      <c r="H11183" s="5">
        <f t="shared" si="174"/>
        <v>73.365723205717231</v>
      </c>
    </row>
    <row r="11184" spans="1:8" x14ac:dyDescent="0.25">
      <c r="A11184" s="1" t="s">
        <v>10545</v>
      </c>
      <c r="B11184" s="12"/>
      <c r="C11184" s="13"/>
      <c r="D11184" s="1" t="s">
        <v>11257</v>
      </c>
      <c r="F11184" s="3">
        <v>4838936.54</v>
      </c>
      <c r="G11184" s="4">
        <v>4602863.72</v>
      </c>
      <c r="H11184" s="5">
        <f t="shared" si="174"/>
        <v>95.121390453283354</v>
      </c>
    </row>
    <row r="11185" spans="1:8" x14ac:dyDescent="0.25">
      <c r="A11185" s="1" t="s">
        <v>10545</v>
      </c>
      <c r="B11185" s="12"/>
      <c r="C11185" s="13"/>
      <c r="D11185" s="1" t="s">
        <v>11258</v>
      </c>
      <c r="F11185" s="3">
        <v>2710097.25</v>
      </c>
      <c r="G11185" s="4">
        <v>2334078.02</v>
      </c>
      <c r="H11185" s="5">
        <f t="shared" si="174"/>
        <v>86.125249564383708</v>
      </c>
    </row>
    <row r="11186" spans="1:8" x14ac:dyDescent="0.25">
      <c r="A11186" s="1" t="s">
        <v>10545</v>
      </c>
      <c r="B11186" s="12"/>
      <c r="C11186" s="13"/>
      <c r="D11186" s="1" t="s">
        <v>11259</v>
      </c>
      <c r="F11186" s="3">
        <v>3008010.59</v>
      </c>
      <c r="G11186" s="4">
        <v>2808063.87</v>
      </c>
      <c r="H11186" s="5">
        <f t="shared" si="174"/>
        <v>93.352858508387101</v>
      </c>
    </row>
    <row r="11187" spans="1:8" x14ac:dyDescent="0.25">
      <c r="A11187" s="1" t="s">
        <v>10545</v>
      </c>
      <c r="B11187" s="12"/>
      <c r="C11187" s="13"/>
      <c r="D11187" s="1" t="s">
        <v>11260</v>
      </c>
      <c r="F11187" s="3">
        <v>2601766.4300000002</v>
      </c>
      <c r="G11187" s="4">
        <v>2459602.89</v>
      </c>
      <c r="H11187" s="5">
        <f t="shared" si="174"/>
        <v>94.535883837966196</v>
      </c>
    </row>
    <row r="11188" spans="1:8" x14ac:dyDescent="0.25">
      <c r="A11188" s="1" t="s">
        <v>10545</v>
      </c>
      <c r="B11188" s="12"/>
      <c r="C11188" s="13"/>
      <c r="D11188" s="1" t="s">
        <v>11261</v>
      </c>
      <c r="F11188" s="3">
        <v>2575395.5900000003</v>
      </c>
      <c r="G11188" s="4">
        <v>2279012.98</v>
      </c>
      <c r="H11188" s="5">
        <f t="shared" si="174"/>
        <v>88.491763706095327</v>
      </c>
    </row>
    <row r="11189" spans="1:8" x14ac:dyDescent="0.25">
      <c r="A11189" s="1" t="s">
        <v>10545</v>
      </c>
      <c r="B11189" s="12"/>
      <c r="C11189" s="13"/>
      <c r="D11189" s="1" t="s">
        <v>11262</v>
      </c>
      <c r="F11189" s="3">
        <v>2399700.06</v>
      </c>
      <c r="G11189" s="4">
        <v>2278256.9300000002</v>
      </c>
      <c r="H11189" s="5">
        <f t="shared" si="174"/>
        <v>94.939237114491732</v>
      </c>
    </row>
    <row r="11190" spans="1:8" x14ac:dyDescent="0.25">
      <c r="A11190" s="1" t="s">
        <v>10545</v>
      </c>
      <c r="B11190" s="12"/>
      <c r="C11190" s="13"/>
      <c r="D11190" s="1" t="s">
        <v>11263</v>
      </c>
      <c r="F11190" s="3">
        <v>273461.02999999997</v>
      </c>
      <c r="G11190" s="4">
        <v>254223.08</v>
      </c>
      <c r="H11190" s="5">
        <f t="shared" si="174"/>
        <v>92.965012235929933</v>
      </c>
    </row>
    <row r="11191" spans="1:8" x14ac:dyDescent="0.25">
      <c r="A11191" s="1" t="s">
        <v>10545</v>
      </c>
      <c r="B11191" s="12"/>
      <c r="C11191" s="13"/>
      <c r="D11191" s="1" t="s">
        <v>11264</v>
      </c>
      <c r="F11191" s="3">
        <v>286594.18</v>
      </c>
      <c r="G11191" s="4">
        <v>234392.73</v>
      </c>
      <c r="H11191" s="5">
        <f t="shared" si="174"/>
        <v>81.785586155308536</v>
      </c>
    </row>
    <row r="11192" spans="1:8" x14ac:dyDescent="0.25">
      <c r="A11192" s="1" t="s">
        <v>10545</v>
      </c>
      <c r="B11192" s="12"/>
      <c r="C11192" s="13"/>
      <c r="D11192" s="1" t="s">
        <v>11265</v>
      </c>
      <c r="F11192" s="3">
        <v>685117.43</v>
      </c>
      <c r="G11192" s="4">
        <v>648058.65</v>
      </c>
      <c r="H11192" s="5">
        <f t="shared" si="174"/>
        <v>94.590886411983405</v>
      </c>
    </row>
    <row r="11193" spans="1:8" x14ac:dyDescent="0.25">
      <c r="A11193" s="1" t="s">
        <v>10545</v>
      </c>
      <c r="B11193" s="12"/>
      <c r="C11193" s="13"/>
      <c r="D11193" s="1" t="s">
        <v>11266</v>
      </c>
      <c r="F11193" s="3">
        <v>2597128.7399999998</v>
      </c>
      <c r="G11193" s="4">
        <v>2322360.39</v>
      </c>
      <c r="H11193" s="5">
        <f t="shared" si="174"/>
        <v>89.420303053594495</v>
      </c>
    </row>
    <row r="11194" spans="1:8" x14ac:dyDescent="0.25">
      <c r="A11194" s="1" t="s">
        <v>10545</v>
      </c>
      <c r="B11194" s="12"/>
      <c r="C11194" s="13"/>
      <c r="D11194" s="1" t="s">
        <v>11267</v>
      </c>
      <c r="F11194" s="3">
        <v>3045557.85</v>
      </c>
      <c r="G11194" s="4">
        <v>2806813.8</v>
      </c>
      <c r="H11194" s="5">
        <f t="shared" si="174"/>
        <v>92.16090904331368</v>
      </c>
    </row>
    <row r="11195" spans="1:8" x14ac:dyDescent="0.25">
      <c r="A11195" s="1" t="s">
        <v>10545</v>
      </c>
      <c r="B11195" s="12"/>
      <c r="C11195" s="13"/>
      <c r="D11195" s="1" t="s">
        <v>11268</v>
      </c>
      <c r="F11195" s="3">
        <v>3097031</v>
      </c>
      <c r="G11195" s="4">
        <v>2957328.97</v>
      </c>
      <c r="H11195" s="5">
        <f t="shared" si="174"/>
        <v>95.489162685165255</v>
      </c>
    </row>
    <row r="11196" spans="1:8" x14ac:dyDescent="0.25">
      <c r="A11196" s="1" t="s">
        <v>10545</v>
      </c>
      <c r="B11196" s="12"/>
      <c r="C11196" s="13"/>
      <c r="D11196" s="1" t="s">
        <v>11269</v>
      </c>
      <c r="F11196" s="3">
        <v>5533878.9000000004</v>
      </c>
      <c r="G11196" s="4">
        <v>5290956.43</v>
      </c>
      <c r="H11196" s="5">
        <f t="shared" si="174"/>
        <v>95.610267691257206</v>
      </c>
    </row>
    <row r="11197" spans="1:8" x14ac:dyDescent="0.25">
      <c r="A11197" s="1" t="s">
        <v>10545</v>
      </c>
      <c r="B11197" s="12"/>
      <c r="C11197" s="13"/>
      <c r="D11197" s="1" t="s">
        <v>11270</v>
      </c>
      <c r="F11197" s="3">
        <v>2225455.37</v>
      </c>
      <c r="G11197" s="4">
        <v>2191767.7599999998</v>
      </c>
      <c r="H11197" s="5">
        <f t="shared" si="174"/>
        <v>98.486259915425748</v>
      </c>
    </row>
    <row r="11198" spans="1:8" x14ac:dyDescent="0.25">
      <c r="A11198" s="1" t="s">
        <v>10545</v>
      </c>
      <c r="B11198" s="12"/>
      <c r="C11198" s="13"/>
      <c r="D11198" s="1" t="s">
        <v>11271</v>
      </c>
      <c r="F11198" s="3">
        <v>2992774.63</v>
      </c>
      <c r="G11198" s="4">
        <v>2873886.49</v>
      </c>
      <c r="H11198" s="5">
        <f t="shared" si="174"/>
        <v>96.027494392385975</v>
      </c>
    </row>
    <row r="11199" spans="1:8" x14ac:dyDescent="0.25">
      <c r="A11199" s="1" t="s">
        <v>10545</v>
      </c>
      <c r="B11199" s="12"/>
      <c r="C11199" s="13"/>
      <c r="D11199" s="1" t="s">
        <v>11272</v>
      </c>
      <c r="F11199" s="3">
        <v>3235796.68</v>
      </c>
      <c r="G11199" s="4">
        <v>3113546.24</v>
      </c>
      <c r="H11199" s="5">
        <f t="shared" si="174"/>
        <v>96.22193691106699</v>
      </c>
    </row>
    <row r="11200" spans="1:8" x14ac:dyDescent="0.25">
      <c r="A11200" s="1" t="s">
        <v>10545</v>
      </c>
      <c r="B11200" s="12"/>
      <c r="C11200" s="13"/>
      <c r="D11200" s="1" t="s">
        <v>11273</v>
      </c>
      <c r="F11200" s="3">
        <v>3052204.0999999996</v>
      </c>
      <c r="G11200" s="4">
        <v>2919882.13</v>
      </c>
      <c r="H11200" s="5">
        <f t="shared" ref="H11200:H11262" si="175">G11200/F11200*100</f>
        <v>95.664707677969503</v>
      </c>
    </row>
    <row r="11201" spans="1:8" x14ac:dyDescent="0.25">
      <c r="A11201" s="1" t="s">
        <v>10545</v>
      </c>
      <c r="B11201" s="12"/>
      <c r="C11201" s="13"/>
      <c r="D11201" s="1" t="s">
        <v>11274</v>
      </c>
      <c r="F11201" s="3">
        <v>2257440.8000000003</v>
      </c>
      <c r="G11201" s="4">
        <v>2170643.19</v>
      </c>
      <c r="H11201" s="5">
        <f t="shared" si="175"/>
        <v>96.155043800041156</v>
      </c>
    </row>
    <row r="11202" spans="1:8" x14ac:dyDescent="0.25">
      <c r="A11202" s="1" t="s">
        <v>10545</v>
      </c>
      <c r="B11202" s="12"/>
      <c r="C11202" s="13"/>
      <c r="D11202" s="1" t="s">
        <v>11275</v>
      </c>
      <c r="F11202" s="3">
        <v>2293191.77</v>
      </c>
      <c r="G11202" s="4">
        <v>2186294.35</v>
      </c>
      <c r="H11202" s="5">
        <f t="shared" si="175"/>
        <v>95.338487543935329</v>
      </c>
    </row>
    <row r="11203" spans="1:8" x14ac:dyDescent="0.25">
      <c r="A11203" s="1" t="s">
        <v>10545</v>
      </c>
      <c r="B11203" s="12"/>
      <c r="C11203" s="13"/>
      <c r="D11203" s="1" t="s">
        <v>11276</v>
      </c>
      <c r="F11203" s="3">
        <v>2246449.69</v>
      </c>
      <c r="G11203" s="4">
        <v>2166109.16</v>
      </c>
      <c r="H11203" s="5">
        <f t="shared" si="175"/>
        <v>96.42366662571466</v>
      </c>
    </row>
    <row r="11204" spans="1:8" x14ac:dyDescent="0.25">
      <c r="A11204" s="1" t="s">
        <v>10545</v>
      </c>
      <c r="B11204" s="12"/>
      <c r="C11204" s="13"/>
      <c r="D11204" s="1" t="s">
        <v>11277</v>
      </c>
      <c r="F11204" s="3">
        <v>2285488.02</v>
      </c>
      <c r="G11204" s="4">
        <v>2177283.5699999998</v>
      </c>
      <c r="H11204" s="5">
        <f t="shared" si="175"/>
        <v>95.26558664700417</v>
      </c>
    </row>
    <row r="11205" spans="1:8" x14ac:dyDescent="0.25">
      <c r="A11205" s="1" t="s">
        <v>10545</v>
      </c>
      <c r="B11205" s="12"/>
      <c r="C11205" s="13"/>
      <c r="D11205" s="1" t="s">
        <v>11278</v>
      </c>
      <c r="F11205" s="3">
        <v>2229342.86</v>
      </c>
      <c r="G11205" s="4">
        <v>1993715.77</v>
      </c>
      <c r="H11205" s="5">
        <f t="shared" si="175"/>
        <v>89.430648186614064</v>
      </c>
    </row>
    <row r="11206" spans="1:8" x14ac:dyDescent="0.25">
      <c r="A11206" s="1" t="s">
        <v>10545</v>
      </c>
      <c r="B11206" s="12"/>
      <c r="C11206" s="13"/>
      <c r="D11206" s="1" t="s">
        <v>11279</v>
      </c>
      <c r="F11206" s="3">
        <v>2006480.46</v>
      </c>
      <c r="G11206" s="4">
        <v>1349178.89</v>
      </c>
      <c r="H11206" s="5">
        <f t="shared" si="175"/>
        <v>67.241067974317573</v>
      </c>
    </row>
    <row r="11207" spans="1:8" x14ac:dyDescent="0.25">
      <c r="A11207" s="1" t="s">
        <v>10545</v>
      </c>
      <c r="B11207" s="12"/>
      <c r="C11207" s="13"/>
      <c r="D11207" s="1" t="s">
        <v>11280</v>
      </c>
      <c r="F11207" s="3">
        <v>5380338.1300000008</v>
      </c>
      <c r="G11207" s="4">
        <v>4856841.12</v>
      </c>
      <c r="H11207" s="5">
        <f t="shared" si="175"/>
        <v>90.27018381835417</v>
      </c>
    </row>
    <row r="11208" spans="1:8" x14ac:dyDescent="0.25">
      <c r="A11208" s="1" t="s">
        <v>10545</v>
      </c>
      <c r="B11208" s="12"/>
      <c r="C11208" s="13"/>
      <c r="D11208" s="1" t="s">
        <v>11281</v>
      </c>
      <c r="F11208" s="3">
        <v>4936154.21</v>
      </c>
      <c r="G11208" s="4">
        <v>4705593.09</v>
      </c>
      <c r="H11208" s="5">
        <f t="shared" si="175"/>
        <v>95.329134581474108</v>
      </c>
    </row>
    <row r="11209" spans="1:8" x14ac:dyDescent="0.25">
      <c r="A11209" s="1" t="s">
        <v>10545</v>
      </c>
      <c r="B11209" s="12"/>
      <c r="C11209" s="13"/>
      <c r="D11209" s="1" t="s">
        <v>11282</v>
      </c>
      <c r="F11209" s="3">
        <v>467654.53</v>
      </c>
      <c r="G11209" s="4">
        <v>404261.49</v>
      </c>
      <c r="H11209" s="5">
        <f t="shared" si="175"/>
        <v>86.444472161961087</v>
      </c>
    </row>
    <row r="11210" spans="1:8" x14ac:dyDescent="0.25">
      <c r="A11210" s="1" t="s">
        <v>10545</v>
      </c>
      <c r="B11210" s="12"/>
      <c r="C11210" s="13"/>
      <c r="D11210" s="1" t="s">
        <v>11283</v>
      </c>
      <c r="F11210" s="3">
        <v>232910.76</v>
      </c>
      <c r="G11210" s="4">
        <v>196586.51</v>
      </c>
      <c r="H11210" s="5">
        <f t="shared" si="175"/>
        <v>84.404219882327467</v>
      </c>
    </row>
    <row r="11211" spans="1:8" x14ac:dyDescent="0.25">
      <c r="A11211" s="1" t="s">
        <v>10545</v>
      </c>
      <c r="B11211" s="12"/>
      <c r="C11211" s="13"/>
      <c r="D11211" s="1" t="s">
        <v>11284</v>
      </c>
      <c r="F11211" s="3">
        <v>272083.52</v>
      </c>
      <c r="G11211" s="4">
        <v>172880.55</v>
      </c>
      <c r="H11211" s="5">
        <f t="shared" si="175"/>
        <v>63.539515366458055</v>
      </c>
    </row>
    <row r="11212" spans="1:8" x14ac:dyDescent="0.25">
      <c r="A11212" s="1" t="s">
        <v>10545</v>
      </c>
      <c r="B11212" s="12"/>
      <c r="C11212" s="13"/>
      <c r="D11212" s="1" t="s">
        <v>11285</v>
      </c>
      <c r="F11212" s="3">
        <v>273068.39</v>
      </c>
      <c r="G11212" s="4">
        <v>196037.85</v>
      </c>
      <c r="H11212" s="5">
        <f t="shared" si="175"/>
        <v>71.790751760026112</v>
      </c>
    </row>
    <row r="11213" spans="1:8" x14ac:dyDescent="0.25">
      <c r="A11213" s="1" t="s">
        <v>10545</v>
      </c>
      <c r="B11213" s="12"/>
      <c r="C11213" s="13"/>
      <c r="D11213" s="1" t="s">
        <v>11286</v>
      </c>
      <c r="F11213" s="3">
        <v>233931.82</v>
      </c>
      <c r="G11213" s="4">
        <v>175650.43</v>
      </c>
      <c r="H11213" s="5">
        <f t="shared" si="175"/>
        <v>75.086163994278337</v>
      </c>
    </row>
    <row r="11214" spans="1:8" x14ac:dyDescent="0.25">
      <c r="A11214" s="1" t="s">
        <v>10545</v>
      </c>
      <c r="B11214" s="12"/>
      <c r="C11214" s="13"/>
      <c r="D11214" s="1" t="s">
        <v>11287</v>
      </c>
      <c r="F11214" s="3">
        <v>1994835.25</v>
      </c>
      <c r="G11214" s="4">
        <v>1747210.92</v>
      </c>
      <c r="H11214" s="5">
        <f t="shared" si="175"/>
        <v>87.586727776140904</v>
      </c>
    </row>
    <row r="11215" spans="1:8" x14ac:dyDescent="0.25">
      <c r="A11215" s="1" t="s">
        <v>10545</v>
      </c>
      <c r="B11215" s="12"/>
      <c r="C11215" s="13"/>
      <c r="D11215" s="1" t="s">
        <v>11288</v>
      </c>
      <c r="F11215" s="3">
        <v>226502.21</v>
      </c>
      <c r="G11215" s="4">
        <v>175860.07</v>
      </c>
      <c r="H11215" s="5">
        <f t="shared" si="175"/>
        <v>77.64165744784566</v>
      </c>
    </row>
    <row r="11216" spans="1:8" x14ac:dyDescent="0.25">
      <c r="A11216" s="1" t="s">
        <v>10545</v>
      </c>
      <c r="B11216" s="12"/>
      <c r="C11216" s="13"/>
      <c r="D11216" s="1" t="s">
        <v>11289</v>
      </c>
      <c r="F11216" s="3">
        <v>261491.31999999998</v>
      </c>
      <c r="G11216" s="4">
        <v>219937.21</v>
      </c>
      <c r="H11216" s="5">
        <f t="shared" si="175"/>
        <v>84.10879948137476</v>
      </c>
    </row>
    <row r="11217" spans="1:8" x14ac:dyDescent="0.25">
      <c r="A11217" s="1" t="s">
        <v>10545</v>
      </c>
      <c r="B11217" s="12"/>
      <c r="C11217" s="13"/>
      <c r="D11217" s="1" t="s">
        <v>11290</v>
      </c>
      <c r="F11217" s="3">
        <v>1093104.25</v>
      </c>
      <c r="G11217" s="4">
        <v>815412.24</v>
      </c>
      <c r="H11217" s="5">
        <f t="shared" si="175"/>
        <v>74.596017717431792</v>
      </c>
    </row>
    <row r="11218" spans="1:8" x14ac:dyDescent="0.25">
      <c r="A11218" s="1" t="s">
        <v>10545</v>
      </c>
      <c r="B11218" s="12"/>
      <c r="C11218" s="13"/>
      <c r="D11218" s="1" t="s">
        <v>11291</v>
      </c>
      <c r="F11218" s="3">
        <v>224410.47</v>
      </c>
      <c r="G11218" s="4">
        <v>188855.44</v>
      </c>
      <c r="H11218" s="5">
        <f t="shared" si="175"/>
        <v>84.156251711428624</v>
      </c>
    </row>
    <row r="11219" spans="1:8" x14ac:dyDescent="0.25">
      <c r="A11219" s="1" t="s">
        <v>10545</v>
      </c>
      <c r="B11219" s="12"/>
      <c r="C11219" s="13"/>
      <c r="D11219" s="1" t="s">
        <v>11292</v>
      </c>
      <c r="F11219" s="3">
        <v>264653.76</v>
      </c>
      <c r="G11219" s="4">
        <v>253871.57</v>
      </c>
      <c r="H11219" s="5">
        <f t="shared" si="175"/>
        <v>95.925926009893075</v>
      </c>
    </row>
    <row r="11220" spans="1:8" x14ac:dyDescent="0.25">
      <c r="A11220" s="1" t="s">
        <v>10545</v>
      </c>
      <c r="B11220" s="12"/>
      <c r="C11220" s="13"/>
      <c r="D11220" s="1" t="s">
        <v>11293</v>
      </c>
      <c r="F11220" s="3">
        <v>2664351.7800000003</v>
      </c>
      <c r="G11220" s="4">
        <v>2362095.88</v>
      </c>
      <c r="H11220" s="5">
        <f t="shared" si="175"/>
        <v>88.655555836549468</v>
      </c>
    </row>
    <row r="11221" spans="1:8" x14ac:dyDescent="0.25">
      <c r="A11221" s="1" t="s">
        <v>10545</v>
      </c>
      <c r="B11221" s="12"/>
      <c r="C11221" s="13"/>
      <c r="D11221" s="1" t="s">
        <v>11294</v>
      </c>
      <c r="F11221" s="3">
        <v>2410039.77</v>
      </c>
      <c r="G11221" s="4">
        <v>2222901.67</v>
      </c>
      <c r="H11221" s="5">
        <f t="shared" si="175"/>
        <v>92.235061747549494</v>
      </c>
    </row>
    <row r="11222" spans="1:8" x14ac:dyDescent="0.25">
      <c r="A11222" s="1" t="s">
        <v>10545</v>
      </c>
      <c r="B11222" s="12"/>
      <c r="C11222" s="13"/>
      <c r="D11222" s="1" t="s">
        <v>11295</v>
      </c>
      <c r="F11222" s="3">
        <v>696931.16</v>
      </c>
      <c r="G11222" s="4">
        <v>604829.54</v>
      </c>
      <c r="H11222" s="5">
        <f t="shared" si="175"/>
        <v>86.784689035858293</v>
      </c>
    </row>
    <row r="11223" spans="1:8" x14ac:dyDescent="0.25">
      <c r="A11223" s="1" t="s">
        <v>10545</v>
      </c>
      <c r="B11223" s="12"/>
      <c r="C11223" s="13"/>
      <c r="D11223" s="1" t="s">
        <v>11296</v>
      </c>
      <c r="F11223" s="3">
        <v>2976156.0599999996</v>
      </c>
      <c r="G11223" s="4">
        <v>2731349.43</v>
      </c>
      <c r="H11223" s="5">
        <f t="shared" si="175"/>
        <v>91.774402112502145</v>
      </c>
    </row>
    <row r="11224" spans="1:8" x14ac:dyDescent="0.25">
      <c r="A11224" s="1" t="s">
        <v>10545</v>
      </c>
      <c r="B11224" s="12"/>
      <c r="C11224" s="13"/>
      <c r="D11224" s="1" t="s">
        <v>11297</v>
      </c>
      <c r="F11224" s="3">
        <v>355303.86000000004</v>
      </c>
      <c r="G11224" s="4">
        <v>314716.64</v>
      </c>
      <c r="H11224" s="5">
        <f t="shared" si="175"/>
        <v>88.576757933336268</v>
      </c>
    </row>
    <row r="11225" spans="1:8" x14ac:dyDescent="0.25">
      <c r="A11225" s="1" t="s">
        <v>10545</v>
      </c>
      <c r="B11225" s="12"/>
      <c r="C11225" s="13"/>
      <c r="D11225" s="1" t="s">
        <v>11298</v>
      </c>
      <c r="F11225" s="3">
        <v>5069581.24</v>
      </c>
      <c r="G11225" s="4">
        <v>4744640.7699999996</v>
      </c>
      <c r="H11225" s="5">
        <f t="shared" si="175"/>
        <v>93.590388345369519</v>
      </c>
    </row>
    <row r="11226" spans="1:8" x14ac:dyDescent="0.25">
      <c r="A11226" s="1" t="s">
        <v>10545</v>
      </c>
      <c r="B11226" s="12"/>
      <c r="C11226" s="13"/>
      <c r="D11226" s="1" t="s">
        <v>11299</v>
      </c>
      <c r="F11226" s="3">
        <v>1263585.3899999999</v>
      </c>
      <c r="G11226" s="4">
        <v>106077.91</v>
      </c>
      <c r="H11226" s="5">
        <f t="shared" si="175"/>
        <v>8.3949933925715943</v>
      </c>
    </row>
    <row r="11227" spans="1:8" x14ac:dyDescent="0.25">
      <c r="A11227" s="1" t="s">
        <v>10545</v>
      </c>
      <c r="B11227" s="12"/>
      <c r="C11227" s="13"/>
      <c r="D11227" s="1" t="s">
        <v>11300</v>
      </c>
      <c r="F11227" s="3">
        <v>2356628.4699999997</v>
      </c>
      <c r="G11227" s="4">
        <v>2223256.5099999998</v>
      </c>
      <c r="H11227" s="5">
        <f t="shared" si="175"/>
        <v>94.340560606059384</v>
      </c>
    </row>
    <row r="11228" spans="1:8" x14ac:dyDescent="0.25">
      <c r="A11228" s="1" t="s">
        <v>10545</v>
      </c>
      <c r="B11228" s="12"/>
      <c r="C11228" s="13"/>
      <c r="D11228" s="1" t="s">
        <v>11301</v>
      </c>
      <c r="F11228" s="3">
        <v>3720805.86</v>
      </c>
      <c r="G11228" s="4">
        <v>3521271.64</v>
      </c>
      <c r="H11228" s="5">
        <f t="shared" si="175"/>
        <v>94.637338589872044</v>
      </c>
    </row>
    <row r="11229" spans="1:8" x14ac:dyDescent="0.25">
      <c r="A11229" s="1" t="s">
        <v>10545</v>
      </c>
      <c r="B11229" s="12"/>
      <c r="C11229" s="13"/>
      <c r="D11229" s="1" t="s">
        <v>11302</v>
      </c>
      <c r="F11229" s="3">
        <v>3681043.7</v>
      </c>
      <c r="G11229" s="4">
        <v>3450111.25</v>
      </c>
      <c r="H11229" s="5">
        <f t="shared" si="175"/>
        <v>93.726440954775953</v>
      </c>
    </row>
    <row r="11230" spans="1:8" x14ac:dyDescent="0.25">
      <c r="A11230" s="1" t="s">
        <v>10545</v>
      </c>
      <c r="B11230" s="12"/>
      <c r="C11230" s="13"/>
      <c r="D11230" s="1" t="s">
        <v>11303</v>
      </c>
      <c r="F11230" s="3">
        <v>1816497.58</v>
      </c>
      <c r="G11230" s="4">
        <v>1754020.78</v>
      </c>
      <c r="H11230" s="5">
        <f t="shared" si="175"/>
        <v>96.560589967865525</v>
      </c>
    </row>
    <row r="11231" spans="1:8" x14ac:dyDescent="0.25">
      <c r="A11231" s="1" t="s">
        <v>10545</v>
      </c>
      <c r="B11231" s="12"/>
      <c r="C11231" s="13"/>
      <c r="D11231" s="1" t="s">
        <v>11304</v>
      </c>
      <c r="F11231" s="3">
        <v>3203930.37</v>
      </c>
      <c r="G11231" s="4">
        <v>2923235.74</v>
      </c>
      <c r="H11231" s="5">
        <f t="shared" si="175"/>
        <v>91.239053363072927</v>
      </c>
    </row>
    <row r="11232" spans="1:8" x14ac:dyDescent="0.25">
      <c r="A11232" s="1" t="s">
        <v>10545</v>
      </c>
      <c r="B11232" s="12"/>
      <c r="C11232" s="13"/>
      <c r="D11232" s="1" t="s">
        <v>11305</v>
      </c>
      <c r="F11232" s="3">
        <v>2999732.54</v>
      </c>
      <c r="G11232" s="4">
        <v>2765695.79</v>
      </c>
      <c r="H11232" s="5">
        <f t="shared" si="175"/>
        <v>92.198079432775032</v>
      </c>
    </row>
    <row r="11233" spans="1:8" x14ac:dyDescent="0.25">
      <c r="A11233" s="1" t="s">
        <v>10545</v>
      </c>
      <c r="B11233" s="12"/>
      <c r="C11233" s="13"/>
      <c r="D11233" s="1" t="s">
        <v>11306</v>
      </c>
      <c r="F11233" s="3">
        <v>2368726.0900000003</v>
      </c>
      <c r="G11233" s="4">
        <v>2283474.52</v>
      </c>
      <c r="H11233" s="5">
        <f t="shared" si="175"/>
        <v>96.400952800752066</v>
      </c>
    </row>
    <row r="11234" spans="1:8" x14ac:dyDescent="0.25">
      <c r="A11234" s="1" t="s">
        <v>10545</v>
      </c>
      <c r="B11234" s="12"/>
      <c r="C11234" s="13"/>
      <c r="D11234" s="1" t="s">
        <v>11307</v>
      </c>
      <c r="F11234" s="3">
        <v>2408536.0100000002</v>
      </c>
      <c r="G11234" s="4">
        <v>2252705.5499999998</v>
      </c>
      <c r="H11234" s="5">
        <f t="shared" si="175"/>
        <v>93.530075558222592</v>
      </c>
    </row>
    <row r="11235" spans="1:8" x14ac:dyDescent="0.25">
      <c r="A11235" s="1" t="s">
        <v>10545</v>
      </c>
      <c r="B11235" s="12"/>
      <c r="C11235" s="13"/>
      <c r="D11235" s="1" t="s">
        <v>11308</v>
      </c>
      <c r="F11235" s="3">
        <v>2905358.95</v>
      </c>
      <c r="G11235" s="4">
        <v>2778034.41</v>
      </c>
      <c r="H11235" s="5">
        <f t="shared" si="175"/>
        <v>95.617596923781136</v>
      </c>
    </row>
    <row r="11236" spans="1:8" x14ac:dyDescent="0.25">
      <c r="A11236" s="1" t="s">
        <v>10545</v>
      </c>
      <c r="B11236" s="12"/>
      <c r="C11236" s="13"/>
      <c r="D11236" s="1" t="s">
        <v>11309</v>
      </c>
      <c r="F11236" s="3">
        <v>2395193.5299999998</v>
      </c>
      <c r="G11236" s="4">
        <v>2373234.7599999998</v>
      </c>
      <c r="H11236" s="5">
        <f t="shared" si="175"/>
        <v>99.083215208918844</v>
      </c>
    </row>
    <row r="11237" spans="1:8" x14ac:dyDescent="0.25">
      <c r="A11237" s="1" t="s">
        <v>10545</v>
      </c>
      <c r="B11237" s="12"/>
      <c r="C11237" s="13"/>
      <c r="D11237" s="1" t="s">
        <v>11310</v>
      </c>
      <c r="F11237" s="3">
        <v>3241883.98</v>
      </c>
      <c r="G11237" s="4">
        <v>3158956.01</v>
      </c>
      <c r="H11237" s="5">
        <f t="shared" si="175"/>
        <v>97.44198217728939</v>
      </c>
    </row>
    <row r="11238" spans="1:8" x14ac:dyDescent="0.25">
      <c r="A11238" s="1" t="s">
        <v>10545</v>
      </c>
      <c r="B11238" s="12"/>
      <c r="C11238" s="13"/>
      <c r="D11238" s="1" t="s">
        <v>11311</v>
      </c>
      <c r="F11238" s="3">
        <v>2408354.36</v>
      </c>
      <c r="G11238" s="4">
        <v>2360053.71</v>
      </c>
      <c r="H11238" s="5">
        <f t="shared" si="175"/>
        <v>97.994454188211748</v>
      </c>
    </row>
    <row r="11239" spans="1:8" x14ac:dyDescent="0.25">
      <c r="A11239" s="1" t="s">
        <v>10545</v>
      </c>
      <c r="B11239" s="12"/>
      <c r="C11239" s="13"/>
      <c r="D11239" s="1" t="s">
        <v>11312</v>
      </c>
      <c r="F11239" s="3">
        <v>4005623.08</v>
      </c>
      <c r="G11239" s="4">
        <v>3735910.96</v>
      </c>
      <c r="H11239" s="5">
        <f t="shared" si="175"/>
        <v>93.266662523823882</v>
      </c>
    </row>
    <row r="11240" spans="1:8" x14ac:dyDescent="0.25">
      <c r="A11240" s="1" t="s">
        <v>10545</v>
      </c>
      <c r="B11240" s="12"/>
      <c r="C11240" s="13"/>
      <c r="D11240" s="1" t="s">
        <v>11313</v>
      </c>
      <c r="F11240" s="3">
        <v>1890300.47</v>
      </c>
      <c r="G11240" s="4">
        <v>1857719.16</v>
      </c>
      <c r="H11240" s="5">
        <f t="shared" si="175"/>
        <v>98.276395180709017</v>
      </c>
    </row>
    <row r="11241" spans="1:8" x14ac:dyDescent="0.25">
      <c r="A11241" s="1" t="s">
        <v>10545</v>
      </c>
      <c r="B11241" s="12"/>
      <c r="C11241" s="13"/>
      <c r="D11241" s="1" t="s">
        <v>11314</v>
      </c>
      <c r="F11241" s="3">
        <v>3392037.01</v>
      </c>
      <c r="G11241" s="4">
        <v>3043376</v>
      </c>
      <c r="H11241" s="5">
        <f t="shared" si="175"/>
        <v>89.72119086636971</v>
      </c>
    </row>
    <row r="11242" spans="1:8" x14ac:dyDescent="0.25">
      <c r="A11242" s="1" t="s">
        <v>10545</v>
      </c>
      <c r="B11242" s="12"/>
      <c r="C11242" s="13"/>
      <c r="D11242" s="1" t="s">
        <v>11315</v>
      </c>
      <c r="F11242" s="3">
        <v>238001.75</v>
      </c>
      <c r="G11242" s="4">
        <v>223905.7</v>
      </c>
      <c r="H11242" s="5">
        <f t="shared" si="175"/>
        <v>94.077333464985031</v>
      </c>
    </row>
    <row r="11243" spans="1:8" x14ac:dyDescent="0.25">
      <c r="A11243" s="1" t="s">
        <v>10545</v>
      </c>
      <c r="B11243" s="12"/>
      <c r="C11243" s="13"/>
      <c r="D11243" s="1" t="s">
        <v>11316</v>
      </c>
      <c r="F11243" s="3">
        <v>3140672.28</v>
      </c>
      <c r="G11243" s="4">
        <v>2951659.92</v>
      </c>
      <c r="H11243" s="5">
        <f t="shared" si="175"/>
        <v>93.98178660016066</v>
      </c>
    </row>
    <row r="11244" spans="1:8" x14ac:dyDescent="0.25">
      <c r="A11244" s="1" t="s">
        <v>10545</v>
      </c>
      <c r="B11244" s="12"/>
      <c r="C11244" s="13"/>
      <c r="D11244" s="1" t="s">
        <v>11317</v>
      </c>
      <c r="F11244" s="3">
        <v>2326555.08</v>
      </c>
      <c r="G11244" s="4">
        <v>2061725.65</v>
      </c>
      <c r="H11244" s="5">
        <f t="shared" si="175"/>
        <v>88.617100352509155</v>
      </c>
    </row>
    <row r="11245" spans="1:8" x14ac:dyDescent="0.25">
      <c r="A11245" s="1" t="s">
        <v>10545</v>
      </c>
      <c r="B11245" s="12"/>
      <c r="C11245" s="13"/>
      <c r="D11245" s="1" t="s">
        <v>11318</v>
      </c>
      <c r="F11245" s="3">
        <v>1466230.3599999999</v>
      </c>
      <c r="G11245" s="4">
        <v>1273839.0900000001</v>
      </c>
      <c r="H11245" s="5">
        <f t="shared" si="175"/>
        <v>86.878510004389781</v>
      </c>
    </row>
    <row r="11246" spans="1:8" x14ac:dyDescent="0.25">
      <c r="A11246" s="1" t="s">
        <v>10545</v>
      </c>
      <c r="B11246" s="12"/>
      <c r="C11246" s="13"/>
      <c r="D11246" s="1" t="s">
        <v>11319</v>
      </c>
      <c r="F11246" s="3">
        <v>1884276.18</v>
      </c>
      <c r="G11246" s="4">
        <v>1799083.15</v>
      </c>
      <c r="H11246" s="5">
        <f t="shared" si="175"/>
        <v>95.478739746102406</v>
      </c>
    </row>
    <row r="11247" spans="1:8" x14ac:dyDescent="0.25">
      <c r="A11247" s="1" t="s">
        <v>10545</v>
      </c>
      <c r="B11247" s="12"/>
      <c r="C11247" s="13"/>
      <c r="D11247" s="1" t="s">
        <v>11320</v>
      </c>
      <c r="F11247" s="3">
        <v>1415091.4700000002</v>
      </c>
      <c r="G11247" s="4">
        <v>1313413.6599999999</v>
      </c>
      <c r="H11247" s="5">
        <f t="shared" si="175"/>
        <v>92.814753522611497</v>
      </c>
    </row>
    <row r="11248" spans="1:8" x14ac:dyDescent="0.25">
      <c r="A11248" s="1" t="s">
        <v>10545</v>
      </c>
      <c r="B11248" s="12"/>
      <c r="C11248" s="13"/>
      <c r="D11248" s="1" t="s">
        <v>11321</v>
      </c>
      <c r="F11248" s="3">
        <v>1434760.4100000001</v>
      </c>
      <c r="G11248" s="4">
        <v>1183242.3999999999</v>
      </c>
      <c r="H11248" s="5">
        <f t="shared" si="175"/>
        <v>82.469685652951625</v>
      </c>
    </row>
    <row r="11249" spans="1:8" x14ac:dyDescent="0.25">
      <c r="A11249" s="1" t="s">
        <v>10545</v>
      </c>
      <c r="B11249" s="12"/>
      <c r="C11249" s="13"/>
      <c r="D11249" s="1" t="s">
        <v>11322</v>
      </c>
      <c r="F11249" s="3">
        <v>3355634.0500000003</v>
      </c>
      <c r="G11249" s="4">
        <v>2976636.07</v>
      </c>
      <c r="H11249" s="5">
        <f t="shared" si="175"/>
        <v>88.705622414339231</v>
      </c>
    </row>
    <row r="11250" spans="1:8" x14ac:dyDescent="0.25">
      <c r="A11250" s="1" t="s">
        <v>10545</v>
      </c>
      <c r="B11250" s="12"/>
      <c r="C11250" s="13"/>
      <c r="D11250" s="1" t="s">
        <v>11323</v>
      </c>
      <c r="F11250" s="3">
        <v>232965.63</v>
      </c>
      <c r="G11250" s="4">
        <v>178926.11</v>
      </c>
      <c r="H11250" s="5">
        <f t="shared" si="175"/>
        <v>76.803651251045039</v>
      </c>
    </row>
    <row r="11251" spans="1:8" x14ac:dyDescent="0.25">
      <c r="A11251" s="1" t="s">
        <v>10545</v>
      </c>
      <c r="B11251" s="12"/>
      <c r="C11251" s="13"/>
      <c r="D11251" s="1" t="s">
        <v>11324</v>
      </c>
      <c r="F11251" s="3">
        <v>227689.21000000002</v>
      </c>
      <c r="G11251" s="4">
        <v>224825.60000000001</v>
      </c>
      <c r="H11251" s="5">
        <f t="shared" si="175"/>
        <v>98.742316335499609</v>
      </c>
    </row>
    <row r="11252" spans="1:8" x14ac:dyDescent="0.25">
      <c r="A11252" s="1" t="s">
        <v>10545</v>
      </c>
      <c r="B11252" s="12"/>
      <c r="C11252" s="13"/>
      <c r="D11252" s="1" t="s">
        <v>11325</v>
      </c>
      <c r="F11252" s="3">
        <v>2993617.82</v>
      </c>
      <c r="G11252" s="4">
        <v>2737293.82</v>
      </c>
      <c r="H11252" s="5">
        <f t="shared" si="175"/>
        <v>91.437651182875442</v>
      </c>
    </row>
    <row r="11253" spans="1:8" x14ac:dyDescent="0.25">
      <c r="A11253" s="1" t="s">
        <v>10545</v>
      </c>
      <c r="B11253" s="12"/>
      <c r="C11253" s="13"/>
      <c r="D11253" s="1" t="s">
        <v>11326</v>
      </c>
      <c r="F11253" s="3">
        <v>2995509.3400000003</v>
      </c>
      <c r="G11253" s="4">
        <v>2739251.28</v>
      </c>
      <c r="H11253" s="5">
        <f t="shared" si="175"/>
        <v>91.445259189210191</v>
      </c>
    </row>
    <row r="11254" spans="1:8" x14ac:dyDescent="0.25">
      <c r="A11254" s="1" t="s">
        <v>10545</v>
      </c>
      <c r="B11254" s="12"/>
      <c r="C11254" s="13"/>
      <c r="D11254" s="1" t="s">
        <v>11327</v>
      </c>
      <c r="F11254" s="3">
        <v>4084550.6300000004</v>
      </c>
      <c r="G11254" s="4">
        <v>3872421.68</v>
      </c>
      <c r="H11254" s="5">
        <f t="shared" si="175"/>
        <v>94.806553542463973</v>
      </c>
    </row>
    <row r="11255" spans="1:8" x14ac:dyDescent="0.25">
      <c r="A11255" s="1" t="s">
        <v>10545</v>
      </c>
      <c r="B11255" s="12"/>
      <c r="C11255" s="13"/>
      <c r="D11255" s="1" t="s">
        <v>11328</v>
      </c>
      <c r="F11255" s="3">
        <v>206663.18</v>
      </c>
      <c r="G11255" s="4">
        <v>187873.15</v>
      </c>
      <c r="H11255" s="5">
        <f t="shared" si="175"/>
        <v>90.907896607416959</v>
      </c>
    </row>
    <row r="11256" spans="1:8" x14ac:dyDescent="0.25">
      <c r="A11256" s="1" t="s">
        <v>10545</v>
      </c>
      <c r="B11256" s="12"/>
      <c r="C11256" s="13"/>
      <c r="D11256" s="1" t="s">
        <v>11329</v>
      </c>
      <c r="F11256" s="3">
        <v>201943.09</v>
      </c>
      <c r="G11256" s="4">
        <v>173569.89</v>
      </c>
      <c r="H11256" s="5">
        <f t="shared" si="175"/>
        <v>85.949903014755307</v>
      </c>
    </row>
    <row r="11257" spans="1:8" x14ac:dyDescent="0.25">
      <c r="A11257" s="1" t="s">
        <v>10545</v>
      </c>
      <c r="B11257" s="12"/>
      <c r="C11257" s="13"/>
      <c r="D11257" s="1" t="s">
        <v>11330</v>
      </c>
      <c r="F11257" s="3">
        <v>204162.50999999998</v>
      </c>
      <c r="G11257" s="4">
        <v>203178.04</v>
      </c>
      <c r="H11257" s="5">
        <f t="shared" si="175"/>
        <v>99.517800795062726</v>
      </c>
    </row>
    <row r="11258" spans="1:8" x14ac:dyDescent="0.25">
      <c r="A11258" s="1" t="s">
        <v>10545</v>
      </c>
      <c r="B11258" s="12"/>
      <c r="C11258" s="13"/>
      <c r="D11258" s="1" t="s">
        <v>11331</v>
      </c>
      <c r="F11258" s="3">
        <v>3787015.33</v>
      </c>
      <c r="G11258" s="4">
        <v>3634701.13</v>
      </c>
      <c r="H11258" s="5">
        <f t="shared" si="175"/>
        <v>95.977988290847506</v>
      </c>
    </row>
    <row r="11259" spans="1:8" x14ac:dyDescent="0.25">
      <c r="A11259" s="1" t="s">
        <v>10545</v>
      </c>
      <c r="B11259" s="12"/>
      <c r="C11259" s="13"/>
      <c r="D11259" s="1" t="s">
        <v>11332</v>
      </c>
      <c r="F11259" s="3">
        <v>502388.69</v>
      </c>
      <c r="G11259" s="4">
        <v>473491.02</v>
      </c>
      <c r="H11259" s="5">
        <f t="shared" si="175"/>
        <v>94.247945748937951</v>
      </c>
    </row>
    <row r="11260" spans="1:8" x14ac:dyDescent="0.25">
      <c r="A11260" s="1" t="s">
        <v>10545</v>
      </c>
      <c r="B11260" s="12"/>
      <c r="C11260" s="13"/>
      <c r="D11260" s="1" t="s">
        <v>11333</v>
      </c>
      <c r="F11260" s="3">
        <v>273192.83999999997</v>
      </c>
      <c r="G11260" s="4">
        <v>273978.59000000003</v>
      </c>
      <c r="H11260" s="5">
        <f t="shared" si="175"/>
        <v>100.28761734751177</v>
      </c>
    </row>
    <row r="11261" spans="1:8" x14ac:dyDescent="0.25">
      <c r="A11261" s="1" t="s">
        <v>10545</v>
      </c>
      <c r="B11261" s="12"/>
      <c r="C11261" s="13"/>
      <c r="D11261" s="1" t="s">
        <v>11334</v>
      </c>
      <c r="F11261" s="3">
        <v>673282.77</v>
      </c>
      <c r="G11261" s="4">
        <v>563632.77</v>
      </c>
      <c r="H11261" s="5">
        <f t="shared" si="175"/>
        <v>83.714123562080758</v>
      </c>
    </row>
    <row r="11262" spans="1:8" x14ac:dyDescent="0.25">
      <c r="A11262" s="1" t="s">
        <v>10545</v>
      </c>
      <c r="B11262" s="12"/>
      <c r="C11262" s="13"/>
      <c r="D11262" s="1" t="s">
        <v>11335</v>
      </c>
      <c r="F11262" s="3">
        <v>393483.06</v>
      </c>
      <c r="G11262" s="4">
        <v>366349.63</v>
      </c>
      <c r="H11262" s="5">
        <f t="shared" si="175"/>
        <v>93.104295264960072</v>
      </c>
    </row>
    <row r="11263" spans="1:8" x14ac:dyDescent="0.25">
      <c r="A11263" s="1" t="s">
        <v>10545</v>
      </c>
      <c r="B11263" s="12"/>
      <c r="C11263" s="13"/>
      <c r="D11263" s="1" t="s">
        <v>11336</v>
      </c>
      <c r="F11263" s="3">
        <v>477867.18000000005</v>
      </c>
      <c r="G11263" s="4">
        <v>245317.74</v>
      </c>
      <c r="H11263" s="5">
        <f t="shared" ref="H11263:H11326" si="176">G11263/F11263*100</f>
        <v>51.335967454387635</v>
      </c>
    </row>
    <row r="11264" spans="1:8" x14ac:dyDescent="0.25">
      <c r="A11264" s="1" t="s">
        <v>10545</v>
      </c>
      <c r="B11264" s="12"/>
      <c r="C11264" s="13"/>
      <c r="D11264" s="1" t="s">
        <v>11337</v>
      </c>
      <c r="F11264" s="3">
        <v>4142586.36</v>
      </c>
      <c r="G11264" s="4">
        <v>3578318.63</v>
      </c>
      <c r="H11264" s="5">
        <f t="shared" si="176"/>
        <v>86.378854151395416</v>
      </c>
    </row>
    <row r="11265" spans="1:8" x14ac:dyDescent="0.25">
      <c r="A11265" s="1" t="s">
        <v>10545</v>
      </c>
      <c r="B11265" s="12"/>
      <c r="C11265" s="13"/>
      <c r="D11265" s="1" t="s">
        <v>11338</v>
      </c>
      <c r="F11265" s="3">
        <v>1648423.03</v>
      </c>
      <c r="G11265" s="4">
        <v>1636429.9</v>
      </c>
      <c r="H11265" s="5">
        <f t="shared" si="176"/>
        <v>99.272448286529936</v>
      </c>
    </row>
    <row r="11266" spans="1:8" x14ac:dyDescent="0.25">
      <c r="A11266" s="1" t="s">
        <v>10545</v>
      </c>
      <c r="B11266" s="12"/>
      <c r="C11266" s="13"/>
      <c r="D11266" s="1" t="s">
        <v>11339</v>
      </c>
      <c r="F11266" s="3">
        <v>750174.67999999993</v>
      </c>
      <c r="G11266" s="4">
        <v>727266.54</v>
      </c>
      <c r="H11266" s="5">
        <f t="shared" si="176"/>
        <v>96.946292562153673</v>
      </c>
    </row>
    <row r="11267" spans="1:8" x14ac:dyDescent="0.25">
      <c r="A11267" s="1" t="s">
        <v>10545</v>
      </c>
      <c r="B11267" s="12"/>
      <c r="C11267" s="13"/>
      <c r="D11267" s="1" t="s">
        <v>11340</v>
      </c>
      <c r="F11267" s="3">
        <v>3376668.06</v>
      </c>
      <c r="G11267" s="4">
        <v>3177279.19</v>
      </c>
      <c r="H11267" s="5">
        <f t="shared" si="176"/>
        <v>94.095100067372329</v>
      </c>
    </row>
    <row r="11268" spans="1:8" x14ac:dyDescent="0.25">
      <c r="A11268" s="1" t="s">
        <v>10545</v>
      </c>
      <c r="B11268" s="12"/>
      <c r="C11268" s="13"/>
      <c r="D11268" s="1" t="s">
        <v>11341</v>
      </c>
      <c r="F11268" s="3">
        <v>1470815.9800000002</v>
      </c>
      <c r="G11268" s="4">
        <v>1461892.35</v>
      </c>
      <c r="H11268" s="5">
        <f t="shared" si="176"/>
        <v>99.393287119439634</v>
      </c>
    </row>
    <row r="11269" spans="1:8" x14ac:dyDescent="0.25">
      <c r="A11269" s="1" t="s">
        <v>10545</v>
      </c>
      <c r="B11269" s="12"/>
      <c r="C11269" s="13"/>
      <c r="D11269" s="1" t="s">
        <v>11342</v>
      </c>
      <c r="F11269" s="3">
        <v>1026556.94</v>
      </c>
      <c r="G11269" s="4">
        <v>956532.57</v>
      </c>
      <c r="H11269" s="5">
        <f t="shared" si="176"/>
        <v>93.178715444659105</v>
      </c>
    </row>
    <row r="11270" spans="1:8" x14ac:dyDescent="0.25">
      <c r="A11270" s="1" t="s">
        <v>10545</v>
      </c>
      <c r="B11270" s="12"/>
      <c r="C11270" s="13"/>
      <c r="D11270" s="1" t="s">
        <v>11343</v>
      </c>
      <c r="F11270" s="3">
        <v>473906.04000000004</v>
      </c>
      <c r="G11270" s="4">
        <v>450063.77</v>
      </c>
      <c r="H11270" s="5">
        <f t="shared" si="176"/>
        <v>94.968987945374153</v>
      </c>
    </row>
    <row r="11271" spans="1:8" x14ac:dyDescent="0.25">
      <c r="A11271" s="1" t="s">
        <v>10545</v>
      </c>
      <c r="B11271" s="12"/>
      <c r="C11271" s="13"/>
      <c r="D11271" s="1" t="s">
        <v>11344</v>
      </c>
      <c r="F11271" s="3">
        <v>2251782.1599999997</v>
      </c>
      <c r="G11271" s="4">
        <v>2132565.58</v>
      </c>
      <c r="H11271" s="5">
        <f t="shared" si="176"/>
        <v>94.705678812199139</v>
      </c>
    </row>
    <row r="11272" spans="1:8" x14ac:dyDescent="0.25">
      <c r="A11272" s="1" t="s">
        <v>10545</v>
      </c>
      <c r="B11272" s="12"/>
      <c r="C11272" s="13"/>
      <c r="D11272" s="1" t="s">
        <v>11345</v>
      </c>
      <c r="F11272" s="3">
        <v>3032666.31</v>
      </c>
      <c r="G11272" s="4">
        <v>2661912.29</v>
      </c>
      <c r="H11272" s="5">
        <f t="shared" si="176"/>
        <v>87.774651672771739</v>
      </c>
    </row>
    <row r="11273" spans="1:8" x14ac:dyDescent="0.25">
      <c r="A11273" s="1" t="s">
        <v>10545</v>
      </c>
      <c r="B11273" s="12"/>
      <c r="C11273" s="13"/>
      <c r="D11273" s="1" t="s">
        <v>11346</v>
      </c>
      <c r="F11273" s="3">
        <v>456986.86000000004</v>
      </c>
      <c r="G11273" s="4">
        <v>414318.58</v>
      </c>
      <c r="H11273" s="5">
        <f t="shared" si="176"/>
        <v>90.663127600649176</v>
      </c>
    </row>
    <row r="11274" spans="1:8" x14ac:dyDescent="0.25">
      <c r="A11274" s="1" t="s">
        <v>10545</v>
      </c>
      <c r="B11274" s="12"/>
      <c r="C11274" s="13"/>
      <c r="D11274" s="1" t="s">
        <v>11347</v>
      </c>
      <c r="F11274" s="3">
        <v>2520518.2999999998</v>
      </c>
      <c r="G11274" s="4">
        <v>1959831.99</v>
      </c>
      <c r="H11274" s="5">
        <f t="shared" si="176"/>
        <v>77.755118461151426</v>
      </c>
    </row>
    <row r="11275" spans="1:8" x14ac:dyDescent="0.25">
      <c r="A11275" s="1" t="s">
        <v>10545</v>
      </c>
      <c r="B11275" s="12"/>
      <c r="C11275" s="13"/>
      <c r="D11275" s="1" t="s">
        <v>11348</v>
      </c>
      <c r="F11275" s="3">
        <v>2188871.9</v>
      </c>
      <c r="G11275" s="4">
        <v>1925538.22</v>
      </c>
      <c r="H11275" s="5">
        <f t="shared" si="176"/>
        <v>87.969433935352725</v>
      </c>
    </row>
    <row r="11276" spans="1:8" x14ac:dyDescent="0.25">
      <c r="A11276" s="1" t="s">
        <v>10545</v>
      </c>
      <c r="B11276" s="12"/>
      <c r="C11276" s="13"/>
      <c r="D11276" s="1" t="s">
        <v>11349</v>
      </c>
      <c r="F11276" s="3">
        <v>2260837.91</v>
      </c>
      <c r="G11276" s="4">
        <v>2211697.83</v>
      </c>
      <c r="H11276" s="5">
        <f t="shared" si="176"/>
        <v>97.826466029136967</v>
      </c>
    </row>
    <row r="11277" spans="1:8" x14ac:dyDescent="0.25">
      <c r="A11277" s="1" t="s">
        <v>10545</v>
      </c>
      <c r="B11277" s="12"/>
      <c r="C11277" s="13"/>
      <c r="D11277" s="1" t="s">
        <v>11350</v>
      </c>
      <c r="F11277" s="3">
        <v>3713268.9499999997</v>
      </c>
      <c r="G11277" s="4">
        <v>3345137.91</v>
      </c>
      <c r="H11277" s="5">
        <f t="shared" si="176"/>
        <v>90.086065810018965</v>
      </c>
    </row>
    <row r="11278" spans="1:8" x14ac:dyDescent="0.25">
      <c r="A11278" s="1" t="s">
        <v>10545</v>
      </c>
      <c r="B11278" s="12"/>
      <c r="C11278" s="13"/>
      <c r="D11278" s="1" t="s">
        <v>11351</v>
      </c>
      <c r="F11278" s="3">
        <v>2549472.6799999997</v>
      </c>
      <c r="G11278" s="4">
        <v>2250201.58</v>
      </c>
      <c r="H11278" s="5">
        <f t="shared" si="176"/>
        <v>88.26145099150466</v>
      </c>
    </row>
    <row r="11279" spans="1:8" x14ac:dyDescent="0.25">
      <c r="A11279" s="1" t="s">
        <v>10545</v>
      </c>
      <c r="B11279" s="12"/>
      <c r="C11279" s="13"/>
      <c r="D11279" s="1" t="s">
        <v>11352</v>
      </c>
      <c r="F11279" s="3">
        <v>1832961.8900000001</v>
      </c>
      <c r="G11279" s="4">
        <v>1726427.82</v>
      </c>
      <c r="H11279" s="5">
        <f t="shared" si="176"/>
        <v>94.187873158672161</v>
      </c>
    </row>
    <row r="11280" spans="1:8" x14ac:dyDescent="0.25">
      <c r="A11280" s="1" t="s">
        <v>10545</v>
      </c>
      <c r="B11280" s="12"/>
      <c r="C11280" s="13"/>
      <c r="D11280" s="1" t="s">
        <v>11353</v>
      </c>
      <c r="F11280" s="3">
        <v>2597832.0700000003</v>
      </c>
      <c r="G11280" s="4">
        <v>2316091.9300000002</v>
      </c>
      <c r="H11280" s="5">
        <f t="shared" si="176"/>
        <v>89.154797831100751</v>
      </c>
    </row>
    <row r="11281" spans="1:8" x14ac:dyDescent="0.25">
      <c r="A11281" s="1" t="s">
        <v>10545</v>
      </c>
      <c r="B11281" s="12"/>
      <c r="C11281" s="13"/>
      <c r="D11281" s="1" t="s">
        <v>11354</v>
      </c>
      <c r="F11281" s="3">
        <v>2368215.8199999998</v>
      </c>
      <c r="G11281" s="4">
        <v>2109729.66</v>
      </c>
      <c r="H11281" s="5">
        <f t="shared" si="176"/>
        <v>89.085194101946342</v>
      </c>
    </row>
    <row r="11282" spans="1:8" x14ac:dyDescent="0.25">
      <c r="A11282" s="1" t="s">
        <v>10545</v>
      </c>
      <c r="B11282" s="12"/>
      <c r="C11282" s="13"/>
      <c r="D11282" s="1" t="s">
        <v>11355</v>
      </c>
      <c r="F11282" s="3">
        <v>2467490.4400000004</v>
      </c>
      <c r="G11282" s="4">
        <v>2170408.6</v>
      </c>
      <c r="H11282" s="5">
        <f t="shared" si="176"/>
        <v>87.960162471794618</v>
      </c>
    </row>
    <row r="11283" spans="1:8" x14ac:dyDescent="0.25">
      <c r="A11283" s="1" t="s">
        <v>10545</v>
      </c>
      <c r="B11283" s="12"/>
      <c r="C11283" s="13"/>
      <c r="D11283" s="1" t="s">
        <v>11356</v>
      </c>
      <c r="F11283" s="3">
        <v>1316056.04</v>
      </c>
      <c r="G11283" s="4">
        <v>1162764.27</v>
      </c>
      <c r="H11283" s="5">
        <f t="shared" si="176"/>
        <v>88.352185215456331</v>
      </c>
    </row>
    <row r="11284" spans="1:8" x14ac:dyDescent="0.25">
      <c r="A11284" s="1" t="s">
        <v>10545</v>
      </c>
      <c r="B11284" s="12"/>
      <c r="C11284" s="13"/>
      <c r="D11284" s="1" t="s">
        <v>11357</v>
      </c>
      <c r="F11284" s="3">
        <v>2360553.96</v>
      </c>
      <c r="G11284" s="4">
        <v>2264026.96</v>
      </c>
      <c r="H11284" s="5">
        <f t="shared" si="176"/>
        <v>95.91083272673842</v>
      </c>
    </row>
    <row r="11285" spans="1:8" x14ac:dyDescent="0.25">
      <c r="A11285" s="1" t="s">
        <v>10545</v>
      </c>
      <c r="B11285" s="12"/>
      <c r="C11285" s="13"/>
      <c r="D11285" s="1" t="s">
        <v>11358</v>
      </c>
      <c r="F11285" s="3">
        <v>2275593.1999999997</v>
      </c>
      <c r="G11285" s="4">
        <v>2200564.2200000002</v>
      </c>
      <c r="H11285" s="5">
        <f t="shared" si="176"/>
        <v>96.702882571454353</v>
      </c>
    </row>
    <row r="11286" spans="1:8" x14ac:dyDescent="0.25">
      <c r="A11286" s="1" t="s">
        <v>10545</v>
      </c>
      <c r="B11286" s="12"/>
      <c r="C11286" s="13"/>
      <c r="D11286" s="1" t="s">
        <v>11359</v>
      </c>
      <c r="F11286" s="3">
        <v>2494332.02</v>
      </c>
      <c r="G11286" s="4">
        <v>2438727.08</v>
      </c>
      <c r="H11286" s="5">
        <f t="shared" si="176"/>
        <v>97.770748258285195</v>
      </c>
    </row>
    <row r="11287" spans="1:8" x14ac:dyDescent="0.25">
      <c r="A11287" s="1" t="s">
        <v>10545</v>
      </c>
      <c r="B11287" s="12"/>
      <c r="C11287" s="13"/>
      <c r="D11287" s="1" t="s">
        <v>11360</v>
      </c>
      <c r="F11287" s="3">
        <v>2525618.7600000002</v>
      </c>
      <c r="G11287" s="4">
        <v>2382121.2799999998</v>
      </c>
      <c r="H11287" s="5">
        <f t="shared" si="176"/>
        <v>94.318323799590388</v>
      </c>
    </row>
    <row r="11288" spans="1:8" x14ac:dyDescent="0.25">
      <c r="A11288" s="1" t="s">
        <v>10545</v>
      </c>
      <c r="B11288" s="12"/>
      <c r="C11288" s="13"/>
      <c r="D11288" s="1" t="s">
        <v>11361</v>
      </c>
      <c r="F11288" s="3">
        <v>2443571.56</v>
      </c>
      <c r="G11288" s="4">
        <v>2345031.79</v>
      </c>
      <c r="H11288" s="5">
        <f t="shared" si="176"/>
        <v>95.967387589009263</v>
      </c>
    </row>
    <row r="11289" spans="1:8" x14ac:dyDescent="0.25">
      <c r="A11289" s="1" t="s">
        <v>10545</v>
      </c>
      <c r="B11289" s="12"/>
      <c r="C11289" s="13"/>
      <c r="D11289" s="1" t="s">
        <v>11362</v>
      </c>
      <c r="F11289" s="3">
        <v>5286462.1000000006</v>
      </c>
      <c r="G11289" s="4">
        <v>5042872.13</v>
      </c>
      <c r="H11289" s="5">
        <f t="shared" si="176"/>
        <v>95.392193013168466</v>
      </c>
    </row>
    <row r="11290" spans="1:8" x14ac:dyDescent="0.25">
      <c r="A11290" s="1" t="s">
        <v>10545</v>
      </c>
      <c r="B11290" s="12"/>
      <c r="C11290" s="13"/>
      <c r="D11290" s="1" t="s">
        <v>11363</v>
      </c>
      <c r="F11290" s="3">
        <v>1329014.07</v>
      </c>
      <c r="G11290" s="4">
        <v>1233418.48</v>
      </c>
      <c r="H11290" s="5">
        <f t="shared" si="176"/>
        <v>92.807029499695204</v>
      </c>
    </row>
    <row r="11291" spans="1:8" x14ac:dyDescent="0.25">
      <c r="A11291" s="1" t="s">
        <v>10545</v>
      </c>
      <c r="B11291" s="12"/>
      <c r="C11291" s="13"/>
      <c r="D11291" s="1" t="s">
        <v>11364</v>
      </c>
      <c r="F11291" s="3">
        <v>1026516.5700000001</v>
      </c>
      <c r="G11291" s="4">
        <v>978163.19999999995</v>
      </c>
      <c r="H11291" s="5">
        <f t="shared" si="176"/>
        <v>95.289567512777694</v>
      </c>
    </row>
    <row r="11292" spans="1:8" x14ac:dyDescent="0.25">
      <c r="A11292" s="1" t="s">
        <v>10545</v>
      </c>
      <c r="B11292" s="12"/>
      <c r="C11292" s="13"/>
      <c r="D11292" s="1" t="s">
        <v>11365</v>
      </c>
      <c r="F11292" s="3">
        <v>2274161.4299999997</v>
      </c>
      <c r="G11292" s="4">
        <v>2044344.82</v>
      </c>
      <c r="H11292" s="5">
        <f t="shared" si="176"/>
        <v>89.894446059618573</v>
      </c>
    </row>
    <row r="11293" spans="1:8" x14ac:dyDescent="0.25">
      <c r="A11293" s="1" t="s">
        <v>10545</v>
      </c>
      <c r="B11293" s="12"/>
      <c r="C11293" s="13"/>
      <c r="D11293" s="1" t="s">
        <v>11366</v>
      </c>
      <c r="F11293" s="3">
        <v>2258620.48</v>
      </c>
      <c r="G11293" s="4">
        <v>2176110.84</v>
      </c>
      <c r="H11293" s="5">
        <f t="shared" si="176"/>
        <v>96.346901096017675</v>
      </c>
    </row>
    <row r="11294" spans="1:8" x14ac:dyDescent="0.25">
      <c r="A11294" s="1" t="s">
        <v>10545</v>
      </c>
      <c r="B11294" s="12"/>
      <c r="C11294" s="13"/>
      <c r="D11294" s="1" t="s">
        <v>11367</v>
      </c>
      <c r="F11294" s="3">
        <v>1454836.08</v>
      </c>
      <c r="G11294" s="4">
        <v>919376.14</v>
      </c>
      <c r="H11294" s="5">
        <f t="shared" si="176"/>
        <v>63.194483051313931</v>
      </c>
    </row>
    <row r="11295" spans="1:8" x14ac:dyDescent="0.25">
      <c r="A11295" s="1" t="s">
        <v>10545</v>
      </c>
      <c r="B11295" s="12"/>
      <c r="C11295" s="13"/>
      <c r="D11295" s="1" t="s">
        <v>11368</v>
      </c>
      <c r="F11295" s="3">
        <v>1719054.31</v>
      </c>
      <c r="G11295" s="4">
        <v>1080371.42</v>
      </c>
      <c r="H11295" s="5">
        <f t="shared" si="176"/>
        <v>62.846846298881623</v>
      </c>
    </row>
    <row r="11296" spans="1:8" x14ac:dyDescent="0.25">
      <c r="A11296" s="1" t="s">
        <v>10545</v>
      </c>
      <c r="B11296" s="12"/>
      <c r="C11296" s="13"/>
      <c r="D11296" s="1" t="s">
        <v>11369</v>
      </c>
      <c r="F11296" s="3">
        <v>1642835.21</v>
      </c>
      <c r="G11296" s="4">
        <v>946766.63</v>
      </c>
      <c r="H11296" s="5">
        <f t="shared" si="176"/>
        <v>57.630042516558923</v>
      </c>
    </row>
    <row r="11297" spans="1:8" x14ac:dyDescent="0.25">
      <c r="A11297" s="1" t="s">
        <v>10545</v>
      </c>
      <c r="B11297" s="12"/>
      <c r="C11297" s="13"/>
      <c r="D11297" s="1" t="s">
        <v>11370</v>
      </c>
      <c r="F11297" s="3">
        <v>3055700.81</v>
      </c>
      <c r="G11297" s="4">
        <v>2844870.35</v>
      </c>
      <c r="H11297" s="5">
        <f t="shared" si="176"/>
        <v>93.10042202724685</v>
      </c>
    </row>
    <row r="11298" spans="1:8" x14ac:dyDescent="0.25">
      <c r="A11298" s="1" t="s">
        <v>10545</v>
      </c>
      <c r="B11298" s="12"/>
      <c r="C11298" s="13"/>
      <c r="D11298" s="1" t="s">
        <v>11371</v>
      </c>
      <c r="F11298" s="3">
        <v>3853661.25</v>
      </c>
      <c r="G11298" s="4">
        <v>3467950.45</v>
      </c>
      <c r="H11298" s="5">
        <f t="shared" si="176"/>
        <v>89.991055908196387</v>
      </c>
    </row>
    <row r="11299" spans="1:8" x14ac:dyDescent="0.25">
      <c r="A11299" s="1" t="s">
        <v>10545</v>
      </c>
      <c r="B11299" s="12"/>
      <c r="C11299" s="13"/>
      <c r="D11299" s="1" t="s">
        <v>11372</v>
      </c>
      <c r="F11299" s="3">
        <v>1808557.11</v>
      </c>
      <c r="G11299" s="4">
        <v>1753491.88</v>
      </c>
      <c r="H11299" s="5">
        <f t="shared" si="176"/>
        <v>96.955294931217281</v>
      </c>
    </row>
    <row r="11300" spans="1:8" x14ac:dyDescent="0.25">
      <c r="A11300" s="1" t="s">
        <v>10545</v>
      </c>
      <c r="B11300" s="12"/>
      <c r="C11300" s="13"/>
      <c r="D11300" s="1" t="s">
        <v>11373</v>
      </c>
      <c r="F11300" s="3">
        <v>1937815.59</v>
      </c>
      <c r="G11300" s="4">
        <v>1468766.48</v>
      </c>
      <c r="H11300" s="5">
        <f t="shared" si="176"/>
        <v>75.794956319863232</v>
      </c>
    </row>
    <row r="11301" spans="1:8" x14ac:dyDescent="0.25">
      <c r="A11301" s="1" t="s">
        <v>10545</v>
      </c>
      <c r="B11301" s="12"/>
      <c r="C11301" s="13"/>
      <c r="D11301" s="1" t="s">
        <v>11374</v>
      </c>
      <c r="F11301" s="3">
        <v>2052755.5499999998</v>
      </c>
      <c r="G11301" s="4">
        <v>1661280.32</v>
      </c>
      <c r="H11301" s="5">
        <f t="shared" si="176"/>
        <v>80.929281618554143</v>
      </c>
    </row>
    <row r="11302" spans="1:8" x14ac:dyDescent="0.25">
      <c r="A11302" s="1" t="s">
        <v>10545</v>
      </c>
      <c r="B11302" s="12"/>
      <c r="C11302" s="13"/>
      <c r="D11302" s="1" t="s">
        <v>11375</v>
      </c>
      <c r="F11302" s="3">
        <v>3738057.24</v>
      </c>
      <c r="G11302" s="4">
        <v>3583736.23</v>
      </c>
      <c r="H11302" s="5">
        <f t="shared" si="176"/>
        <v>95.8716252830842</v>
      </c>
    </row>
    <row r="11303" spans="1:8" x14ac:dyDescent="0.25">
      <c r="A11303" s="1" t="s">
        <v>10545</v>
      </c>
      <c r="B11303" s="12"/>
      <c r="C11303" s="13"/>
      <c r="D11303" s="1" t="s">
        <v>11376</v>
      </c>
      <c r="F11303" s="3">
        <v>1805367.05</v>
      </c>
      <c r="G11303" s="4">
        <v>1742397.08</v>
      </c>
      <c r="H11303" s="5">
        <f t="shared" si="176"/>
        <v>96.512068279965575</v>
      </c>
    </row>
    <row r="11304" spans="1:8" x14ac:dyDescent="0.25">
      <c r="A11304" s="1" t="s">
        <v>10545</v>
      </c>
      <c r="B11304" s="12"/>
      <c r="C11304" s="13"/>
      <c r="D11304" s="1" t="s">
        <v>11377</v>
      </c>
      <c r="F11304" s="3">
        <v>2220675.81</v>
      </c>
      <c r="G11304" s="4">
        <v>1811587.73</v>
      </c>
      <c r="H11304" s="5">
        <f t="shared" si="176"/>
        <v>81.578216948290176</v>
      </c>
    </row>
    <row r="11305" spans="1:8" x14ac:dyDescent="0.25">
      <c r="A11305" s="1" t="s">
        <v>10545</v>
      </c>
      <c r="B11305" s="12"/>
      <c r="C11305" s="13"/>
      <c r="D11305" s="1" t="s">
        <v>11378</v>
      </c>
      <c r="F11305" s="3">
        <v>2065367.84</v>
      </c>
      <c r="G11305" s="4">
        <v>1372768.69</v>
      </c>
      <c r="H11305" s="5">
        <f t="shared" si="176"/>
        <v>66.466063013743835</v>
      </c>
    </row>
    <row r="11306" spans="1:8" x14ac:dyDescent="0.25">
      <c r="A11306" s="1" t="s">
        <v>10545</v>
      </c>
      <c r="B11306" s="12"/>
      <c r="C11306" s="13"/>
      <c r="D11306" s="1" t="s">
        <v>11379</v>
      </c>
      <c r="F11306" s="3">
        <v>2229061.37</v>
      </c>
      <c r="G11306" s="4">
        <v>2094721.3</v>
      </c>
      <c r="H11306" s="5">
        <f t="shared" si="176"/>
        <v>93.97324489096502</v>
      </c>
    </row>
    <row r="11307" spans="1:8" x14ac:dyDescent="0.25">
      <c r="A11307" s="1" t="s">
        <v>10545</v>
      </c>
      <c r="B11307" s="12"/>
      <c r="C11307" s="13"/>
      <c r="D11307" s="1" t="s">
        <v>11380</v>
      </c>
      <c r="F11307" s="3">
        <v>2275140.41</v>
      </c>
      <c r="G11307" s="4">
        <v>2150045.41</v>
      </c>
      <c r="H11307" s="5">
        <f t="shared" si="176"/>
        <v>94.501658031734408</v>
      </c>
    </row>
    <row r="11308" spans="1:8" x14ac:dyDescent="0.25">
      <c r="A11308" s="1" t="s">
        <v>10545</v>
      </c>
      <c r="B11308" s="12"/>
      <c r="C11308" s="13"/>
      <c r="D11308" s="1" t="s">
        <v>11381</v>
      </c>
      <c r="F11308" s="3">
        <v>1881188.0899999999</v>
      </c>
      <c r="G11308" s="4">
        <v>1136373.5</v>
      </c>
      <c r="H11308" s="5">
        <f t="shared" si="176"/>
        <v>60.407223819921171</v>
      </c>
    </row>
    <row r="11309" spans="1:8" x14ac:dyDescent="0.25">
      <c r="A11309" s="1" t="s">
        <v>10545</v>
      </c>
      <c r="B11309" s="12"/>
      <c r="C11309" s="13"/>
      <c r="D11309" s="1" t="s">
        <v>11382</v>
      </c>
      <c r="F11309" s="3">
        <v>2138782.08</v>
      </c>
      <c r="G11309" s="4">
        <v>1596464.5</v>
      </c>
      <c r="H11309" s="5">
        <f t="shared" si="176"/>
        <v>74.643626151945313</v>
      </c>
    </row>
    <row r="11310" spans="1:8" x14ac:dyDescent="0.25">
      <c r="A11310" s="1" t="s">
        <v>10545</v>
      </c>
      <c r="B11310" s="12"/>
      <c r="C11310" s="13"/>
      <c r="D11310" s="1" t="s">
        <v>11383</v>
      </c>
      <c r="F11310" s="3">
        <v>1711984.15</v>
      </c>
      <c r="G11310" s="4">
        <v>934900.91</v>
      </c>
      <c r="H11310" s="5">
        <f t="shared" si="176"/>
        <v>54.609203595722548</v>
      </c>
    </row>
    <row r="11311" spans="1:8" x14ac:dyDescent="0.25">
      <c r="A11311" s="1" t="s">
        <v>10545</v>
      </c>
      <c r="B11311" s="12"/>
      <c r="C11311" s="13"/>
      <c r="D11311" s="1" t="s">
        <v>11384</v>
      </c>
      <c r="F11311" s="3">
        <v>1329481.06</v>
      </c>
      <c r="G11311" s="4">
        <v>1227655.42</v>
      </c>
      <c r="H11311" s="5">
        <f t="shared" si="176"/>
        <v>92.340948429908423</v>
      </c>
    </row>
    <row r="11312" spans="1:8" x14ac:dyDescent="0.25">
      <c r="A11312" s="1" t="s">
        <v>10545</v>
      </c>
      <c r="B11312" s="12"/>
      <c r="C11312" s="13"/>
      <c r="D11312" s="1" t="s">
        <v>11385</v>
      </c>
      <c r="F11312" s="3">
        <v>1822345.73</v>
      </c>
      <c r="G11312" s="4">
        <v>1701924.7</v>
      </c>
      <c r="H11312" s="5">
        <f t="shared" si="176"/>
        <v>93.391976724416608</v>
      </c>
    </row>
    <row r="11313" spans="1:8" x14ac:dyDescent="0.25">
      <c r="A11313" s="1" t="s">
        <v>10545</v>
      </c>
      <c r="B11313" s="12"/>
      <c r="C11313" s="13"/>
      <c r="D11313" s="1" t="s">
        <v>11386</v>
      </c>
      <c r="F11313" s="3">
        <v>1817747.3399999999</v>
      </c>
      <c r="G11313" s="4">
        <v>1799397.05</v>
      </c>
      <c r="H11313" s="5">
        <f t="shared" si="176"/>
        <v>98.990492815134587</v>
      </c>
    </row>
    <row r="11314" spans="1:8" x14ac:dyDescent="0.25">
      <c r="A11314" s="1" t="s">
        <v>10545</v>
      </c>
      <c r="B11314" s="12"/>
      <c r="C11314" s="13"/>
      <c r="D11314" s="1" t="s">
        <v>11387</v>
      </c>
      <c r="F11314" s="3">
        <v>1460527.12</v>
      </c>
      <c r="G11314" s="4">
        <v>1377060.81</v>
      </c>
      <c r="H11314" s="5">
        <f t="shared" si="176"/>
        <v>94.285192732333513</v>
      </c>
    </row>
    <row r="11315" spans="1:8" x14ac:dyDescent="0.25">
      <c r="A11315" s="1" t="s">
        <v>10545</v>
      </c>
      <c r="B11315" s="12"/>
      <c r="C11315" s="13"/>
      <c r="D11315" s="1" t="s">
        <v>11388</v>
      </c>
      <c r="F11315" s="3">
        <v>1469384.1199999999</v>
      </c>
      <c r="G11315" s="4">
        <v>1435067.92</v>
      </c>
      <c r="H11315" s="5">
        <f t="shared" si="176"/>
        <v>97.664586166890103</v>
      </c>
    </row>
    <row r="11316" spans="1:8" x14ac:dyDescent="0.25">
      <c r="A11316" s="1" t="s">
        <v>10545</v>
      </c>
      <c r="B11316" s="12"/>
      <c r="C11316" s="13"/>
      <c r="D11316" s="1" t="s">
        <v>11389</v>
      </c>
      <c r="F11316" s="3">
        <v>1456370.05</v>
      </c>
      <c r="G11316" s="4">
        <v>1348189.84</v>
      </c>
      <c r="H11316" s="5">
        <f t="shared" si="176"/>
        <v>92.57192840514675</v>
      </c>
    </row>
    <row r="11317" spans="1:8" x14ac:dyDescent="0.25">
      <c r="A11317" s="1" t="s">
        <v>10545</v>
      </c>
      <c r="B11317" s="12"/>
      <c r="C11317" s="13"/>
      <c r="D11317" s="1" t="s">
        <v>11390</v>
      </c>
      <c r="F11317" s="3">
        <v>1318138.17</v>
      </c>
      <c r="G11317" s="4">
        <v>1220749.5900000001</v>
      </c>
      <c r="H11317" s="5">
        <f t="shared" si="176"/>
        <v>92.61165618168846</v>
      </c>
    </row>
    <row r="11318" spans="1:8" x14ac:dyDescent="0.25">
      <c r="A11318" s="1" t="s">
        <v>10545</v>
      </c>
      <c r="B11318" s="12"/>
      <c r="C11318" s="13"/>
      <c r="D11318" s="1" t="s">
        <v>11391</v>
      </c>
      <c r="F11318" s="3">
        <v>1438861.76</v>
      </c>
      <c r="G11318" s="4">
        <v>1339675.45</v>
      </c>
      <c r="H11318" s="5">
        <f t="shared" si="176"/>
        <v>93.106612966071182</v>
      </c>
    </row>
    <row r="11319" spans="1:8" x14ac:dyDescent="0.25">
      <c r="A11319" s="1" t="s">
        <v>10545</v>
      </c>
      <c r="B11319" s="12"/>
      <c r="C11319" s="13"/>
      <c r="D11319" s="1" t="s">
        <v>11392</v>
      </c>
      <c r="F11319" s="3">
        <v>1546389.0999999999</v>
      </c>
      <c r="G11319" s="4">
        <v>1397112.37</v>
      </c>
      <c r="H11319" s="5">
        <f t="shared" si="176"/>
        <v>90.346754901466923</v>
      </c>
    </row>
    <row r="11320" spans="1:8" x14ac:dyDescent="0.25">
      <c r="A11320" s="1" t="s">
        <v>10545</v>
      </c>
      <c r="B11320" s="12"/>
      <c r="C11320" s="13"/>
      <c r="D11320" s="1" t="s">
        <v>11393</v>
      </c>
      <c r="F11320" s="3">
        <v>1724853.23</v>
      </c>
      <c r="G11320" s="4">
        <v>697327.19</v>
      </c>
      <c r="H11320" s="5">
        <f t="shared" si="176"/>
        <v>40.42820443337083</v>
      </c>
    </row>
    <row r="11321" spans="1:8" x14ac:dyDescent="0.25">
      <c r="A11321" s="1" t="s">
        <v>10545</v>
      </c>
      <c r="B11321" s="12"/>
      <c r="C11321" s="13"/>
      <c r="D11321" s="1" t="s">
        <v>11394</v>
      </c>
      <c r="F11321" s="3">
        <v>457119.82</v>
      </c>
      <c r="G11321" s="4">
        <v>424790.58</v>
      </c>
      <c r="H11321" s="5">
        <f t="shared" si="176"/>
        <v>92.927622346368622</v>
      </c>
    </row>
    <row r="11322" spans="1:8" x14ac:dyDescent="0.25">
      <c r="A11322" s="1" t="s">
        <v>10545</v>
      </c>
      <c r="B11322" s="12"/>
      <c r="C11322" s="13"/>
      <c r="D11322" s="1" t="s">
        <v>11395</v>
      </c>
      <c r="F11322" s="3">
        <v>1048890.6200000001</v>
      </c>
      <c r="G11322" s="4">
        <v>965348.38</v>
      </c>
      <c r="H11322" s="5">
        <f t="shared" si="176"/>
        <v>92.035180941936531</v>
      </c>
    </row>
    <row r="11323" spans="1:8" x14ac:dyDescent="0.25">
      <c r="A11323" s="1" t="s">
        <v>10545</v>
      </c>
      <c r="B11323" s="12"/>
      <c r="C11323" s="13"/>
      <c r="D11323" s="1" t="s">
        <v>11396</v>
      </c>
      <c r="F11323" s="3">
        <v>392211.48</v>
      </c>
      <c r="G11323" s="4">
        <v>293164.06</v>
      </c>
      <c r="H11323" s="5">
        <f t="shared" si="176"/>
        <v>74.746425066395304</v>
      </c>
    </row>
    <row r="11324" spans="1:8" x14ac:dyDescent="0.25">
      <c r="A11324" s="1" t="s">
        <v>10545</v>
      </c>
      <c r="B11324" s="12"/>
      <c r="C11324" s="13"/>
      <c r="D11324" s="1" t="s">
        <v>11397</v>
      </c>
      <c r="F11324" s="3">
        <v>1064999.7</v>
      </c>
      <c r="G11324" s="4">
        <v>945282.19</v>
      </c>
      <c r="H11324" s="5">
        <f t="shared" si="176"/>
        <v>88.758916082323779</v>
      </c>
    </row>
    <row r="11325" spans="1:8" x14ac:dyDescent="0.25">
      <c r="A11325" s="1" t="s">
        <v>10545</v>
      </c>
      <c r="B11325" s="12"/>
      <c r="C11325" s="13"/>
      <c r="D11325" s="1" t="s">
        <v>11398</v>
      </c>
      <c r="F11325" s="3">
        <v>1055815.44</v>
      </c>
      <c r="G11325" s="4">
        <v>1000098.31</v>
      </c>
      <c r="H11325" s="5">
        <f t="shared" si="176"/>
        <v>94.722834324150455</v>
      </c>
    </row>
    <row r="11326" spans="1:8" x14ac:dyDescent="0.25">
      <c r="A11326" s="1" t="s">
        <v>10545</v>
      </c>
      <c r="B11326" s="12"/>
      <c r="C11326" s="13"/>
      <c r="D11326" s="1" t="s">
        <v>11399</v>
      </c>
      <c r="F11326" s="3">
        <v>1062632.3999999999</v>
      </c>
      <c r="G11326" s="4">
        <v>921944.84</v>
      </c>
      <c r="H11326" s="5">
        <f t="shared" si="176"/>
        <v>86.760467683838741</v>
      </c>
    </row>
    <row r="11327" spans="1:8" x14ac:dyDescent="0.25">
      <c r="A11327" s="1" t="s">
        <v>10545</v>
      </c>
      <c r="B11327" s="12"/>
      <c r="C11327" s="13"/>
      <c r="D11327" s="1" t="s">
        <v>11400</v>
      </c>
      <c r="F11327" s="3">
        <v>1919862.27</v>
      </c>
      <c r="G11327" s="4">
        <v>1734830.27</v>
      </c>
      <c r="H11327" s="5">
        <f t="shared" ref="H11327:H11389" si="177">G11327/F11327*100</f>
        <v>90.362225306922667</v>
      </c>
    </row>
    <row r="11328" spans="1:8" x14ac:dyDescent="0.25">
      <c r="A11328" s="1" t="s">
        <v>10545</v>
      </c>
      <c r="B11328" s="12"/>
      <c r="C11328" s="13"/>
      <c r="D11328" s="1" t="s">
        <v>11401</v>
      </c>
      <c r="F11328" s="3">
        <v>1947196.5499999998</v>
      </c>
      <c r="G11328" s="4">
        <v>1719649.97</v>
      </c>
      <c r="H11328" s="5">
        <f t="shared" si="177"/>
        <v>88.314144250101521</v>
      </c>
    </row>
    <row r="11329" spans="1:8" x14ac:dyDescent="0.25">
      <c r="A11329" s="1" t="s">
        <v>10545</v>
      </c>
      <c r="B11329" s="12"/>
      <c r="C11329" s="13"/>
      <c r="D11329" s="1" t="s">
        <v>11402</v>
      </c>
      <c r="F11329" s="3">
        <v>2416850.21</v>
      </c>
      <c r="G11329" s="4">
        <v>2092462.29</v>
      </c>
      <c r="H11329" s="5">
        <f t="shared" si="177"/>
        <v>86.578070967832147</v>
      </c>
    </row>
    <row r="11330" spans="1:8" x14ac:dyDescent="0.25">
      <c r="A11330" s="1" t="s">
        <v>10545</v>
      </c>
      <c r="B11330" s="12"/>
      <c r="C11330" s="13"/>
      <c r="D11330" s="1" t="s">
        <v>11403</v>
      </c>
      <c r="F11330" s="3">
        <v>325834.65000000002</v>
      </c>
      <c r="G11330" s="4">
        <v>322950.15999999997</v>
      </c>
      <c r="H11330" s="5">
        <f t="shared" si="177"/>
        <v>99.114738104127341</v>
      </c>
    </row>
    <row r="11331" spans="1:8" x14ac:dyDescent="0.25">
      <c r="A11331" s="1" t="s">
        <v>10545</v>
      </c>
      <c r="B11331" s="12"/>
      <c r="C11331" s="13"/>
      <c r="D11331" s="1" t="s">
        <v>11404</v>
      </c>
      <c r="F11331" s="3">
        <v>453643.97</v>
      </c>
      <c r="G11331" s="4">
        <v>414330.72</v>
      </c>
      <c r="H11331" s="5">
        <f t="shared" si="177"/>
        <v>91.333897814182336</v>
      </c>
    </row>
    <row r="11332" spans="1:8" x14ac:dyDescent="0.25">
      <c r="A11332" s="1" t="s">
        <v>10545</v>
      </c>
      <c r="B11332" s="12"/>
      <c r="C11332" s="13"/>
      <c r="D11332" s="1" t="s">
        <v>11405</v>
      </c>
      <c r="F11332" s="3">
        <v>2257126.6399999997</v>
      </c>
      <c r="G11332" s="4">
        <v>2187658.3199999998</v>
      </c>
      <c r="H11332" s="5">
        <f t="shared" si="177"/>
        <v>96.922267507329593</v>
      </c>
    </row>
    <row r="11333" spans="1:8" x14ac:dyDescent="0.25">
      <c r="A11333" s="1" t="s">
        <v>10545</v>
      </c>
      <c r="B11333" s="12"/>
      <c r="C11333" s="13"/>
      <c r="D11333" s="1" t="s">
        <v>11406</v>
      </c>
      <c r="F11333" s="3">
        <v>2288724.8699999996</v>
      </c>
      <c r="G11333" s="4">
        <v>2132108.04</v>
      </c>
      <c r="H11333" s="5">
        <f t="shared" si="177"/>
        <v>93.157026777097954</v>
      </c>
    </row>
    <row r="11334" spans="1:8" x14ac:dyDescent="0.25">
      <c r="A11334" s="1" t="s">
        <v>10545</v>
      </c>
      <c r="B11334" s="12"/>
      <c r="C11334" s="13"/>
      <c r="D11334" s="1" t="s">
        <v>11407</v>
      </c>
      <c r="F11334" s="3">
        <v>2272590.81</v>
      </c>
      <c r="G11334" s="4">
        <v>2109117.11</v>
      </c>
      <c r="H11334" s="5">
        <f t="shared" si="177"/>
        <v>92.806725289890608</v>
      </c>
    </row>
    <row r="11335" spans="1:8" x14ac:dyDescent="0.25">
      <c r="A11335" s="1" t="s">
        <v>10545</v>
      </c>
      <c r="B11335" s="12"/>
      <c r="C11335" s="13"/>
      <c r="D11335" s="1" t="s">
        <v>11408</v>
      </c>
      <c r="F11335" s="3">
        <v>2363648.19</v>
      </c>
      <c r="G11335" s="4">
        <v>1674136.49</v>
      </c>
      <c r="H11335" s="5">
        <f t="shared" si="177"/>
        <v>70.82849711233888</v>
      </c>
    </row>
    <row r="11336" spans="1:8" x14ac:dyDescent="0.25">
      <c r="A11336" s="1" t="s">
        <v>10545</v>
      </c>
      <c r="B11336" s="12"/>
      <c r="C11336" s="13"/>
      <c r="D11336" s="1" t="s">
        <v>11409</v>
      </c>
      <c r="F11336" s="3">
        <v>2983414.87</v>
      </c>
      <c r="G11336" s="4">
        <v>2949990.53</v>
      </c>
      <c r="H11336" s="5">
        <f t="shared" si="177"/>
        <v>98.87966168111241</v>
      </c>
    </row>
    <row r="11337" spans="1:8" x14ac:dyDescent="0.25">
      <c r="A11337" s="1" t="s">
        <v>10545</v>
      </c>
      <c r="B11337" s="12"/>
      <c r="C11337" s="13"/>
      <c r="D11337" s="1" t="s">
        <v>11410</v>
      </c>
      <c r="F11337" s="3">
        <v>4064383.59</v>
      </c>
      <c r="G11337" s="4">
        <v>3926497.8</v>
      </c>
      <c r="H11337" s="5">
        <f t="shared" si="177"/>
        <v>96.607461206682018</v>
      </c>
    </row>
    <row r="11338" spans="1:8" x14ac:dyDescent="0.25">
      <c r="A11338" s="1" t="s">
        <v>10545</v>
      </c>
      <c r="B11338" s="12"/>
      <c r="C11338" s="13"/>
      <c r="D11338" s="1" t="s">
        <v>11411</v>
      </c>
      <c r="F11338" s="3">
        <v>3883666.42</v>
      </c>
      <c r="G11338" s="4">
        <v>3727833.04</v>
      </c>
      <c r="H11338" s="5">
        <f t="shared" si="177"/>
        <v>95.987467430325808</v>
      </c>
    </row>
    <row r="11339" spans="1:8" x14ac:dyDescent="0.25">
      <c r="A11339" s="1" t="s">
        <v>10545</v>
      </c>
      <c r="B11339" s="12"/>
      <c r="C11339" s="13"/>
      <c r="D11339" s="1" t="s">
        <v>11412</v>
      </c>
      <c r="F11339" s="3">
        <v>2323265.7599999998</v>
      </c>
      <c r="G11339" s="4">
        <v>2166704.9900000002</v>
      </c>
      <c r="H11339" s="5">
        <f t="shared" si="177"/>
        <v>93.261176887486201</v>
      </c>
    </row>
    <row r="11340" spans="1:8" x14ac:dyDescent="0.25">
      <c r="A11340" s="1" t="s">
        <v>10545</v>
      </c>
      <c r="B11340" s="12"/>
      <c r="C11340" s="13"/>
      <c r="D11340" s="1" t="s">
        <v>11413</v>
      </c>
      <c r="F11340" s="3">
        <v>3026885.33</v>
      </c>
      <c r="G11340" s="4">
        <v>2851335.59</v>
      </c>
      <c r="H11340" s="5">
        <f t="shared" si="177"/>
        <v>94.200317459664049</v>
      </c>
    </row>
    <row r="11341" spans="1:8" x14ac:dyDescent="0.25">
      <c r="A11341" s="1" t="s">
        <v>10545</v>
      </c>
      <c r="B11341" s="12"/>
      <c r="C11341" s="13"/>
      <c r="D11341" s="1" t="s">
        <v>11414</v>
      </c>
      <c r="F11341" s="3">
        <v>3014860.04</v>
      </c>
      <c r="G11341" s="4">
        <v>2873635.82</v>
      </c>
      <c r="H11341" s="5">
        <f t="shared" si="177"/>
        <v>95.315728819039975</v>
      </c>
    </row>
    <row r="11342" spans="1:8" x14ac:dyDescent="0.25">
      <c r="A11342" s="1" t="s">
        <v>10545</v>
      </c>
      <c r="B11342" s="12"/>
      <c r="C11342" s="13"/>
      <c r="D11342" s="1" t="s">
        <v>11415</v>
      </c>
      <c r="F11342" s="3">
        <v>6364054.7400000002</v>
      </c>
      <c r="G11342" s="4">
        <v>5995451.2699999996</v>
      </c>
      <c r="H11342" s="5">
        <f t="shared" si="177"/>
        <v>94.208040548689553</v>
      </c>
    </row>
    <row r="11343" spans="1:8" x14ac:dyDescent="0.25">
      <c r="A11343" s="1" t="s">
        <v>10545</v>
      </c>
      <c r="B11343" s="12"/>
      <c r="C11343" s="13"/>
      <c r="D11343" s="1" t="s">
        <v>11416</v>
      </c>
      <c r="F11343" s="3">
        <v>960399.17999999993</v>
      </c>
      <c r="G11343" s="4">
        <v>841656.25</v>
      </c>
      <c r="H11343" s="5">
        <f t="shared" si="177"/>
        <v>87.636085861714292</v>
      </c>
    </row>
    <row r="11344" spans="1:8" x14ac:dyDescent="0.25">
      <c r="A11344" s="1" t="s">
        <v>10545</v>
      </c>
      <c r="B11344" s="12"/>
      <c r="C11344" s="13"/>
      <c r="D11344" s="1" t="s">
        <v>11417</v>
      </c>
      <c r="F11344" s="3">
        <v>5485492.1299999999</v>
      </c>
      <c r="G11344" s="4">
        <v>5159279.82</v>
      </c>
      <c r="H11344" s="5">
        <f t="shared" si="177"/>
        <v>94.053180603141257</v>
      </c>
    </row>
    <row r="11345" spans="1:8" x14ac:dyDescent="0.25">
      <c r="A11345" s="1" t="s">
        <v>10545</v>
      </c>
      <c r="B11345" s="12"/>
      <c r="C11345" s="13"/>
      <c r="D11345" s="1" t="s">
        <v>11418</v>
      </c>
      <c r="F11345" s="3">
        <v>4055062.91</v>
      </c>
      <c r="G11345" s="4">
        <v>3937526.48</v>
      </c>
      <c r="H11345" s="5">
        <f t="shared" si="177"/>
        <v>97.101489357658323</v>
      </c>
    </row>
    <row r="11346" spans="1:8" x14ac:dyDescent="0.25">
      <c r="A11346" s="1" t="s">
        <v>10545</v>
      </c>
      <c r="B11346" s="12"/>
      <c r="C11346" s="13"/>
      <c r="D11346" s="1" t="s">
        <v>11419</v>
      </c>
      <c r="F11346" s="3">
        <v>515982.14999999997</v>
      </c>
      <c r="G11346" s="4">
        <v>356633.47</v>
      </c>
      <c r="H11346" s="5">
        <f t="shared" si="177"/>
        <v>69.117404545874308</v>
      </c>
    </row>
    <row r="11347" spans="1:8" x14ac:dyDescent="0.25">
      <c r="A11347" s="1" t="s">
        <v>10545</v>
      </c>
      <c r="B11347" s="12"/>
      <c r="C11347" s="13"/>
      <c r="D11347" s="1" t="s">
        <v>11420</v>
      </c>
      <c r="F11347" s="3">
        <v>1419928.75</v>
      </c>
      <c r="G11347" s="4">
        <v>1395285.01</v>
      </c>
      <c r="H11347" s="5">
        <f t="shared" si="177"/>
        <v>98.264438268469462</v>
      </c>
    </row>
    <row r="11348" spans="1:8" x14ac:dyDescent="0.25">
      <c r="A11348" s="1" t="s">
        <v>10545</v>
      </c>
      <c r="B11348" s="12"/>
      <c r="C11348" s="13"/>
      <c r="D11348" s="1" t="s">
        <v>11421</v>
      </c>
      <c r="F11348" s="3">
        <v>787423.41</v>
      </c>
      <c r="G11348" s="4">
        <v>507130.27</v>
      </c>
      <c r="H11348" s="5">
        <f t="shared" si="177"/>
        <v>64.403758328698913</v>
      </c>
    </row>
    <row r="11349" spans="1:8" x14ac:dyDescent="0.25">
      <c r="A11349" s="1" t="s">
        <v>10545</v>
      </c>
      <c r="B11349" s="12"/>
      <c r="C11349" s="13"/>
      <c r="D11349" s="1" t="s">
        <v>11422</v>
      </c>
      <c r="F11349" s="3">
        <v>2790136.15</v>
      </c>
      <c r="G11349" s="4">
        <v>2481652.83</v>
      </c>
      <c r="H11349" s="5">
        <f t="shared" si="177"/>
        <v>88.943789714347815</v>
      </c>
    </row>
    <row r="11350" spans="1:8" x14ac:dyDescent="0.25">
      <c r="A11350" s="1" t="s">
        <v>10545</v>
      </c>
      <c r="B11350" s="12"/>
      <c r="C11350" s="13"/>
      <c r="D11350" s="1" t="s">
        <v>11423</v>
      </c>
      <c r="F11350" s="3">
        <v>284159.92000000004</v>
      </c>
      <c r="G11350" s="4">
        <v>166556.48000000001</v>
      </c>
      <c r="H11350" s="5">
        <f t="shared" si="177"/>
        <v>58.613642627714704</v>
      </c>
    </row>
    <row r="11351" spans="1:8" x14ac:dyDescent="0.25">
      <c r="A11351" s="1" t="s">
        <v>10545</v>
      </c>
      <c r="B11351" s="12"/>
      <c r="C11351" s="13"/>
      <c r="D11351" s="1" t="s">
        <v>11424</v>
      </c>
      <c r="F11351" s="3">
        <v>7544249.7699999996</v>
      </c>
      <c r="G11351" s="4">
        <v>6930954.8700000001</v>
      </c>
      <c r="H11351" s="5">
        <f t="shared" si="177"/>
        <v>91.870697303278718</v>
      </c>
    </row>
    <row r="11352" spans="1:8" x14ac:dyDescent="0.25">
      <c r="A11352" s="1" t="s">
        <v>10545</v>
      </c>
      <c r="B11352" s="12"/>
      <c r="C11352" s="13"/>
      <c r="D11352" s="1" t="s">
        <v>11425</v>
      </c>
      <c r="F11352" s="3">
        <v>1073850.06</v>
      </c>
      <c r="G11352" s="4">
        <v>702417.27</v>
      </c>
      <c r="H11352" s="5">
        <f t="shared" si="177"/>
        <v>65.411112422901937</v>
      </c>
    </row>
    <row r="11353" spans="1:8" x14ac:dyDescent="0.25">
      <c r="A11353" s="1" t="s">
        <v>10545</v>
      </c>
      <c r="B11353" s="12"/>
      <c r="C11353" s="13"/>
      <c r="D11353" s="1" t="s">
        <v>11426</v>
      </c>
      <c r="F11353" s="3">
        <v>741345.21</v>
      </c>
      <c r="G11353" s="4">
        <v>671816.23</v>
      </c>
      <c r="H11353" s="5">
        <f t="shared" si="177"/>
        <v>90.621241081465953</v>
      </c>
    </row>
    <row r="11354" spans="1:8" x14ac:dyDescent="0.25">
      <c r="A11354" s="1" t="s">
        <v>10545</v>
      </c>
      <c r="B11354" s="12"/>
      <c r="C11354" s="13"/>
      <c r="D11354" s="1" t="s">
        <v>11427</v>
      </c>
      <c r="F11354" s="3">
        <v>130909.52</v>
      </c>
      <c r="G11354" s="4">
        <v>68689.89</v>
      </c>
      <c r="H11354" s="5">
        <f t="shared" si="177"/>
        <v>52.471271760831449</v>
      </c>
    </row>
    <row r="11355" spans="1:8" x14ac:dyDescent="0.25">
      <c r="A11355" s="1" t="s">
        <v>10545</v>
      </c>
      <c r="B11355" s="12"/>
      <c r="C11355" s="13"/>
      <c r="D11355" s="1" t="s">
        <v>11428</v>
      </c>
      <c r="F11355" s="3">
        <v>1058800.99</v>
      </c>
      <c r="G11355" s="4">
        <v>1003714.36</v>
      </c>
      <c r="H11355" s="5">
        <f t="shared" si="177"/>
        <v>94.797263081516377</v>
      </c>
    </row>
    <row r="11356" spans="1:8" x14ac:dyDescent="0.25">
      <c r="A11356" s="1" t="s">
        <v>10545</v>
      </c>
      <c r="B11356" s="12"/>
      <c r="C11356" s="13"/>
      <c r="D11356" s="1" t="s">
        <v>11429</v>
      </c>
      <c r="F11356" s="3">
        <v>377169.83999999997</v>
      </c>
      <c r="G11356" s="4">
        <v>371112.38</v>
      </c>
      <c r="H11356" s="5">
        <f t="shared" si="177"/>
        <v>98.393970207161857</v>
      </c>
    </row>
    <row r="11357" spans="1:8" x14ac:dyDescent="0.25">
      <c r="A11357" s="1" t="s">
        <v>10545</v>
      </c>
      <c r="B11357" s="12"/>
      <c r="C11357" s="13"/>
      <c r="D11357" s="1" t="s">
        <v>11430</v>
      </c>
      <c r="F11357" s="3">
        <v>1028459.5700000001</v>
      </c>
      <c r="G11357" s="4">
        <v>438631</v>
      </c>
      <c r="H11357" s="5">
        <f t="shared" si="177"/>
        <v>42.64931872820241</v>
      </c>
    </row>
    <row r="11358" spans="1:8" x14ac:dyDescent="0.25">
      <c r="A11358" s="1" t="s">
        <v>10545</v>
      </c>
      <c r="B11358" s="12"/>
      <c r="C11358" s="13"/>
      <c r="D11358" s="1" t="s">
        <v>11431</v>
      </c>
      <c r="F11358" s="3">
        <v>476348.84</v>
      </c>
      <c r="G11358" s="4">
        <v>399242.28</v>
      </c>
      <c r="H11358" s="5">
        <f t="shared" si="177"/>
        <v>83.813005611601781</v>
      </c>
    </row>
    <row r="11359" spans="1:8" x14ac:dyDescent="0.25">
      <c r="A11359" s="1" t="s">
        <v>10545</v>
      </c>
      <c r="B11359" s="12"/>
      <c r="C11359" s="13"/>
      <c r="D11359" s="1" t="s">
        <v>11432</v>
      </c>
      <c r="F11359" s="3">
        <v>2487921.41</v>
      </c>
      <c r="G11359" s="4">
        <v>1548385.25</v>
      </c>
      <c r="H11359" s="5">
        <f t="shared" si="177"/>
        <v>62.236099732748386</v>
      </c>
    </row>
    <row r="11360" spans="1:8" x14ac:dyDescent="0.25">
      <c r="A11360" s="1" t="s">
        <v>10545</v>
      </c>
      <c r="B11360" s="12"/>
      <c r="C11360" s="13"/>
      <c r="D11360" s="1" t="s">
        <v>11433</v>
      </c>
      <c r="F11360" s="3">
        <v>209340.43000000002</v>
      </c>
      <c r="G11360" s="4">
        <v>102300.15</v>
      </c>
      <c r="H11360" s="5">
        <f t="shared" si="177"/>
        <v>48.867841725556779</v>
      </c>
    </row>
    <row r="11361" spans="1:8" x14ac:dyDescent="0.25">
      <c r="A11361" s="1" t="s">
        <v>10545</v>
      </c>
      <c r="B11361" s="12"/>
      <c r="C11361" s="13"/>
      <c r="D11361" s="1" t="s">
        <v>11434</v>
      </c>
      <c r="F11361" s="3">
        <v>1074307.6000000001</v>
      </c>
      <c r="G11361" s="4">
        <v>993892.11</v>
      </c>
      <c r="H11361" s="5">
        <f t="shared" si="177"/>
        <v>92.514668052241262</v>
      </c>
    </row>
    <row r="11362" spans="1:8" x14ac:dyDescent="0.25">
      <c r="A11362" s="1" t="s">
        <v>10545</v>
      </c>
      <c r="B11362" s="12"/>
      <c r="C11362" s="13"/>
      <c r="D11362" s="1" t="s">
        <v>11435</v>
      </c>
      <c r="F11362" s="3">
        <v>335602.7</v>
      </c>
      <c r="G11362" s="4">
        <v>234242.62</v>
      </c>
      <c r="H11362" s="5">
        <f t="shared" si="177"/>
        <v>69.797596980000449</v>
      </c>
    </row>
    <row r="11363" spans="1:8" x14ac:dyDescent="0.25">
      <c r="A11363" s="1" t="s">
        <v>10545</v>
      </c>
      <c r="B11363" s="12"/>
      <c r="C11363" s="13"/>
      <c r="D11363" s="1" t="s">
        <v>11436</v>
      </c>
      <c r="F11363" s="3">
        <v>352875.63</v>
      </c>
      <c r="G11363" s="4">
        <v>0</v>
      </c>
      <c r="H11363" s="5">
        <f t="shared" si="177"/>
        <v>0</v>
      </c>
    </row>
    <row r="11364" spans="1:8" x14ac:dyDescent="0.25">
      <c r="A11364" s="1" t="s">
        <v>10545</v>
      </c>
      <c r="B11364" s="12"/>
      <c r="C11364" s="13"/>
      <c r="D11364" s="1" t="s">
        <v>11437</v>
      </c>
      <c r="F11364" s="3">
        <v>896956.07000000007</v>
      </c>
      <c r="G11364" s="4">
        <v>713002.91</v>
      </c>
      <c r="H11364" s="5">
        <f t="shared" si="177"/>
        <v>79.491396942104416</v>
      </c>
    </row>
    <row r="11365" spans="1:8" x14ac:dyDescent="0.25">
      <c r="A11365" s="1" t="s">
        <v>10545</v>
      </c>
      <c r="B11365" s="12"/>
      <c r="C11365" s="13"/>
      <c r="D11365" s="1" t="s">
        <v>11438</v>
      </c>
      <c r="F11365" s="3">
        <v>1054454.52</v>
      </c>
      <c r="G11365" s="4">
        <v>804918.7</v>
      </c>
      <c r="H11365" s="5">
        <f t="shared" si="177"/>
        <v>76.335079866697328</v>
      </c>
    </row>
    <row r="11366" spans="1:8" x14ac:dyDescent="0.25">
      <c r="A11366" s="1" t="s">
        <v>10545</v>
      </c>
      <c r="B11366" s="12"/>
      <c r="C11366" s="13"/>
      <c r="D11366" s="1" t="s">
        <v>11439</v>
      </c>
      <c r="F11366" s="3">
        <v>805889.4</v>
      </c>
      <c r="G11366" s="4">
        <v>673681.38</v>
      </c>
      <c r="H11366" s="5">
        <f t="shared" si="177"/>
        <v>83.594768711438562</v>
      </c>
    </row>
    <row r="11367" spans="1:8" x14ac:dyDescent="0.25">
      <c r="A11367" s="1" t="s">
        <v>10545</v>
      </c>
      <c r="B11367" s="12"/>
      <c r="C11367" s="13"/>
      <c r="D11367" s="1" t="s">
        <v>11440</v>
      </c>
      <c r="F11367" s="3">
        <v>264810.23000000004</v>
      </c>
      <c r="G11367" s="4">
        <v>221371.75</v>
      </c>
      <c r="H11367" s="5">
        <f t="shared" si="177"/>
        <v>83.596373901416115</v>
      </c>
    </row>
    <row r="11368" spans="1:8" x14ac:dyDescent="0.25">
      <c r="A11368" s="1" t="s">
        <v>10545</v>
      </c>
      <c r="B11368" s="12"/>
      <c r="C11368" s="13"/>
      <c r="D11368" s="1" t="s">
        <v>11441</v>
      </c>
      <c r="F11368" s="3">
        <v>1433226.91</v>
      </c>
      <c r="G11368" s="4">
        <v>1212349.8799999999</v>
      </c>
      <c r="H11368" s="5">
        <f t="shared" si="177"/>
        <v>84.588830389739186</v>
      </c>
    </row>
    <row r="11369" spans="1:8" x14ac:dyDescent="0.25">
      <c r="A11369" s="1" t="s">
        <v>10545</v>
      </c>
      <c r="B11369" s="12"/>
      <c r="C11369" s="13"/>
      <c r="D11369" s="1" t="s">
        <v>11442</v>
      </c>
      <c r="F11369" s="3">
        <v>1540819.74</v>
      </c>
      <c r="G11369" s="4">
        <v>48126.03</v>
      </c>
      <c r="H11369" s="5">
        <f t="shared" si="177"/>
        <v>3.1234042990648603</v>
      </c>
    </row>
    <row r="11370" spans="1:8" x14ac:dyDescent="0.25">
      <c r="A11370" s="1" t="s">
        <v>10545</v>
      </c>
      <c r="B11370" s="12"/>
      <c r="C11370" s="13"/>
      <c r="D11370" s="1" t="s">
        <v>11443</v>
      </c>
      <c r="F11370" s="3">
        <v>506878.15</v>
      </c>
      <c r="G11370" s="4">
        <v>326044.24</v>
      </c>
      <c r="H11370" s="5">
        <f t="shared" si="177"/>
        <v>64.323987924908579</v>
      </c>
    </row>
    <row r="11371" spans="1:8" x14ac:dyDescent="0.25">
      <c r="A11371" s="1" t="s">
        <v>10545</v>
      </c>
      <c r="B11371" s="12"/>
      <c r="C11371" s="13"/>
      <c r="D11371" s="1" t="s">
        <v>11444</v>
      </c>
      <c r="F11371" s="3">
        <v>538511.22</v>
      </c>
      <c r="G11371" s="4">
        <v>399139.76</v>
      </c>
      <c r="H11371" s="5">
        <f t="shared" si="177"/>
        <v>74.119116775319938</v>
      </c>
    </row>
    <row r="11372" spans="1:8" x14ac:dyDescent="0.25">
      <c r="A11372" s="1" t="s">
        <v>10545</v>
      </c>
      <c r="B11372" s="12"/>
      <c r="C11372" s="13"/>
      <c r="D11372" s="1" t="s">
        <v>11445</v>
      </c>
      <c r="F11372" s="3">
        <v>200957.88</v>
      </c>
      <c r="G11372" s="4">
        <v>130690.26</v>
      </c>
      <c r="H11372" s="5">
        <f t="shared" si="177"/>
        <v>65.033657799335856</v>
      </c>
    </row>
    <row r="11373" spans="1:8" x14ac:dyDescent="0.25">
      <c r="A11373" s="1" t="s">
        <v>10545</v>
      </c>
      <c r="B11373" s="12"/>
      <c r="C11373" s="13"/>
      <c r="D11373" s="1" t="s">
        <v>11446</v>
      </c>
      <c r="F11373" s="3">
        <v>509560.79000000004</v>
      </c>
      <c r="G11373" s="4">
        <v>359379.28</v>
      </c>
      <c r="H11373" s="5">
        <f t="shared" si="177"/>
        <v>70.527263292766307</v>
      </c>
    </row>
    <row r="11374" spans="1:8" x14ac:dyDescent="0.25">
      <c r="A11374" s="1" t="s">
        <v>10545</v>
      </c>
      <c r="B11374" s="12"/>
      <c r="C11374" s="13"/>
      <c r="D11374" s="1" t="s">
        <v>11447</v>
      </c>
      <c r="F11374" s="3">
        <v>391263.33</v>
      </c>
      <c r="G11374" s="4">
        <v>300005.32</v>
      </c>
      <c r="H11374" s="5">
        <f t="shared" si="177"/>
        <v>76.676063662802235</v>
      </c>
    </row>
    <row r="11375" spans="1:8" x14ac:dyDescent="0.25">
      <c r="A11375" s="1" t="s">
        <v>10545</v>
      </c>
      <c r="B11375" s="12"/>
      <c r="C11375" s="13"/>
      <c r="D11375" s="1" t="s">
        <v>11448</v>
      </c>
      <c r="F11375" s="3">
        <v>203341.83000000002</v>
      </c>
      <c r="G11375" s="4">
        <v>660669.5</v>
      </c>
      <c r="H11375" s="5">
        <v>100</v>
      </c>
    </row>
    <row r="11376" spans="1:8" x14ac:dyDescent="0.25">
      <c r="A11376" s="1" t="s">
        <v>10545</v>
      </c>
      <c r="B11376" s="12"/>
      <c r="C11376" s="13"/>
      <c r="D11376" s="1" t="s">
        <v>11449</v>
      </c>
      <c r="F11376" s="3">
        <v>1742234.62</v>
      </c>
      <c r="G11376" s="4">
        <v>1618059.48</v>
      </c>
      <c r="H11376" s="5">
        <f t="shared" si="177"/>
        <v>92.872651101376917</v>
      </c>
    </row>
    <row r="11377" spans="1:8" x14ac:dyDescent="0.25">
      <c r="A11377" s="1" t="s">
        <v>10545</v>
      </c>
      <c r="B11377" s="12"/>
      <c r="C11377" s="13"/>
      <c r="D11377" s="1" t="s">
        <v>11450</v>
      </c>
      <c r="F11377" s="3">
        <v>483702.38</v>
      </c>
      <c r="G11377" s="4">
        <v>340794.88</v>
      </c>
      <c r="H11377" s="5">
        <f t="shared" si="177"/>
        <v>70.455489592587909</v>
      </c>
    </row>
    <row r="11378" spans="1:8" x14ac:dyDescent="0.25">
      <c r="A11378" s="1" t="s">
        <v>10545</v>
      </c>
      <c r="B11378" s="12"/>
      <c r="C11378" s="13"/>
      <c r="D11378" s="1" t="s">
        <v>11451</v>
      </c>
      <c r="F11378" s="3">
        <v>1025543.6799999999</v>
      </c>
      <c r="G11378" s="4">
        <v>639538.76</v>
      </c>
      <c r="H11378" s="5">
        <f t="shared" si="177"/>
        <v>62.360947902287315</v>
      </c>
    </row>
    <row r="11379" spans="1:8" x14ac:dyDescent="0.25">
      <c r="A11379" s="1" t="s">
        <v>10545</v>
      </c>
      <c r="B11379" s="12"/>
      <c r="C11379" s="13"/>
      <c r="D11379" s="1" t="s">
        <v>11452</v>
      </c>
      <c r="F11379" s="3">
        <v>2266106.8499999996</v>
      </c>
      <c r="G11379" s="4">
        <v>1845422.13</v>
      </c>
      <c r="H11379" s="5">
        <f t="shared" si="177"/>
        <v>81.435795050882092</v>
      </c>
    </row>
    <row r="11380" spans="1:8" x14ac:dyDescent="0.25">
      <c r="A11380" s="1" t="s">
        <v>10545</v>
      </c>
      <c r="B11380" s="12"/>
      <c r="C11380" s="13"/>
      <c r="D11380" s="1" t="s">
        <v>11453</v>
      </c>
      <c r="F11380" s="3">
        <v>1976739.43</v>
      </c>
      <c r="G11380" s="4">
        <v>1546573.43</v>
      </c>
      <c r="H11380" s="5">
        <f t="shared" si="177"/>
        <v>78.238608818563407</v>
      </c>
    </row>
    <row r="11381" spans="1:8" x14ac:dyDescent="0.25">
      <c r="A11381" s="1" t="s">
        <v>10545</v>
      </c>
      <c r="B11381" s="12"/>
      <c r="C11381" s="13"/>
      <c r="D11381" s="1" t="s">
        <v>11454</v>
      </c>
      <c r="F11381" s="3">
        <v>1131088.6000000001</v>
      </c>
      <c r="G11381" s="4">
        <v>997765.07</v>
      </c>
      <c r="H11381" s="5">
        <f t="shared" si="177"/>
        <v>88.212812860106609</v>
      </c>
    </row>
    <row r="11382" spans="1:8" x14ac:dyDescent="0.25">
      <c r="A11382" s="1" t="s">
        <v>10545</v>
      </c>
      <c r="B11382" s="12"/>
      <c r="C11382" s="13"/>
      <c r="D11382" s="1" t="s">
        <v>11455</v>
      </c>
      <c r="F11382" s="3">
        <v>1072415.5</v>
      </c>
      <c r="G11382" s="4">
        <v>542617.68999999994</v>
      </c>
      <c r="H11382" s="5">
        <f t="shared" si="177"/>
        <v>50.597710495605476</v>
      </c>
    </row>
    <row r="11383" spans="1:8" x14ac:dyDescent="0.25">
      <c r="A11383" s="1" t="s">
        <v>10545</v>
      </c>
      <c r="B11383" s="12"/>
      <c r="C11383" s="13"/>
      <c r="D11383" s="1" t="s">
        <v>11456</v>
      </c>
      <c r="F11383" s="3">
        <v>542550.82999999996</v>
      </c>
      <c r="G11383" s="4">
        <v>395527.31</v>
      </c>
      <c r="H11383" s="5">
        <f t="shared" si="177"/>
        <v>72.901429346260514</v>
      </c>
    </row>
    <row r="11384" spans="1:8" x14ac:dyDescent="0.25">
      <c r="A11384" s="1" t="s">
        <v>10545</v>
      </c>
      <c r="B11384" s="12"/>
      <c r="C11384" s="13"/>
      <c r="D11384" s="1" t="s">
        <v>11457</v>
      </c>
      <c r="F11384" s="3">
        <v>1169293.19</v>
      </c>
      <c r="G11384" s="4">
        <v>1066863.04</v>
      </c>
      <c r="H11384" s="5">
        <f t="shared" si="177"/>
        <v>91.239994308014403</v>
      </c>
    </row>
    <row r="11385" spans="1:8" x14ac:dyDescent="0.25">
      <c r="A11385" s="1" t="s">
        <v>10545</v>
      </c>
      <c r="B11385" s="12"/>
      <c r="C11385" s="13"/>
      <c r="D11385" s="1" t="s">
        <v>11458</v>
      </c>
      <c r="F11385" s="3">
        <v>509802.15</v>
      </c>
      <c r="G11385" s="4">
        <v>386654.93</v>
      </c>
      <c r="H11385" s="5">
        <f t="shared" si="177"/>
        <v>75.844115212146505</v>
      </c>
    </row>
    <row r="11386" spans="1:8" x14ac:dyDescent="0.25">
      <c r="A11386" s="1" t="s">
        <v>10545</v>
      </c>
      <c r="B11386" s="12"/>
      <c r="C11386" s="13"/>
      <c r="D11386" s="1" t="s">
        <v>11459</v>
      </c>
      <c r="F11386" s="3">
        <v>1673212.5999999999</v>
      </c>
      <c r="G11386" s="4">
        <v>1518603.67</v>
      </c>
      <c r="H11386" s="5">
        <f t="shared" si="177"/>
        <v>90.759755813457303</v>
      </c>
    </row>
    <row r="11387" spans="1:8" x14ac:dyDescent="0.25">
      <c r="A11387" s="1" t="s">
        <v>10545</v>
      </c>
      <c r="B11387" s="12"/>
      <c r="C11387" s="13"/>
      <c r="D11387" s="1" t="s">
        <v>11460</v>
      </c>
      <c r="F11387" s="3">
        <v>1193794.1100000001</v>
      </c>
      <c r="G11387" s="4">
        <v>1125602.6200000001</v>
      </c>
      <c r="H11387" s="5">
        <f t="shared" si="177"/>
        <v>94.287834943330381</v>
      </c>
    </row>
    <row r="11388" spans="1:8" x14ac:dyDescent="0.25">
      <c r="A11388" s="1" t="s">
        <v>10545</v>
      </c>
      <c r="B11388" s="12"/>
      <c r="C11388" s="13"/>
      <c r="D11388" s="1" t="s">
        <v>11461</v>
      </c>
      <c r="F11388" s="3">
        <v>1698012.93</v>
      </c>
      <c r="G11388" s="4">
        <v>1647577.67</v>
      </c>
      <c r="H11388" s="5">
        <f t="shared" si="177"/>
        <v>97.029748177477074</v>
      </c>
    </row>
    <row r="11389" spans="1:8" x14ac:dyDescent="0.25">
      <c r="A11389" s="1" t="s">
        <v>10545</v>
      </c>
      <c r="B11389" s="12"/>
      <c r="C11389" s="13"/>
      <c r="D11389" s="1" t="s">
        <v>11462</v>
      </c>
      <c r="F11389" s="3">
        <v>1413912.7100000002</v>
      </c>
      <c r="G11389" s="4">
        <v>1353580</v>
      </c>
      <c r="H11389" s="5">
        <f t="shared" si="177"/>
        <v>95.732925408103853</v>
      </c>
    </row>
    <row r="11390" spans="1:8" x14ac:dyDescent="0.25">
      <c r="A11390" s="1" t="s">
        <v>10545</v>
      </c>
      <c r="B11390" s="12"/>
      <c r="C11390" s="13"/>
      <c r="D11390" s="1" t="s">
        <v>11463</v>
      </c>
      <c r="F11390" s="3">
        <v>1287155.5899999999</v>
      </c>
      <c r="G11390" s="4">
        <v>1222920.3</v>
      </c>
      <c r="H11390" s="5">
        <f t="shared" ref="H11390:H11453" si="178">G11390/F11390*100</f>
        <v>95.009516293208989</v>
      </c>
    </row>
    <row r="11391" spans="1:8" x14ac:dyDescent="0.25">
      <c r="A11391" s="1" t="s">
        <v>10545</v>
      </c>
      <c r="B11391" s="12"/>
      <c r="C11391" s="13"/>
      <c r="D11391" s="1" t="s">
        <v>11464</v>
      </c>
      <c r="F11391" s="3">
        <v>1283264.71</v>
      </c>
      <c r="G11391" s="4">
        <v>1275459.79</v>
      </c>
      <c r="H11391" s="5">
        <f t="shared" si="178"/>
        <v>99.391791893038189</v>
      </c>
    </row>
    <row r="11392" spans="1:8" x14ac:dyDescent="0.25">
      <c r="A11392" s="1" t="s">
        <v>10545</v>
      </c>
      <c r="B11392" s="12"/>
      <c r="C11392" s="13"/>
      <c r="D11392" s="1" t="s">
        <v>11465</v>
      </c>
      <c r="F11392" s="3">
        <v>955361.71</v>
      </c>
      <c r="G11392" s="4">
        <v>723243.17</v>
      </c>
      <c r="H11392" s="5">
        <f t="shared" si="178"/>
        <v>75.703596075668571</v>
      </c>
    </row>
    <row r="11393" spans="1:8" x14ac:dyDescent="0.25">
      <c r="A11393" s="1" t="s">
        <v>10545</v>
      </c>
      <c r="B11393" s="12"/>
      <c r="C11393" s="13"/>
      <c r="D11393" s="1" t="s">
        <v>11466</v>
      </c>
      <c r="F11393" s="3">
        <v>578804.09</v>
      </c>
      <c r="G11393" s="4">
        <v>558231.89</v>
      </c>
      <c r="H11393" s="5">
        <f t="shared" si="178"/>
        <v>96.445740388600228</v>
      </c>
    </row>
    <row r="11394" spans="1:8" x14ac:dyDescent="0.25">
      <c r="A11394" s="1" t="s">
        <v>10545</v>
      </c>
      <c r="B11394" s="12"/>
      <c r="C11394" s="13"/>
      <c r="D11394" s="1" t="s">
        <v>11467</v>
      </c>
      <c r="F11394" s="3">
        <v>199881.88999999998</v>
      </c>
      <c r="G11394" s="4">
        <v>198800.23</v>
      </c>
      <c r="H11394" s="5">
        <f t="shared" si="178"/>
        <v>99.458850424117969</v>
      </c>
    </row>
    <row r="11395" spans="1:8" x14ac:dyDescent="0.25">
      <c r="A11395" s="1" t="s">
        <v>10545</v>
      </c>
      <c r="B11395" s="12"/>
      <c r="C11395" s="13"/>
      <c r="D11395" s="1" t="s">
        <v>11468</v>
      </c>
      <c r="F11395" s="3">
        <v>204794.71</v>
      </c>
      <c r="G11395" s="4">
        <v>204493.14</v>
      </c>
      <c r="H11395" s="5">
        <f t="shared" si="178"/>
        <v>99.852745219835043</v>
      </c>
    </row>
    <row r="11396" spans="1:8" x14ac:dyDescent="0.25">
      <c r="A11396" s="1" t="s">
        <v>10545</v>
      </c>
      <c r="B11396" s="12"/>
      <c r="C11396" s="13"/>
      <c r="D11396" s="1" t="s">
        <v>11469</v>
      </c>
      <c r="F11396" s="3">
        <v>477963.44</v>
      </c>
      <c r="G11396" s="4">
        <v>420777.32</v>
      </c>
      <c r="H11396" s="5">
        <f t="shared" si="178"/>
        <v>88.035461457052037</v>
      </c>
    </row>
    <row r="11397" spans="1:8" x14ac:dyDescent="0.25">
      <c r="A11397" s="1" t="s">
        <v>10545</v>
      </c>
      <c r="B11397" s="12"/>
      <c r="C11397" s="13"/>
      <c r="D11397" s="1" t="s">
        <v>11470</v>
      </c>
      <c r="F11397" s="3">
        <v>787411.55</v>
      </c>
      <c r="G11397" s="4">
        <v>775610.76</v>
      </c>
      <c r="H11397" s="5">
        <f t="shared" si="178"/>
        <v>98.501318656044603</v>
      </c>
    </row>
    <row r="11398" spans="1:8" x14ac:dyDescent="0.25">
      <c r="A11398" s="1" t="s">
        <v>10545</v>
      </c>
      <c r="B11398" s="12"/>
      <c r="C11398" s="13"/>
      <c r="D11398" s="1" t="s">
        <v>11471</v>
      </c>
      <c r="F11398" s="3">
        <v>1019968.03</v>
      </c>
      <c r="G11398" s="4">
        <v>1003657.2</v>
      </c>
      <c r="H11398" s="5">
        <f t="shared" si="178"/>
        <v>98.400848897195331</v>
      </c>
    </row>
    <row r="11399" spans="1:8" x14ac:dyDescent="0.25">
      <c r="A11399" s="1" t="s">
        <v>10545</v>
      </c>
      <c r="B11399" s="12"/>
      <c r="C11399" s="13"/>
      <c r="D11399" s="1" t="s">
        <v>11472</v>
      </c>
      <c r="F11399" s="3">
        <v>519848.41000000003</v>
      </c>
      <c r="G11399" s="4">
        <v>365137.91999999998</v>
      </c>
      <c r="H11399" s="5">
        <f t="shared" si="178"/>
        <v>70.239306877941587</v>
      </c>
    </row>
    <row r="11400" spans="1:8" x14ac:dyDescent="0.25">
      <c r="A11400" s="1" t="s">
        <v>10545</v>
      </c>
      <c r="B11400" s="12"/>
      <c r="C11400" s="13"/>
      <c r="D11400" s="1" t="s">
        <v>11473</v>
      </c>
      <c r="F11400" s="3">
        <v>1111953.7899999998</v>
      </c>
      <c r="G11400" s="4">
        <v>1002818.31</v>
      </c>
      <c r="H11400" s="5">
        <f t="shared" si="178"/>
        <v>90.185250414048255</v>
      </c>
    </row>
    <row r="11401" spans="1:8" x14ac:dyDescent="0.25">
      <c r="A11401" s="1" t="s">
        <v>10545</v>
      </c>
      <c r="B11401" s="12"/>
      <c r="C11401" s="13"/>
      <c r="D11401" s="1" t="s">
        <v>11474</v>
      </c>
      <c r="F11401" s="3">
        <v>523450.58</v>
      </c>
      <c r="G11401" s="4">
        <v>492131.73</v>
      </c>
      <c r="H11401" s="5">
        <f t="shared" si="178"/>
        <v>94.016846824393625</v>
      </c>
    </row>
    <row r="11402" spans="1:8" x14ac:dyDescent="0.25">
      <c r="A11402" s="1" t="s">
        <v>10545</v>
      </c>
      <c r="B11402" s="12"/>
      <c r="C11402" s="13"/>
      <c r="D11402" s="1" t="s">
        <v>11475</v>
      </c>
      <c r="F11402" s="3">
        <v>382809.45</v>
      </c>
      <c r="G11402" s="4">
        <v>382632.49</v>
      </c>
      <c r="H11402" s="5">
        <f t="shared" si="178"/>
        <v>99.953773345981915</v>
      </c>
    </row>
    <row r="11403" spans="1:8" x14ac:dyDescent="0.25">
      <c r="A11403" s="1" t="s">
        <v>10545</v>
      </c>
      <c r="B11403" s="12"/>
      <c r="C11403" s="13"/>
      <c r="D11403" s="1" t="s">
        <v>11476</v>
      </c>
      <c r="F11403" s="3">
        <v>1011235.8200000001</v>
      </c>
      <c r="G11403" s="4">
        <v>1009483</v>
      </c>
      <c r="H11403" s="5">
        <f t="shared" si="178"/>
        <v>99.826665554627994</v>
      </c>
    </row>
    <row r="11404" spans="1:8" x14ac:dyDescent="0.25">
      <c r="A11404" s="1" t="s">
        <v>10545</v>
      </c>
      <c r="B11404" s="12"/>
      <c r="C11404" s="13"/>
      <c r="D11404" s="1" t="s">
        <v>11477</v>
      </c>
      <c r="F11404" s="3">
        <v>514524.5</v>
      </c>
      <c r="G11404" s="4">
        <v>455840.68</v>
      </c>
      <c r="H11404" s="5">
        <f t="shared" si="178"/>
        <v>88.594552834704672</v>
      </c>
    </row>
    <row r="11405" spans="1:8" x14ac:dyDescent="0.25">
      <c r="A11405" s="1" t="s">
        <v>10545</v>
      </c>
      <c r="B11405" s="12"/>
      <c r="C11405" s="13"/>
      <c r="D11405" s="1" t="s">
        <v>11478</v>
      </c>
      <c r="F11405" s="3">
        <v>490881.19</v>
      </c>
      <c r="G11405" s="4">
        <v>460095.67</v>
      </c>
      <c r="H11405" s="5">
        <f t="shared" si="178"/>
        <v>93.728519114778052</v>
      </c>
    </row>
    <row r="11406" spans="1:8" x14ac:dyDescent="0.25">
      <c r="A11406" s="1" t="s">
        <v>10545</v>
      </c>
      <c r="B11406" s="12"/>
      <c r="C11406" s="13"/>
      <c r="D11406" s="1" t="s">
        <v>11479</v>
      </c>
      <c r="F11406" s="3">
        <v>1300511.1700000002</v>
      </c>
      <c r="G11406" s="4">
        <v>1025434.2</v>
      </c>
      <c r="H11406" s="5">
        <f t="shared" si="178"/>
        <v>78.848549989770547</v>
      </c>
    </row>
    <row r="11407" spans="1:8" x14ac:dyDescent="0.25">
      <c r="A11407" s="1" t="s">
        <v>10545</v>
      </c>
      <c r="B11407" s="12"/>
      <c r="C11407" s="13"/>
      <c r="D11407" s="1" t="s">
        <v>11480</v>
      </c>
      <c r="F11407" s="3">
        <v>2672844.9899999998</v>
      </c>
      <c r="G11407" s="4">
        <v>2409758.39</v>
      </c>
      <c r="H11407" s="5">
        <f t="shared" si="178"/>
        <v>90.157057330885479</v>
      </c>
    </row>
    <row r="11408" spans="1:8" x14ac:dyDescent="0.25">
      <c r="A11408" s="1" t="s">
        <v>10545</v>
      </c>
      <c r="B11408" s="12"/>
      <c r="C11408" s="13"/>
      <c r="D11408" s="1" t="s">
        <v>11481</v>
      </c>
      <c r="F11408" s="3">
        <v>1299488.5900000001</v>
      </c>
      <c r="G11408" s="4">
        <v>1250390.6599999999</v>
      </c>
      <c r="H11408" s="5">
        <f t="shared" si="178"/>
        <v>96.221749819288519</v>
      </c>
    </row>
    <row r="11409" spans="1:8" x14ac:dyDescent="0.25">
      <c r="A11409" s="1" t="s">
        <v>10545</v>
      </c>
      <c r="B11409" s="12"/>
      <c r="C11409" s="13"/>
      <c r="D11409" s="1" t="s">
        <v>11482</v>
      </c>
      <c r="F11409" s="3">
        <v>1318278.3</v>
      </c>
      <c r="G11409" s="4">
        <v>1243244.74</v>
      </c>
      <c r="H11409" s="5">
        <f t="shared" si="178"/>
        <v>94.308215495923733</v>
      </c>
    </row>
    <row r="11410" spans="1:8" x14ac:dyDescent="0.25">
      <c r="A11410" s="1" t="s">
        <v>10545</v>
      </c>
      <c r="B11410" s="12"/>
      <c r="C11410" s="13"/>
      <c r="D11410" s="1" t="s">
        <v>11483</v>
      </c>
      <c r="F11410" s="3">
        <v>1319068.3599999999</v>
      </c>
      <c r="G11410" s="4">
        <v>1282965.45</v>
      </c>
      <c r="H11410" s="5">
        <f t="shared" si="178"/>
        <v>97.262999318700977</v>
      </c>
    </row>
    <row r="11411" spans="1:8" x14ac:dyDescent="0.25">
      <c r="A11411" s="1" t="s">
        <v>10545</v>
      </c>
      <c r="B11411" s="12"/>
      <c r="C11411" s="13"/>
      <c r="D11411" s="1" t="s">
        <v>11484</v>
      </c>
      <c r="F11411" s="3">
        <v>269484.02999999997</v>
      </c>
      <c r="G11411" s="4">
        <v>64925.45</v>
      </c>
      <c r="H11411" s="5">
        <f t="shared" si="178"/>
        <v>24.092503737605529</v>
      </c>
    </row>
    <row r="11412" spans="1:8" x14ac:dyDescent="0.25">
      <c r="A11412" s="1" t="s">
        <v>10545</v>
      </c>
      <c r="B11412" s="12"/>
      <c r="C11412" s="13"/>
      <c r="D11412" s="1" t="s">
        <v>11485</v>
      </c>
      <c r="F11412" s="3">
        <v>162056.64000000001</v>
      </c>
      <c r="G11412" s="4">
        <v>154605.26999999999</v>
      </c>
      <c r="H11412" s="5">
        <f t="shared" si="178"/>
        <v>95.401996487154108</v>
      </c>
    </row>
    <row r="11413" spans="1:8" x14ac:dyDescent="0.25">
      <c r="A11413" s="1" t="s">
        <v>10545</v>
      </c>
      <c r="B11413" s="12"/>
      <c r="C11413" s="13"/>
      <c r="D11413" s="1" t="s">
        <v>11486</v>
      </c>
      <c r="F11413" s="3">
        <v>213470.93</v>
      </c>
      <c r="G11413" s="4">
        <v>135365.57999999999</v>
      </c>
      <c r="H11413" s="5">
        <f t="shared" si="178"/>
        <v>63.411716058950041</v>
      </c>
    </row>
    <row r="11414" spans="1:8" x14ac:dyDescent="0.25">
      <c r="A11414" s="1" t="s">
        <v>10545</v>
      </c>
      <c r="B11414" s="12"/>
      <c r="C11414" s="13"/>
      <c r="D11414" s="1" t="s">
        <v>11487</v>
      </c>
      <c r="F11414" s="3">
        <v>2245913.84</v>
      </c>
      <c r="G11414" s="4">
        <v>2110280.21</v>
      </c>
      <c r="H11414" s="5">
        <f t="shared" si="178"/>
        <v>93.960871179279081</v>
      </c>
    </row>
    <row r="11415" spans="1:8" x14ac:dyDescent="0.25">
      <c r="A11415" s="1" t="s">
        <v>10545</v>
      </c>
      <c r="B11415" s="12"/>
      <c r="C11415" s="13"/>
      <c r="D11415" s="1" t="s">
        <v>11488</v>
      </c>
      <c r="F11415" s="3">
        <v>2258442.31</v>
      </c>
      <c r="G11415" s="4">
        <v>2124284.59</v>
      </c>
      <c r="H11415" s="5">
        <f t="shared" si="178"/>
        <v>94.059723402897106</v>
      </c>
    </row>
    <row r="11416" spans="1:8" x14ac:dyDescent="0.25">
      <c r="A11416" s="1" t="s">
        <v>10545</v>
      </c>
      <c r="B11416" s="12"/>
      <c r="C11416" s="13"/>
      <c r="D11416" s="1" t="s">
        <v>11489</v>
      </c>
      <c r="F11416" s="3">
        <v>2749649.47</v>
      </c>
      <c r="G11416" s="4">
        <v>2049591.34</v>
      </c>
      <c r="H11416" s="5">
        <f t="shared" si="178"/>
        <v>74.540095468968985</v>
      </c>
    </row>
    <row r="11417" spans="1:8" x14ac:dyDescent="0.25">
      <c r="A11417" s="1" t="s">
        <v>10545</v>
      </c>
      <c r="B11417" s="12"/>
      <c r="C11417" s="13"/>
      <c r="D11417" s="1" t="s">
        <v>11490</v>
      </c>
      <c r="F11417" s="3">
        <v>1292079.28</v>
      </c>
      <c r="G11417" s="4">
        <v>1123256.1299999999</v>
      </c>
      <c r="H11417" s="5">
        <f t="shared" si="178"/>
        <v>86.933994483682127</v>
      </c>
    </row>
    <row r="11418" spans="1:8" x14ac:dyDescent="0.25">
      <c r="A11418" s="1" t="s">
        <v>10545</v>
      </c>
      <c r="B11418" s="12"/>
      <c r="C11418" s="13"/>
      <c r="D11418" s="1" t="s">
        <v>11491</v>
      </c>
      <c r="F11418" s="3">
        <v>2409907</v>
      </c>
      <c r="G11418" s="4">
        <v>2329354.61</v>
      </c>
      <c r="H11418" s="5">
        <f t="shared" si="178"/>
        <v>96.657448191984159</v>
      </c>
    </row>
    <row r="11419" spans="1:8" x14ac:dyDescent="0.25">
      <c r="A11419" s="1" t="s">
        <v>10545</v>
      </c>
      <c r="B11419" s="12"/>
      <c r="C11419" s="13"/>
      <c r="D11419" s="1" t="s">
        <v>11492</v>
      </c>
      <c r="F11419" s="3">
        <v>3074173.83</v>
      </c>
      <c r="G11419" s="4">
        <v>2941386.75</v>
      </c>
      <c r="H11419" s="5">
        <f t="shared" si="178"/>
        <v>95.680560458092245</v>
      </c>
    </row>
    <row r="11420" spans="1:8" x14ac:dyDescent="0.25">
      <c r="A11420" s="1" t="s">
        <v>10545</v>
      </c>
      <c r="B11420" s="12"/>
      <c r="C11420" s="13"/>
      <c r="D11420" s="1" t="s">
        <v>11493</v>
      </c>
      <c r="F11420" s="3">
        <v>160866.32</v>
      </c>
      <c r="G11420" s="4">
        <v>20928.84</v>
      </c>
      <c r="H11420" s="5">
        <f t="shared" si="178"/>
        <v>13.010081911490234</v>
      </c>
    </row>
    <row r="11421" spans="1:8" x14ac:dyDescent="0.25">
      <c r="A11421" s="1" t="s">
        <v>10545</v>
      </c>
      <c r="B11421" s="12"/>
      <c r="C11421" s="13"/>
      <c r="D11421" s="1" t="s">
        <v>11494</v>
      </c>
      <c r="F11421" s="3">
        <v>3009028.79</v>
      </c>
      <c r="G11421" s="4">
        <v>2924597.94</v>
      </c>
      <c r="H11421" s="5">
        <f t="shared" si="178"/>
        <v>97.194083011748106</v>
      </c>
    </row>
    <row r="11422" spans="1:8" x14ac:dyDescent="0.25">
      <c r="A11422" s="1" t="s">
        <v>10545</v>
      </c>
      <c r="B11422" s="12"/>
      <c r="C11422" s="13"/>
      <c r="D11422" s="1" t="s">
        <v>11495</v>
      </c>
      <c r="F11422" s="3">
        <v>2994703.04</v>
      </c>
      <c r="G11422" s="4">
        <v>2903893.33</v>
      </c>
      <c r="H11422" s="5">
        <f t="shared" si="178"/>
        <v>96.967655597664873</v>
      </c>
    </row>
    <row r="11423" spans="1:8" x14ac:dyDescent="0.25">
      <c r="A11423" s="1" t="s">
        <v>10545</v>
      </c>
      <c r="B11423" s="12"/>
      <c r="C11423" s="13"/>
      <c r="D11423" s="1" t="s">
        <v>11496</v>
      </c>
      <c r="F11423" s="3">
        <v>775972.35000000009</v>
      </c>
      <c r="G11423" s="4">
        <v>758035.23</v>
      </c>
      <c r="H11423" s="5">
        <f t="shared" si="178"/>
        <v>97.688433099452567</v>
      </c>
    </row>
    <row r="11424" spans="1:8" x14ac:dyDescent="0.25">
      <c r="A11424" s="1" t="s">
        <v>10545</v>
      </c>
      <c r="B11424" s="12"/>
      <c r="C11424" s="13"/>
      <c r="D11424" s="1" t="s">
        <v>11497</v>
      </c>
      <c r="F11424" s="3">
        <v>132399.6</v>
      </c>
      <c r="G11424" s="4">
        <v>84733.96</v>
      </c>
      <c r="H11424" s="5">
        <f t="shared" si="178"/>
        <v>63.998652563905033</v>
      </c>
    </row>
    <row r="11425" spans="1:8" x14ac:dyDescent="0.25">
      <c r="A11425" s="1" t="s">
        <v>10545</v>
      </c>
      <c r="B11425" s="12"/>
      <c r="C11425" s="13"/>
      <c r="D11425" s="1" t="s">
        <v>11498</v>
      </c>
      <c r="F11425" s="3">
        <v>3363719.03</v>
      </c>
      <c r="G11425" s="4">
        <v>2726277.67</v>
      </c>
      <c r="H11425" s="5">
        <f t="shared" si="178"/>
        <v>81.049506385198882</v>
      </c>
    </row>
    <row r="11426" spans="1:8" x14ac:dyDescent="0.25">
      <c r="A11426" s="1" t="s">
        <v>10545</v>
      </c>
      <c r="B11426" s="12"/>
      <c r="C11426" s="13"/>
      <c r="D11426" s="1" t="s">
        <v>11499</v>
      </c>
      <c r="F11426" s="3">
        <v>2372754.4700000002</v>
      </c>
      <c r="G11426" s="4">
        <v>2246462</v>
      </c>
      <c r="H11426" s="5">
        <f t="shared" si="178"/>
        <v>94.677389860738515</v>
      </c>
    </row>
    <row r="11427" spans="1:8" x14ac:dyDescent="0.25">
      <c r="A11427" s="1" t="s">
        <v>10545</v>
      </c>
      <c r="B11427" s="12"/>
      <c r="C11427" s="13"/>
      <c r="D11427" s="1" t="s">
        <v>11500</v>
      </c>
      <c r="F11427" s="3">
        <v>118287.39</v>
      </c>
      <c r="G11427" s="4">
        <v>127012.62</v>
      </c>
      <c r="H11427" s="5">
        <f t="shared" si="178"/>
        <v>107.37629767636263</v>
      </c>
    </row>
    <row r="11428" spans="1:8" x14ac:dyDescent="0.25">
      <c r="A11428" s="1" t="s">
        <v>10545</v>
      </c>
      <c r="B11428" s="12"/>
      <c r="C11428" s="13"/>
      <c r="D11428" s="1" t="s">
        <v>11501</v>
      </c>
      <c r="F11428" s="3">
        <v>1977478.61</v>
      </c>
      <c r="G11428" s="4">
        <v>1867377.84</v>
      </c>
      <c r="H11428" s="5">
        <f t="shared" si="178"/>
        <v>94.432264933576192</v>
      </c>
    </row>
    <row r="11429" spans="1:8" x14ac:dyDescent="0.25">
      <c r="A11429" s="1" t="s">
        <v>10545</v>
      </c>
      <c r="B11429" s="12"/>
      <c r="C11429" s="13"/>
      <c r="D11429" s="1" t="s">
        <v>11502</v>
      </c>
      <c r="F11429" s="3">
        <v>2074271.0399999998</v>
      </c>
      <c r="G11429" s="4">
        <v>1560124.85</v>
      </c>
      <c r="H11429" s="5">
        <f t="shared" si="178"/>
        <v>75.213162596147527</v>
      </c>
    </row>
    <row r="11430" spans="1:8" x14ac:dyDescent="0.25">
      <c r="A11430" s="1" t="s">
        <v>10545</v>
      </c>
      <c r="B11430" s="12"/>
      <c r="C11430" s="13"/>
      <c r="D11430" s="1" t="s">
        <v>11503</v>
      </c>
      <c r="F11430" s="3">
        <v>414001.03</v>
      </c>
      <c r="G11430" s="4">
        <v>407242.81</v>
      </c>
      <c r="H11430" s="5">
        <f t="shared" si="178"/>
        <v>98.367583771470322</v>
      </c>
    </row>
    <row r="11431" spans="1:8" x14ac:dyDescent="0.25">
      <c r="A11431" s="1" t="s">
        <v>10545</v>
      </c>
      <c r="B11431" s="12"/>
      <c r="C11431" s="13"/>
      <c r="D11431" s="1" t="s">
        <v>11504</v>
      </c>
      <c r="F11431" s="3">
        <v>1318453.8</v>
      </c>
      <c r="G11431" s="4">
        <v>1097162.99</v>
      </c>
      <c r="H11431" s="5">
        <f t="shared" si="178"/>
        <v>83.215884394280621</v>
      </c>
    </row>
    <row r="11432" spans="1:8" x14ac:dyDescent="0.25">
      <c r="A11432" s="1" t="s">
        <v>10545</v>
      </c>
      <c r="B11432" s="12"/>
      <c r="C11432" s="13"/>
      <c r="D11432" s="1" t="s">
        <v>11505</v>
      </c>
      <c r="F11432" s="3">
        <v>1927433.14</v>
      </c>
      <c r="G11432" s="4">
        <v>1471914.16</v>
      </c>
      <c r="H11432" s="5">
        <f t="shared" si="178"/>
        <v>76.366548309945529</v>
      </c>
    </row>
    <row r="11433" spans="1:8" x14ac:dyDescent="0.25">
      <c r="A11433" s="1" t="s">
        <v>10545</v>
      </c>
      <c r="B11433" s="12"/>
      <c r="C11433" s="13"/>
      <c r="D11433" s="1" t="s">
        <v>11506</v>
      </c>
      <c r="F11433" s="3">
        <v>1929050.74</v>
      </c>
      <c r="G11433" s="4">
        <v>1627432.86</v>
      </c>
      <c r="H11433" s="5">
        <f t="shared" si="178"/>
        <v>84.364440304976114</v>
      </c>
    </row>
    <row r="11434" spans="1:8" x14ac:dyDescent="0.25">
      <c r="A11434" s="1" t="s">
        <v>10545</v>
      </c>
      <c r="B11434" s="12"/>
      <c r="C11434" s="13"/>
      <c r="D11434" s="1" t="s">
        <v>11507</v>
      </c>
      <c r="F11434" s="3">
        <v>1845520.75</v>
      </c>
      <c r="G11434" s="4">
        <v>1563089.65</v>
      </c>
      <c r="H11434" s="5">
        <f t="shared" si="178"/>
        <v>84.696400731338301</v>
      </c>
    </row>
    <row r="11435" spans="1:8" x14ac:dyDescent="0.25">
      <c r="A11435" s="1" t="s">
        <v>10545</v>
      </c>
      <c r="B11435" s="12"/>
      <c r="C11435" s="13"/>
      <c r="D11435" s="1" t="s">
        <v>11508</v>
      </c>
      <c r="F11435" s="3">
        <v>648509.94999999995</v>
      </c>
      <c r="G11435" s="4">
        <v>286580.82</v>
      </c>
      <c r="H11435" s="5">
        <f t="shared" si="178"/>
        <v>44.190658909705242</v>
      </c>
    </row>
    <row r="11436" spans="1:8" x14ac:dyDescent="0.25">
      <c r="A11436" s="1" t="s">
        <v>10545</v>
      </c>
      <c r="B11436" s="12"/>
      <c r="C11436" s="13"/>
      <c r="D11436" s="1" t="s">
        <v>11509</v>
      </c>
      <c r="F11436" s="3">
        <v>1470036.23</v>
      </c>
      <c r="G11436" s="4">
        <v>1201947.43</v>
      </c>
      <c r="H11436" s="5">
        <f t="shared" si="178"/>
        <v>81.763116137620628</v>
      </c>
    </row>
    <row r="11437" spans="1:8" x14ac:dyDescent="0.25">
      <c r="A11437" s="1" t="s">
        <v>10545</v>
      </c>
      <c r="B11437" s="12"/>
      <c r="C11437" s="13"/>
      <c r="D11437" s="1" t="s">
        <v>11510</v>
      </c>
      <c r="F11437" s="3">
        <v>2435754.9699999997</v>
      </c>
      <c r="G11437" s="4">
        <v>2317123.0099999998</v>
      </c>
      <c r="H11437" s="5">
        <f t="shared" si="178"/>
        <v>95.129561000136235</v>
      </c>
    </row>
    <row r="11438" spans="1:8" x14ac:dyDescent="0.25">
      <c r="A11438" s="1" t="s">
        <v>10545</v>
      </c>
      <c r="B11438" s="12"/>
      <c r="C11438" s="13"/>
      <c r="D11438" s="1" t="s">
        <v>11511</v>
      </c>
      <c r="F11438" s="3">
        <v>2956714.9</v>
      </c>
      <c r="G11438" s="4">
        <v>2284690.67</v>
      </c>
      <c r="H11438" s="5">
        <f t="shared" si="178"/>
        <v>77.271253647079746</v>
      </c>
    </row>
    <row r="11439" spans="1:8" x14ac:dyDescent="0.25">
      <c r="A11439" s="1" t="s">
        <v>10545</v>
      </c>
      <c r="B11439" s="12"/>
      <c r="C11439" s="13"/>
      <c r="D11439" s="1" t="s">
        <v>11512</v>
      </c>
      <c r="F11439" s="3">
        <v>2296612.31</v>
      </c>
      <c r="G11439" s="4">
        <v>2219355.12</v>
      </c>
      <c r="H11439" s="5">
        <f t="shared" si="178"/>
        <v>96.636036928670819</v>
      </c>
    </row>
    <row r="11440" spans="1:8" x14ac:dyDescent="0.25">
      <c r="A11440" s="1" t="s">
        <v>10545</v>
      </c>
      <c r="B11440" s="12"/>
      <c r="C11440" s="13"/>
      <c r="D11440" s="1" t="s">
        <v>11513</v>
      </c>
      <c r="F11440" s="3">
        <v>509708.28</v>
      </c>
      <c r="G11440" s="4">
        <v>502570.41</v>
      </c>
      <c r="H11440" s="5">
        <f t="shared" si="178"/>
        <v>98.59961662776989</v>
      </c>
    </row>
    <row r="11441" spans="1:8" x14ac:dyDescent="0.25">
      <c r="A11441" s="1" t="s">
        <v>10545</v>
      </c>
      <c r="B11441" s="12"/>
      <c r="C11441" s="13"/>
      <c r="D11441" s="1" t="s">
        <v>11514</v>
      </c>
      <c r="F11441" s="3">
        <v>441893.63</v>
      </c>
      <c r="G11441" s="4">
        <v>385528.54</v>
      </c>
      <c r="H11441" s="5">
        <f t="shared" si="178"/>
        <v>87.24464754108358</v>
      </c>
    </row>
    <row r="11442" spans="1:8" x14ac:dyDescent="0.25">
      <c r="A11442" s="1" t="s">
        <v>10545</v>
      </c>
      <c r="B11442" s="12"/>
      <c r="C11442" s="13"/>
      <c r="D11442" s="1" t="s">
        <v>11515</v>
      </c>
      <c r="F11442" s="3">
        <v>4442746.51</v>
      </c>
      <c r="G11442" s="4">
        <v>4013592.83</v>
      </c>
      <c r="H11442" s="5">
        <f t="shared" si="178"/>
        <v>90.340351873913249</v>
      </c>
    </row>
    <row r="11443" spans="1:8" x14ac:dyDescent="0.25">
      <c r="A11443" s="1" t="s">
        <v>10545</v>
      </c>
      <c r="B11443" s="12"/>
      <c r="C11443" s="13"/>
      <c r="D11443" s="1" t="s">
        <v>11516</v>
      </c>
      <c r="F11443" s="3">
        <v>2482316.27</v>
      </c>
      <c r="G11443" s="4">
        <v>2328596.7000000002</v>
      </c>
      <c r="H11443" s="5">
        <f t="shared" si="178"/>
        <v>93.807413992416045</v>
      </c>
    </row>
    <row r="11444" spans="1:8" x14ac:dyDescent="0.25">
      <c r="A11444" s="1" t="s">
        <v>10545</v>
      </c>
      <c r="B11444" s="12"/>
      <c r="C11444" s="13"/>
      <c r="D11444" s="1" t="s">
        <v>11517</v>
      </c>
      <c r="F11444" s="3">
        <v>219801.02000000002</v>
      </c>
      <c r="G11444" s="4">
        <v>190849.72</v>
      </c>
      <c r="H11444" s="5">
        <f t="shared" si="178"/>
        <v>86.828405072915487</v>
      </c>
    </row>
    <row r="11445" spans="1:8" x14ac:dyDescent="0.25">
      <c r="A11445" s="1" t="s">
        <v>10545</v>
      </c>
      <c r="B11445" s="12"/>
      <c r="C11445" s="13"/>
      <c r="D11445" s="1" t="s">
        <v>11518</v>
      </c>
      <c r="F11445" s="3">
        <v>2481384.66</v>
      </c>
      <c r="G11445" s="4">
        <v>2348010.83</v>
      </c>
      <c r="H11445" s="5">
        <f t="shared" si="178"/>
        <v>94.625023997690064</v>
      </c>
    </row>
    <row r="11446" spans="1:8" x14ac:dyDescent="0.25">
      <c r="A11446" s="1" t="s">
        <v>10545</v>
      </c>
      <c r="B11446" s="12"/>
      <c r="C11446" s="13"/>
      <c r="D11446" s="1" t="s">
        <v>11519</v>
      </c>
      <c r="F11446" s="3">
        <v>2470576.0100000002</v>
      </c>
      <c r="G11446" s="4">
        <v>2182472.33</v>
      </c>
      <c r="H11446" s="5">
        <f t="shared" si="178"/>
        <v>88.33860286694842</v>
      </c>
    </row>
    <row r="11447" spans="1:8" x14ac:dyDescent="0.25">
      <c r="A11447" s="1" t="s">
        <v>10545</v>
      </c>
      <c r="B11447" s="12"/>
      <c r="C11447" s="13"/>
      <c r="D11447" s="1" t="s">
        <v>11520</v>
      </c>
      <c r="F11447" s="3">
        <v>2305590.9900000002</v>
      </c>
      <c r="G11447" s="4">
        <v>2182863.38</v>
      </c>
      <c r="H11447" s="5">
        <f t="shared" si="178"/>
        <v>94.676956557676334</v>
      </c>
    </row>
    <row r="11448" spans="1:8" x14ac:dyDescent="0.25">
      <c r="A11448" s="1" t="s">
        <v>10545</v>
      </c>
      <c r="B11448" s="12"/>
      <c r="C11448" s="13"/>
      <c r="D11448" s="1" t="s">
        <v>11521</v>
      </c>
      <c r="F11448" s="3">
        <v>1803391.35</v>
      </c>
      <c r="G11448" s="4">
        <v>107392.87</v>
      </c>
      <c r="H11448" s="5">
        <f t="shared" si="178"/>
        <v>5.9550507437001947</v>
      </c>
    </row>
    <row r="11449" spans="1:8" x14ac:dyDescent="0.25">
      <c r="A11449" s="1" t="s">
        <v>10545</v>
      </c>
      <c r="B11449" s="12"/>
      <c r="C11449" s="13"/>
      <c r="D11449" s="1" t="s">
        <v>11522</v>
      </c>
      <c r="F11449" s="3">
        <v>1350388.68</v>
      </c>
      <c r="G11449" s="4">
        <v>1218881.97</v>
      </c>
      <c r="H11449" s="5">
        <f t="shared" si="178"/>
        <v>90.261566025568285</v>
      </c>
    </row>
    <row r="11450" spans="1:8" x14ac:dyDescent="0.25">
      <c r="A11450" s="1" t="s">
        <v>10545</v>
      </c>
      <c r="B11450" s="12"/>
      <c r="C11450" s="13"/>
      <c r="D11450" s="1" t="s">
        <v>11523</v>
      </c>
      <c r="F11450" s="3">
        <v>2236445.9700000002</v>
      </c>
      <c r="G11450" s="4">
        <v>2126956.89</v>
      </c>
      <c r="H11450" s="5">
        <f t="shared" si="178"/>
        <v>95.104327067646537</v>
      </c>
    </row>
    <row r="11451" spans="1:8" x14ac:dyDescent="0.25">
      <c r="A11451" s="1" t="s">
        <v>10545</v>
      </c>
      <c r="B11451" s="12"/>
      <c r="C11451" s="13"/>
      <c r="D11451" s="1" t="s">
        <v>11524</v>
      </c>
      <c r="F11451" s="3">
        <v>2261365.9</v>
      </c>
      <c r="G11451" s="4">
        <v>2116126.4700000002</v>
      </c>
      <c r="H11451" s="5">
        <f t="shared" si="178"/>
        <v>93.577358268292642</v>
      </c>
    </row>
    <row r="11452" spans="1:8" x14ac:dyDescent="0.25">
      <c r="A11452" s="1" t="s">
        <v>10545</v>
      </c>
      <c r="B11452" s="12"/>
      <c r="C11452" s="13"/>
      <c r="D11452" s="1" t="s">
        <v>11525</v>
      </c>
      <c r="F11452" s="3">
        <v>2235164.48</v>
      </c>
      <c r="G11452" s="4">
        <v>2080435.06</v>
      </c>
      <c r="H11452" s="5">
        <f t="shared" si="178"/>
        <v>93.077492892156201</v>
      </c>
    </row>
    <row r="11453" spans="1:8" x14ac:dyDescent="0.25">
      <c r="A11453" s="1" t="s">
        <v>10545</v>
      </c>
      <c r="B11453" s="12"/>
      <c r="C11453" s="13"/>
      <c r="D11453" s="1" t="s">
        <v>11526</v>
      </c>
      <c r="F11453" s="3">
        <v>2306763.9700000002</v>
      </c>
      <c r="G11453" s="4">
        <v>2263656.4300000002</v>
      </c>
      <c r="H11453" s="5">
        <f t="shared" si="178"/>
        <v>98.131254841820677</v>
      </c>
    </row>
    <row r="11454" spans="1:8" x14ac:dyDescent="0.25">
      <c r="A11454" s="1" t="s">
        <v>10545</v>
      </c>
      <c r="B11454" s="12"/>
      <c r="C11454" s="13"/>
      <c r="D11454" s="1" t="s">
        <v>11527</v>
      </c>
      <c r="F11454" s="3">
        <v>45364.87</v>
      </c>
      <c r="G11454" s="4">
        <v>27018.48</v>
      </c>
      <c r="H11454" s="5">
        <f t="shared" ref="H11454:H11517" si="179">G11454/F11454*100</f>
        <v>59.558155903455692</v>
      </c>
    </row>
    <row r="11455" spans="1:8" x14ac:dyDescent="0.25">
      <c r="A11455" s="1" t="s">
        <v>10545</v>
      </c>
      <c r="B11455" s="12"/>
      <c r="C11455" s="13"/>
      <c r="D11455" s="1" t="s">
        <v>11528</v>
      </c>
      <c r="F11455" s="3">
        <v>2555584.4099999997</v>
      </c>
      <c r="G11455" s="4">
        <v>2116224.46</v>
      </c>
      <c r="H11455" s="5">
        <f t="shared" si="179"/>
        <v>82.807848244777801</v>
      </c>
    </row>
    <row r="11456" spans="1:8" x14ac:dyDescent="0.25">
      <c r="A11456" s="1" t="s">
        <v>10545</v>
      </c>
      <c r="B11456" s="12"/>
      <c r="C11456" s="13"/>
      <c r="D11456" s="1" t="s">
        <v>11529</v>
      </c>
      <c r="F11456" s="3">
        <v>1207261.1200000001</v>
      </c>
      <c r="G11456" s="4">
        <v>1009348.86</v>
      </c>
      <c r="H11456" s="5">
        <f t="shared" si="179"/>
        <v>83.606507596301938</v>
      </c>
    </row>
    <row r="11457" spans="1:8" x14ac:dyDescent="0.25">
      <c r="A11457" s="1" t="s">
        <v>10545</v>
      </c>
      <c r="B11457" s="12"/>
      <c r="C11457" s="13"/>
      <c r="D11457" s="1" t="s">
        <v>11530</v>
      </c>
      <c r="F11457" s="3">
        <v>1501431.11</v>
      </c>
      <c r="G11457" s="4">
        <v>1376204.61</v>
      </c>
      <c r="H11457" s="5">
        <f t="shared" si="179"/>
        <v>91.659524092317497</v>
      </c>
    </row>
    <row r="11458" spans="1:8" x14ac:dyDescent="0.25">
      <c r="A11458" s="1" t="s">
        <v>10545</v>
      </c>
      <c r="B11458" s="12"/>
      <c r="C11458" s="13"/>
      <c r="D11458" s="1" t="s">
        <v>11531</v>
      </c>
      <c r="F11458" s="3">
        <v>442742.31</v>
      </c>
      <c r="G11458" s="4">
        <v>363153.55</v>
      </c>
      <c r="H11458" s="5">
        <f t="shared" si="179"/>
        <v>82.023683257197618</v>
      </c>
    </row>
    <row r="11459" spans="1:8" x14ac:dyDescent="0.25">
      <c r="A11459" s="1" t="s">
        <v>10545</v>
      </c>
      <c r="B11459" s="12"/>
      <c r="C11459" s="13"/>
      <c r="D11459" s="1" t="s">
        <v>11532</v>
      </c>
      <c r="F11459" s="3">
        <v>453726.64</v>
      </c>
      <c r="G11459" s="4">
        <v>442162.63</v>
      </c>
      <c r="H11459" s="5">
        <f t="shared" si="179"/>
        <v>97.451326640199042</v>
      </c>
    </row>
    <row r="11460" spans="1:8" x14ac:dyDescent="0.25">
      <c r="A11460" s="1" t="s">
        <v>10545</v>
      </c>
      <c r="B11460" s="12"/>
      <c r="C11460" s="13"/>
      <c r="D11460" s="1" t="s">
        <v>11533</v>
      </c>
      <c r="F11460" s="3">
        <v>334093.98000000004</v>
      </c>
      <c r="G11460" s="4">
        <v>321071.56</v>
      </c>
      <c r="H11460" s="5">
        <f t="shared" si="179"/>
        <v>96.102168617345313</v>
      </c>
    </row>
    <row r="11461" spans="1:8" x14ac:dyDescent="0.25">
      <c r="A11461" s="1" t="s">
        <v>10545</v>
      </c>
      <c r="B11461" s="12"/>
      <c r="C11461" s="13"/>
      <c r="D11461" s="1" t="s">
        <v>11534</v>
      </c>
      <c r="F11461" s="3">
        <v>321608.5</v>
      </c>
      <c r="G11461" s="4">
        <v>223193.47</v>
      </c>
      <c r="H11461" s="5">
        <f t="shared" si="179"/>
        <v>69.39912035907011</v>
      </c>
    </row>
    <row r="11462" spans="1:8" x14ac:dyDescent="0.25">
      <c r="A11462" s="1" t="s">
        <v>10545</v>
      </c>
      <c r="B11462" s="12"/>
      <c r="C11462" s="13"/>
      <c r="D11462" s="1" t="s">
        <v>11535</v>
      </c>
      <c r="F11462" s="3">
        <v>341203.45</v>
      </c>
      <c r="G11462" s="4">
        <v>293113.39</v>
      </c>
      <c r="H11462" s="5">
        <f t="shared" si="179"/>
        <v>85.905752125308226</v>
      </c>
    </row>
    <row r="11463" spans="1:8" x14ac:dyDescent="0.25">
      <c r="A11463" s="1" t="s">
        <v>10545</v>
      </c>
      <c r="B11463" s="12"/>
      <c r="C11463" s="13"/>
      <c r="D11463" s="1" t="s">
        <v>11536</v>
      </c>
      <c r="F11463" s="3">
        <v>352589.77</v>
      </c>
      <c r="G11463" s="4">
        <v>345627.93</v>
      </c>
      <c r="H11463" s="5">
        <f t="shared" si="179"/>
        <v>98.025512765160485</v>
      </c>
    </row>
    <row r="11464" spans="1:8" x14ac:dyDescent="0.25">
      <c r="A11464" s="1" t="s">
        <v>10545</v>
      </c>
      <c r="B11464" s="12"/>
      <c r="C11464" s="13"/>
      <c r="D11464" s="1" t="s">
        <v>11537</v>
      </c>
      <c r="F11464" s="3">
        <v>1395005.05</v>
      </c>
      <c r="G11464" s="4">
        <v>1159123.8899999999</v>
      </c>
      <c r="H11464" s="5">
        <f t="shared" si="179"/>
        <v>83.091017484130248</v>
      </c>
    </row>
    <row r="11465" spans="1:8" x14ac:dyDescent="0.25">
      <c r="A11465" s="1" t="s">
        <v>10545</v>
      </c>
      <c r="B11465" s="12"/>
      <c r="C11465" s="13"/>
      <c r="D11465" s="1" t="s">
        <v>11538</v>
      </c>
      <c r="F11465" s="3">
        <v>3003696.78</v>
      </c>
      <c r="G11465" s="4">
        <v>2576303.4300000002</v>
      </c>
      <c r="H11465" s="5">
        <f t="shared" si="179"/>
        <v>85.771088718216106</v>
      </c>
    </row>
    <row r="11466" spans="1:8" x14ac:dyDescent="0.25">
      <c r="A11466" s="1" t="s">
        <v>10545</v>
      </c>
      <c r="B11466" s="12"/>
      <c r="C11466" s="13"/>
      <c r="D11466" s="1" t="s">
        <v>11539</v>
      </c>
      <c r="F11466" s="3">
        <v>2979522.75</v>
      </c>
      <c r="G11466" s="4">
        <v>2939228.96</v>
      </c>
      <c r="H11466" s="5">
        <f t="shared" si="179"/>
        <v>98.647642814608488</v>
      </c>
    </row>
    <row r="11467" spans="1:8" x14ac:dyDescent="0.25">
      <c r="A11467" s="1" t="s">
        <v>10545</v>
      </c>
      <c r="B11467" s="12"/>
      <c r="C11467" s="13"/>
      <c r="D11467" s="1" t="s">
        <v>11540</v>
      </c>
      <c r="F11467" s="3">
        <v>2435371.27</v>
      </c>
      <c r="G11467" s="4">
        <v>2313436.12</v>
      </c>
      <c r="H11467" s="5">
        <f t="shared" si="179"/>
        <v>94.99315970825262</v>
      </c>
    </row>
    <row r="11468" spans="1:8" x14ac:dyDescent="0.25">
      <c r="A11468" s="1" t="s">
        <v>10545</v>
      </c>
      <c r="B11468" s="12"/>
      <c r="C11468" s="13"/>
      <c r="D11468" s="1" t="s">
        <v>11541</v>
      </c>
      <c r="F11468" s="3">
        <v>349813.44</v>
      </c>
      <c r="G11468" s="4">
        <v>303849.18</v>
      </c>
      <c r="H11468" s="5">
        <f t="shared" si="179"/>
        <v>86.860350477100027</v>
      </c>
    </row>
    <row r="11469" spans="1:8" x14ac:dyDescent="0.25">
      <c r="A11469" s="1" t="s">
        <v>10545</v>
      </c>
      <c r="B11469" s="12"/>
      <c r="C11469" s="13"/>
      <c r="D11469" s="1" t="s">
        <v>11542</v>
      </c>
      <c r="F11469" s="3">
        <v>463644.83</v>
      </c>
      <c r="G11469" s="4">
        <v>428326.63</v>
      </c>
      <c r="H11469" s="5">
        <f t="shared" si="179"/>
        <v>92.382488121349255</v>
      </c>
    </row>
    <row r="11470" spans="1:8" x14ac:dyDescent="0.25">
      <c r="A11470" s="1" t="s">
        <v>10545</v>
      </c>
      <c r="B11470" s="12"/>
      <c r="C11470" s="13"/>
      <c r="D11470" s="1" t="s">
        <v>11543</v>
      </c>
      <c r="F11470" s="3">
        <v>349923.94</v>
      </c>
      <c r="G11470" s="4">
        <v>317444.71999999997</v>
      </c>
      <c r="H11470" s="5">
        <f t="shared" si="179"/>
        <v>90.718205790664101</v>
      </c>
    </row>
    <row r="11471" spans="1:8" x14ac:dyDescent="0.25">
      <c r="A11471" s="1" t="s">
        <v>10545</v>
      </c>
      <c r="B11471" s="12"/>
      <c r="C11471" s="13"/>
      <c r="D11471" s="1" t="s">
        <v>11544</v>
      </c>
      <c r="F11471" s="3">
        <v>359374.28</v>
      </c>
      <c r="G11471" s="4">
        <v>329235.24</v>
      </c>
      <c r="H11471" s="5">
        <f t="shared" si="179"/>
        <v>91.613467719504015</v>
      </c>
    </row>
    <row r="11472" spans="1:8" x14ac:dyDescent="0.25">
      <c r="A11472" s="1" t="s">
        <v>10545</v>
      </c>
      <c r="B11472" s="12"/>
      <c r="C11472" s="13"/>
      <c r="D11472" s="1" t="s">
        <v>11545</v>
      </c>
      <c r="F11472" s="3">
        <v>356285.37</v>
      </c>
      <c r="G11472" s="4">
        <v>346683.32</v>
      </c>
      <c r="H11472" s="5">
        <f t="shared" si="179"/>
        <v>97.304955294684149</v>
      </c>
    </row>
    <row r="11473" spans="1:8" x14ac:dyDescent="0.25">
      <c r="A11473" s="1" t="s">
        <v>10545</v>
      </c>
      <c r="B11473" s="12"/>
      <c r="C11473" s="13"/>
      <c r="D11473" s="1" t="s">
        <v>11546</v>
      </c>
      <c r="F11473" s="3">
        <v>336841.35</v>
      </c>
      <c r="G11473" s="4">
        <v>289196.25</v>
      </c>
      <c r="H11473" s="5">
        <f t="shared" si="179"/>
        <v>85.855329222495996</v>
      </c>
    </row>
    <row r="11474" spans="1:8" x14ac:dyDescent="0.25">
      <c r="A11474" s="1" t="s">
        <v>10545</v>
      </c>
      <c r="B11474" s="12"/>
      <c r="C11474" s="13"/>
      <c r="D11474" s="1" t="s">
        <v>11547</v>
      </c>
      <c r="F11474" s="3">
        <v>451919.24</v>
      </c>
      <c r="G11474" s="4">
        <v>437002.13</v>
      </c>
      <c r="H11474" s="5">
        <f t="shared" si="179"/>
        <v>96.699164656056695</v>
      </c>
    </row>
    <row r="11475" spans="1:8" x14ac:dyDescent="0.25">
      <c r="A11475" s="1" t="s">
        <v>10545</v>
      </c>
      <c r="B11475" s="12"/>
      <c r="C11475" s="13"/>
      <c r="D11475" s="1" t="s">
        <v>11548</v>
      </c>
      <c r="F11475" s="3">
        <v>448104.34</v>
      </c>
      <c r="G11475" s="4">
        <v>362129.56</v>
      </c>
      <c r="H11475" s="5">
        <f t="shared" si="179"/>
        <v>80.813669423509708</v>
      </c>
    </row>
    <row r="11476" spans="1:8" x14ac:dyDescent="0.25">
      <c r="A11476" s="1" t="s">
        <v>10545</v>
      </c>
      <c r="B11476" s="12"/>
      <c r="C11476" s="13"/>
      <c r="D11476" s="1" t="s">
        <v>11549</v>
      </c>
      <c r="F11476" s="3">
        <v>518469.32999999996</v>
      </c>
      <c r="G11476" s="4">
        <v>496300.44</v>
      </c>
      <c r="H11476" s="5">
        <f t="shared" si="179"/>
        <v>95.724165593363068</v>
      </c>
    </row>
    <row r="11477" spans="1:8" x14ac:dyDescent="0.25">
      <c r="A11477" s="1" t="s">
        <v>10545</v>
      </c>
      <c r="B11477" s="12"/>
      <c r="C11477" s="13"/>
      <c r="D11477" s="1" t="s">
        <v>11550</v>
      </c>
      <c r="F11477" s="3">
        <v>3391621.97</v>
      </c>
      <c r="G11477" s="4">
        <v>3168887.65</v>
      </c>
      <c r="H11477" s="5">
        <f t="shared" si="179"/>
        <v>93.43280819707627</v>
      </c>
    </row>
    <row r="11478" spans="1:8" x14ac:dyDescent="0.25">
      <c r="A11478" s="1" t="s">
        <v>10545</v>
      </c>
      <c r="B11478" s="12"/>
      <c r="C11478" s="13"/>
      <c r="D11478" s="1" t="s">
        <v>11551</v>
      </c>
      <c r="F11478" s="3">
        <v>1677787.05</v>
      </c>
      <c r="G11478" s="4">
        <v>1238474.0900000001</v>
      </c>
      <c r="H11478" s="5">
        <f t="shared" si="179"/>
        <v>73.815928547070385</v>
      </c>
    </row>
    <row r="11479" spans="1:8" x14ac:dyDescent="0.25">
      <c r="A11479" s="1" t="s">
        <v>10545</v>
      </c>
      <c r="B11479" s="12"/>
      <c r="C11479" s="13"/>
      <c r="D11479" s="1" t="s">
        <v>11552</v>
      </c>
      <c r="F11479" s="3">
        <v>650322.32999999996</v>
      </c>
      <c r="G11479" s="4">
        <v>623296.14</v>
      </c>
      <c r="H11479" s="5">
        <f t="shared" si="179"/>
        <v>95.844185451851246</v>
      </c>
    </row>
    <row r="11480" spans="1:8" x14ac:dyDescent="0.25">
      <c r="A11480" s="1" t="s">
        <v>10545</v>
      </c>
      <c r="B11480" s="12"/>
      <c r="C11480" s="13"/>
      <c r="D11480" s="1" t="s">
        <v>11553</v>
      </c>
      <c r="F11480" s="3">
        <v>1273291.8400000001</v>
      </c>
      <c r="G11480" s="4">
        <v>1105575.96</v>
      </c>
      <c r="H11480" s="5">
        <f t="shared" si="179"/>
        <v>86.828166589051563</v>
      </c>
    </row>
    <row r="11481" spans="1:8" x14ac:dyDescent="0.25">
      <c r="A11481" s="1" t="s">
        <v>10545</v>
      </c>
      <c r="B11481" s="12"/>
      <c r="C11481" s="13"/>
      <c r="D11481" s="1" t="s">
        <v>11554</v>
      </c>
      <c r="F11481" s="3">
        <v>3033139.75</v>
      </c>
      <c r="G11481" s="4">
        <v>2871584.15</v>
      </c>
      <c r="H11481" s="5">
        <f t="shared" si="179"/>
        <v>94.67365128824018</v>
      </c>
    </row>
    <row r="11482" spans="1:8" x14ac:dyDescent="0.25">
      <c r="A11482" s="1" t="s">
        <v>10545</v>
      </c>
      <c r="B11482" s="12"/>
      <c r="C11482" s="13"/>
      <c r="D11482" s="1" t="s">
        <v>11555</v>
      </c>
      <c r="F11482" s="3">
        <v>2495779.75</v>
      </c>
      <c r="G11482" s="4">
        <v>2418195.85</v>
      </c>
      <c r="H11482" s="5">
        <f t="shared" si="179"/>
        <v>96.891396366205797</v>
      </c>
    </row>
    <row r="11483" spans="1:8" x14ac:dyDescent="0.25">
      <c r="A11483" s="1" t="s">
        <v>10545</v>
      </c>
      <c r="B11483" s="12"/>
      <c r="C11483" s="13"/>
      <c r="D11483" s="1" t="s">
        <v>11556</v>
      </c>
      <c r="F11483" s="3">
        <v>4344594.75</v>
      </c>
      <c r="G11483" s="4">
        <v>3973424.67</v>
      </c>
      <c r="H11483" s="5">
        <f t="shared" si="179"/>
        <v>91.456738744160205</v>
      </c>
    </row>
    <row r="11484" spans="1:8" x14ac:dyDescent="0.25">
      <c r="A11484" s="1" t="s">
        <v>10545</v>
      </c>
      <c r="B11484" s="12"/>
      <c r="C11484" s="13"/>
      <c r="D11484" s="1" t="s">
        <v>11557</v>
      </c>
      <c r="F11484" s="3">
        <v>1790019.49</v>
      </c>
      <c r="G11484" s="4">
        <v>1680897.23</v>
      </c>
      <c r="H11484" s="5">
        <f t="shared" si="179"/>
        <v>93.903850734049826</v>
      </c>
    </row>
    <row r="11485" spans="1:8" x14ac:dyDescent="0.25">
      <c r="A11485" s="1" t="s">
        <v>10545</v>
      </c>
      <c r="B11485" s="12"/>
      <c r="C11485" s="13"/>
      <c r="D11485" s="1" t="s">
        <v>11558</v>
      </c>
      <c r="F11485" s="3">
        <v>2290544.2799999998</v>
      </c>
      <c r="G11485" s="4">
        <v>2210836.09</v>
      </c>
      <c r="H11485" s="5">
        <f t="shared" si="179"/>
        <v>96.520120100013969</v>
      </c>
    </row>
    <row r="11486" spans="1:8" x14ac:dyDescent="0.25">
      <c r="A11486" s="1" t="s">
        <v>10545</v>
      </c>
      <c r="B11486" s="12"/>
      <c r="C11486" s="13"/>
      <c r="D11486" s="1" t="s">
        <v>11559</v>
      </c>
      <c r="F11486" s="3">
        <v>2432166.9300000002</v>
      </c>
      <c r="G11486" s="4">
        <v>2164491.81</v>
      </c>
      <c r="H11486" s="5">
        <f t="shared" si="179"/>
        <v>88.9943771252576</v>
      </c>
    </row>
    <row r="11487" spans="1:8" x14ac:dyDescent="0.25">
      <c r="A11487" s="1" t="s">
        <v>10545</v>
      </c>
      <c r="B11487" s="12"/>
      <c r="C11487" s="13"/>
      <c r="D11487" s="1" t="s">
        <v>11560</v>
      </c>
      <c r="F11487" s="3">
        <v>1788350.65</v>
      </c>
      <c r="G11487" s="4">
        <v>1504171.04</v>
      </c>
      <c r="H11487" s="5">
        <f t="shared" si="179"/>
        <v>84.109402146609227</v>
      </c>
    </row>
    <row r="11488" spans="1:8" x14ac:dyDescent="0.25">
      <c r="A11488" s="1" t="s">
        <v>10545</v>
      </c>
      <c r="B11488" s="12"/>
      <c r="C11488" s="13"/>
      <c r="D11488" s="1" t="s">
        <v>11561</v>
      </c>
      <c r="F11488" s="3">
        <v>3015431.52</v>
      </c>
      <c r="G11488" s="4">
        <v>2353449.88</v>
      </c>
      <c r="H11488" s="5">
        <f t="shared" si="179"/>
        <v>78.046868728095006</v>
      </c>
    </row>
    <row r="11489" spans="1:8" x14ac:dyDescent="0.25">
      <c r="A11489" s="1" t="s">
        <v>10545</v>
      </c>
      <c r="B11489" s="12"/>
      <c r="C11489" s="13"/>
      <c r="D11489" s="1" t="s">
        <v>11562</v>
      </c>
      <c r="F11489" s="3">
        <v>636500.80000000005</v>
      </c>
      <c r="G11489" s="4">
        <v>585978.72</v>
      </c>
      <c r="H11489" s="5">
        <f t="shared" si="179"/>
        <v>92.062526865637864</v>
      </c>
    </row>
    <row r="11490" spans="1:8" x14ac:dyDescent="0.25">
      <c r="A11490" s="1" t="s">
        <v>10545</v>
      </c>
      <c r="B11490" s="12"/>
      <c r="C11490" s="13"/>
      <c r="D11490" s="1" t="s">
        <v>11563</v>
      </c>
      <c r="F11490" s="3">
        <v>325882.38</v>
      </c>
      <c r="G11490" s="4">
        <v>281095.59000000003</v>
      </c>
      <c r="H11490" s="5">
        <f t="shared" si="179"/>
        <v>86.256762332470998</v>
      </c>
    </row>
    <row r="11491" spans="1:8" x14ac:dyDescent="0.25">
      <c r="A11491" s="1" t="s">
        <v>10545</v>
      </c>
      <c r="B11491" s="12"/>
      <c r="C11491" s="13"/>
      <c r="D11491" s="1" t="s">
        <v>11564</v>
      </c>
      <c r="F11491" s="3">
        <v>880720.58000000007</v>
      </c>
      <c r="G11491" s="4">
        <v>813377.58</v>
      </c>
      <c r="H11491" s="5">
        <f t="shared" si="179"/>
        <v>92.353647509860608</v>
      </c>
    </row>
    <row r="11492" spans="1:8" x14ac:dyDescent="0.25">
      <c r="A11492" s="1" t="s">
        <v>10545</v>
      </c>
      <c r="B11492" s="12"/>
      <c r="C11492" s="13"/>
      <c r="D11492" s="1" t="s">
        <v>11565</v>
      </c>
      <c r="F11492" s="3">
        <v>4403341.2700000005</v>
      </c>
      <c r="G11492" s="4">
        <v>3819549.27</v>
      </c>
      <c r="H11492" s="5">
        <f t="shared" si="179"/>
        <v>86.742067802525781</v>
      </c>
    </row>
    <row r="11493" spans="1:8" x14ac:dyDescent="0.25">
      <c r="A11493" s="1" t="s">
        <v>10545</v>
      </c>
      <c r="B11493" s="12"/>
      <c r="C11493" s="13"/>
      <c r="D11493" s="1" t="s">
        <v>11566</v>
      </c>
      <c r="F11493" s="3">
        <v>1503864</v>
      </c>
      <c r="G11493" s="4">
        <v>1290778.8999999999</v>
      </c>
      <c r="H11493" s="5">
        <f t="shared" si="179"/>
        <v>85.830826457711595</v>
      </c>
    </row>
    <row r="11494" spans="1:8" x14ac:dyDescent="0.25">
      <c r="A11494" s="1" t="s">
        <v>10545</v>
      </c>
      <c r="B11494" s="12"/>
      <c r="C11494" s="13"/>
      <c r="D11494" s="1" t="s">
        <v>11567</v>
      </c>
      <c r="F11494" s="3">
        <v>953527.33</v>
      </c>
      <c r="G11494" s="4">
        <v>892754.1</v>
      </c>
      <c r="H11494" s="5">
        <f t="shared" si="179"/>
        <v>93.626482630550299</v>
      </c>
    </row>
    <row r="11495" spans="1:8" x14ac:dyDescent="0.25">
      <c r="A11495" s="1" t="s">
        <v>10545</v>
      </c>
      <c r="B11495" s="12"/>
      <c r="C11495" s="13"/>
      <c r="D11495" s="1" t="s">
        <v>11568</v>
      </c>
      <c r="F11495" s="3">
        <v>713938.36</v>
      </c>
      <c r="G11495" s="4">
        <v>699548.38</v>
      </c>
      <c r="H11495" s="5">
        <f t="shared" si="179"/>
        <v>97.984422632788636</v>
      </c>
    </row>
    <row r="11496" spans="1:8" x14ac:dyDescent="0.25">
      <c r="A11496" s="1" t="s">
        <v>10545</v>
      </c>
      <c r="B11496" s="12"/>
      <c r="C11496" s="13"/>
      <c r="D11496" s="1" t="s">
        <v>11569</v>
      </c>
      <c r="F11496" s="3">
        <v>973221.6</v>
      </c>
      <c r="G11496" s="4">
        <v>955185.16</v>
      </c>
      <c r="H11496" s="5">
        <f t="shared" si="179"/>
        <v>98.146728350459966</v>
      </c>
    </row>
    <row r="11497" spans="1:8" x14ac:dyDescent="0.25">
      <c r="A11497" s="1" t="s">
        <v>10545</v>
      </c>
      <c r="B11497" s="12"/>
      <c r="C11497" s="13"/>
      <c r="D11497" s="1" t="s">
        <v>11570</v>
      </c>
      <c r="F11497" s="3">
        <v>5147162.13</v>
      </c>
      <c r="G11497" s="4">
        <v>4988639.66</v>
      </c>
      <c r="H11497" s="5">
        <f t="shared" si="179"/>
        <v>96.920196683215806</v>
      </c>
    </row>
    <row r="11498" spans="1:8" x14ac:dyDescent="0.25">
      <c r="A11498" s="1" t="s">
        <v>10545</v>
      </c>
      <c r="B11498" s="12"/>
      <c r="C11498" s="13"/>
      <c r="D11498" s="1" t="s">
        <v>11571</v>
      </c>
      <c r="F11498" s="3">
        <v>1959050.24</v>
      </c>
      <c r="G11498" s="4">
        <v>1817453.91</v>
      </c>
      <c r="H11498" s="5">
        <f t="shared" si="179"/>
        <v>92.772195061214973</v>
      </c>
    </row>
    <row r="11499" spans="1:8" x14ac:dyDescent="0.25">
      <c r="A11499" s="1" t="s">
        <v>10545</v>
      </c>
      <c r="B11499" s="12"/>
      <c r="C11499" s="13"/>
      <c r="D11499" s="1" t="s">
        <v>11572</v>
      </c>
      <c r="F11499" s="3">
        <v>6883678.0099999998</v>
      </c>
      <c r="G11499" s="4">
        <v>6445238.9000000004</v>
      </c>
      <c r="H11499" s="5">
        <f t="shared" si="179"/>
        <v>93.630743486794799</v>
      </c>
    </row>
    <row r="11500" spans="1:8" x14ac:dyDescent="0.25">
      <c r="A11500" s="1" t="s">
        <v>10545</v>
      </c>
      <c r="B11500" s="12"/>
      <c r="C11500" s="13"/>
      <c r="D11500" s="1" t="s">
        <v>11573</v>
      </c>
      <c r="F11500" s="3">
        <v>3196667.53</v>
      </c>
      <c r="G11500" s="4">
        <v>2860348.11</v>
      </c>
      <c r="H11500" s="5">
        <f t="shared" si="179"/>
        <v>89.479061652683029</v>
      </c>
    </row>
    <row r="11501" spans="1:8" x14ac:dyDescent="0.25">
      <c r="A11501" s="1" t="s">
        <v>10545</v>
      </c>
      <c r="B11501" s="12"/>
      <c r="C11501" s="13"/>
      <c r="D11501" s="1" t="s">
        <v>11574</v>
      </c>
      <c r="F11501" s="3">
        <v>4970002.09</v>
      </c>
      <c r="G11501" s="4">
        <v>4651274.3899999997</v>
      </c>
      <c r="H11501" s="5">
        <f t="shared" si="179"/>
        <v>93.586970503668326</v>
      </c>
    </row>
    <row r="11502" spans="1:8" x14ac:dyDescent="0.25">
      <c r="A11502" s="1" t="s">
        <v>10545</v>
      </c>
      <c r="B11502" s="12"/>
      <c r="C11502" s="13"/>
      <c r="D11502" s="1" t="s">
        <v>11575</v>
      </c>
      <c r="F11502" s="3">
        <v>3208309.7199999997</v>
      </c>
      <c r="G11502" s="4">
        <v>3000270.99</v>
      </c>
      <c r="H11502" s="5">
        <f t="shared" si="179"/>
        <v>93.51562822307568</v>
      </c>
    </row>
    <row r="11503" spans="1:8" x14ac:dyDescent="0.25">
      <c r="A11503" s="1" t="s">
        <v>10545</v>
      </c>
      <c r="B11503" s="12"/>
      <c r="C11503" s="13"/>
      <c r="D11503" s="1" t="s">
        <v>11576</v>
      </c>
      <c r="F11503" s="3">
        <v>6926374.7000000002</v>
      </c>
      <c r="G11503" s="4">
        <v>6801116.9299999997</v>
      </c>
      <c r="H11503" s="5">
        <f t="shared" si="179"/>
        <v>98.191582531623638</v>
      </c>
    </row>
    <row r="11504" spans="1:8" x14ac:dyDescent="0.25">
      <c r="A11504" s="1" t="s">
        <v>10545</v>
      </c>
      <c r="B11504" s="12"/>
      <c r="C11504" s="13"/>
      <c r="D11504" s="1" t="s">
        <v>11577</v>
      </c>
      <c r="F11504" s="3">
        <v>2363368.19</v>
      </c>
      <c r="G11504" s="4">
        <v>2276236.7799999998</v>
      </c>
      <c r="H11504" s="5">
        <f t="shared" si="179"/>
        <v>96.313252824139937</v>
      </c>
    </row>
    <row r="11505" spans="1:8" x14ac:dyDescent="0.25">
      <c r="A11505" s="1" t="s">
        <v>10545</v>
      </c>
      <c r="B11505" s="12"/>
      <c r="C11505" s="13"/>
      <c r="D11505" s="1" t="s">
        <v>11578</v>
      </c>
      <c r="F11505" s="3">
        <v>3016893.1799999997</v>
      </c>
      <c r="G11505" s="4">
        <v>2868203.83</v>
      </c>
      <c r="H11505" s="5">
        <f t="shared" si="179"/>
        <v>95.071441342845304</v>
      </c>
    </row>
    <row r="11506" spans="1:8" x14ac:dyDescent="0.25">
      <c r="A11506" s="1" t="s">
        <v>10545</v>
      </c>
      <c r="B11506" s="12"/>
      <c r="C11506" s="13"/>
      <c r="D11506" s="1" t="s">
        <v>11579</v>
      </c>
      <c r="F11506" s="3">
        <v>7281427.9100000001</v>
      </c>
      <c r="G11506" s="4">
        <v>6658027.7300000004</v>
      </c>
      <c r="H11506" s="5">
        <f t="shared" si="179"/>
        <v>91.438489981561872</v>
      </c>
    </row>
    <row r="11507" spans="1:8" x14ac:dyDescent="0.25">
      <c r="A11507" s="1" t="s">
        <v>10545</v>
      </c>
      <c r="B11507" s="12"/>
      <c r="C11507" s="13"/>
      <c r="D11507" s="1" t="s">
        <v>11580</v>
      </c>
      <c r="F11507" s="3">
        <v>4814097.3100000005</v>
      </c>
      <c r="G11507" s="4">
        <v>4628972.9400000004</v>
      </c>
      <c r="H11507" s="5">
        <f t="shared" si="179"/>
        <v>96.154536186556641</v>
      </c>
    </row>
    <row r="11508" spans="1:8" x14ac:dyDescent="0.25">
      <c r="A11508" s="1" t="s">
        <v>10545</v>
      </c>
      <c r="B11508" s="12"/>
      <c r="C11508" s="13"/>
      <c r="D11508" s="1" t="s">
        <v>11581</v>
      </c>
      <c r="F11508" s="3">
        <v>2926716.76</v>
      </c>
      <c r="G11508" s="4">
        <v>2462048.9700000002</v>
      </c>
      <c r="H11508" s="5">
        <f t="shared" si="179"/>
        <v>84.123240200394406</v>
      </c>
    </row>
    <row r="11509" spans="1:8" x14ac:dyDescent="0.25">
      <c r="A11509" s="1" t="s">
        <v>10545</v>
      </c>
      <c r="B11509" s="12"/>
      <c r="C11509" s="13"/>
      <c r="D11509" s="1" t="s">
        <v>11582</v>
      </c>
      <c r="F11509" s="3">
        <v>2411661.52</v>
      </c>
      <c r="G11509" s="4">
        <v>2245215.17</v>
      </c>
      <c r="H11509" s="5">
        <f t="shared" si="179"/>
        <v>93.098270689329567</v>
      </c>
    </row>
    <row r="11510" spans="1:8" x14ac:dyDescent="0.25">
      <c r="A11510" s="1" t="s">
        <v>10545</v>
      </c>
      <c r="B11510" s="12"/>
      <c r="C11510" s="13"/>
      <c r="D11510" s="1" t="s">
        <v>11583</v>
      </c>
      <c r="F11510" s="3">
        <v>3041038.02</v>
      </c>
      <c r="G11510" s="4">
        <v>2736441.06</v>
      </c>
      <c r="H11510" s="5">
        <f t="shared" si="179"/>
        <v>89.983783234646964</v>
      </c>
    </row>
    <row r="11511" spans="1:8" x14ac:dyDescent="0.25">
      <c r="A11511" s="1" t="s">
        <v>10545</v>
      </c>
      <c r="B11511" s="12"/>
      <c r="C11511" s="13"/>
      <c r="D11511" s="1" t="s">
        <v>11584</v>
      </c>
      <c r="F11511" s="3">
        <v>2255978.17</v>
      </c>
      <c r="G11511" s="4">
        <v>2156517.67</v>
      </c>
      <c r="H11511" s="5">
        <f t="shared" si="179"/>
        <v>95.591247232680445</v>
      </c>
    </row>
    <row r="11512" spans="1:8" x14ac:dyDescent="0.25">
      <c r="A11512" s="1" t="s">
        <v>10545</v>
      </c>
      <c r="B11512" s="12"/>
      <c r="C11512" s="13"/>
      <c r="D11512" s="1" t="s">
        <v>11585</v>
      </c>
      <c r="F11512" s="3">
        <v>2252908.15</v>
      </c>
      <c r="G11512" s="4">
        <v>2100898.19</v>
      </c>
      <c r="H11512" s="5">
        <f t="shared" si="179"/>
        <v>93.252722708646601</v>
      </c>
    </row>
    <row r="11513" spans="1:8" x14ac:dyDescent="0.25">
      <c r="A11513" s="1" t="s">
        <v>10545</v>
      </c>
      <c r="B11513" s="12"/>
      <c r="C11513" s="13"/>
      <c r="D11513" s="1" t="s">
        <v>11586</v>
      </c>
      <c r="F11513" s="3">
        <v>2225989.58</v>
      </c>
      <c r="G11513" s="4">
        <v>2174126.9300000002</v>
      </c>
      <c r="H11513" s="5">
        <f t="shared" si="179"/>
        <v>97.670130603216933</v>
      </c>
    </row>
    <row r="11514" spans="1:8" x14ac:dyDescent="0.25">
      <c r="A11514" s="1" t="s">
        <v>10545</v>
      </c>
      <c r="B11514" s="12"/>
      <c r="C11514" s="13"/>
      <c r="D11514" s="1" t="s">
        <v>11587</v>
      </c>
      <c r="F11514" s="3">
        <v>2272883.4200000004</v>
      </c>
      <c r="G11514" s="4">
        <v>2208771.19</v>
      </c>
      <c r="H11514" s="5">
        <f t="shared" si="179"/>
        <v>97.179255678674423</v>
      </c>
    </row>
    <row r="11515" spans="1:8" x14ac:dyDescent="0.25">
      <c r="A11515" s="1" t="s">
        <v>10545</v>
      </c>
      <c r="B11515" s="12"/>
      <c r="C11515" s="13"/>
      <c r="D11515" s="1" t="s">
        <v>11588</v>
      </c>
      <c r="F11515" s="3">
        <v>5244531.62</v>
      </c>
      <c r="G11515" s="4">
        <v>4993729.78</v>
      </c>
      <c r="H11515" s="5">
        <f t="shared" si="179"/>
        <v>95.217841016658795</v>
      </c>
    </row>
    <row r="11516" spans="1:8" x14ac:dyDescent="0.25">
      <c r="A11516" s="1" t="s">
        <v>10545</v>
      </c>
      <c r="B11516" s="12"/>
      <c r="C11516" s="13"/>
      <c r="D11516" s="1" t="s">
        <v>11589</v>
      </c>
      <c r="F11516" s="3">
        <v>3052566.9</v>
      </c>
      <c r="G11516" s="4">
        <v>2885199.45</v>
      </c>
      <c r="H11516" s="5">
        <f t="shared" si="179"/>
        <v>94.517157019556237</v>
      </c>
    </row>
    <row r="11517" spans="1:8" x14ac:dyDescent="0.25">
      <c r="A11517" s="1" t="s">
        <v>10545</v>
      </c>
      <c r="B11517" s="12"/>
      <c r="C11517" s="13"/>
      <c r="D11517" s="1" t="s">
        <v>11590</v>
      </c>
      <c r="F11517" s="3">
        <v>2427505.84</v>
      </c>
      <c r="G11517" s="4">
        <v>2358746.1800000002</v>
      </c>
      <c r="H11517" s="5">
        <f t="shared" si="179"/>
        <v>97.167477051260164</v>
      </c>
    </row>
    <row r="11518" spans="1:8" x14ac:dyDescent="0.25">
      <c r="A11518" s="1" t="s">
        <v>10545</v>
      </c>
      <c r="B11518" s="12"/>
      <c r="C11518" s="13"/>
      <c r="D11518" s="1" t="s">
        <v>11591</v>
      </c>
      <c r="F11518" s="3">
        <v>3598405.73</v>
      </c>
      <c r="G11518" s="4">
        <v>3225187.04</v>
      </c>
      <c r="H11518" s="5">
        <f t="shared" ref="H11518:H11580" si="180">G11518/F11518*100</f>
        <v>89.628220995524046</v>
      </c>
    </row>
    <row r="11519" spans="1:8" x14ac:dyDescent="0.25">
      <c r="A11519" s="1" t="s">
        <v>10545</v>
      </c>
      <c r="B11519" s="12"/>
      <c r="C11519" s="13"/>
      <c r="D11519" s="1" t="s">
        <v>11592</v>
      </c>
      <c r="F11519" s="3">
        <v>1423545.08</v>
      </c>
      <c r="G11519" s="4">
        <v>991939.84</v>
      </c>
      <c r="H11519" s="5">
        <f t="shared" si="180"/>
        <v>69.68095734628929</v>
      </c>
    </row>
    <row r="11520" spans="1:8" x14ac:dyDescent="0.25">
      <c r="A11520" s="1" t="s">
        <v>10545</v>
      </c>
      <c r="B11520" s="12"/>
      <c r="C11520" s="13"/>
      <c r="D11520" s="1" t="s">
        <v>11593</v>
      </c>
      <c r="F11520" s="3">
        <v>1695517.1300000001</v>
      </c>
      <c r="G11520" s="4">
        <v>1292589.29</v>
      </c>
      <c r="H11520" s="5">
        <f t="shared" si="180"/>
        <v>76.23569630346347</v>
      </c>
    </row>
    <row r="11521" spans="1:8" x14ac:dyDescent="0.25">
      <c r="A11521" s="1" t="s">
        <v>10545</v>
      </c>
      <c r="B11521" s="12"/>
      <c r="C11521" s="13"/>
      <c r="D11521" s="1" t="s">
        <v>11594</v>
      </c>
      <c r="F11521" s="3">
        <v>8437613.6499999985</v>
      </c>
      <c r="G11521" s="4">
        <v>7462436.2599999998</v>
      </c>
      <c r="H11521" s="5">
        <f t="shared" si="180"/>
        <v>88.442497719719611</v>
      </c>
    </row>
    <row r="11522" spans="1:8" x14ac:dyDescent="0.25">
      <c r="A11522" s="1" t="s">
        <v>10545</v>
      </c>
      <c r="B11522" s="12"/>
      <c r="C11522" s="13"/>
      <c r="D11522" s="1" t="s">
        <v>11595</v>
      </c>
      <c r="F11522" s="3">
        <v>2989686.9699999997</v>
      </c>
      <c r="G11522" s="4">
        <v>2721750.79</v>
      </c>
      <c r="H11522" s="5">
        <f t="shared" si="180"/>
        <v>91.037985491838981</v>
      </c>
    </row>
    <row r="11523" spans="1:8" x14ac:dyDescent="0.25">
      <c r="A11523" s="1" t="s">
        <v>10545</v>
      </c>
      <c r="B11523" s="12"/>
      <c r="C11523" s="13"/>
      <c r="D11523" s="1" t="s">
        <v>11596</v>
      </c>
      <c r="F11523" s="3">
        <v>4392428.59</v>
      </c>
      <c r="G11523" s="4">
        <v>4068576.39</v>
      </c>
      <c r="H11523" s="5">
        <f t="shared" si="180"/>
        <v>92.627035514309881</v>
      </c>
    </row>
    <row r="11524" spans="1:8" x14ac:dyDescent="0.25">
      <c r="A11524" s="1" t="s">
        <v>10545</v>
      </c>
      <c r="B11524" s="12"/>
      <c r="C11524" s="13"/>
      <c r="D11524" s="1" t="s">
        <v>11597</v>
      </c>
      <c r="F11524" s="3">
        <v>9544954.3300000001</v>
      </c>
      <c r="G11524" s="4">
        <v>9084719.5800000001</v>
      </c>
      <c r="H11524" s="5">
        <f t="shared" si="180"/>
        <v>95.178240418045036</v>
      </c>
    </row>
    <row r="11525" spans="1:8" x14ac:dyDescent="0.25">
      <c r="A11525" s="1" t="s">
        <v>10545</v>
      </c>
      <c r="B11525" s="12"/>
      <c r="C11525" s="13"/>
      <c r="D11525" s="1" t="s">
        <v>11598</v>
      </c>
      <c r="F11525" s="3">
        <v>3001282.96</v>
      </c>
      <c r="G11525" s="4">
        <v>2908786.19</v>
      </c>
      <c r="H11525" s="5">
        <f t="shared" si="180"/>
        <v>96.918092321425092</v>
      </c>
    </row>
    <row r="11526" spans="1:8" x14ac:dyDescent="0.25">
      <c r="A11526" s="1" t="s">
        <v>10545</v>
      </c>
      <c r="B11526" s="12"/>
      <c r="C11526" s="13"/>
      <c r="D11526" s="1" t="s">
        <v>11599</v>
      </c>
      <c r="F11526" s="3">
        <v>3038093.88</v>
      </c>
      <c r="G11526" s="4">
        <v>2858806.37</v>
      </c>
      <c r="H11526" s="5">
        <f t="shared" si="180"/>
        <v>94.098684336904043</v>
      </c>
    </row>
    <row r="11527" spans="1:8" x14ac:dyDescent="0.25">
      <c r="A11527" s="1" t="s">
        <v>10545</v>
      </c>
      <c r="B11527" s="12"/>
      <c r="C11527" s="13"/>
      <c r="D11527" s="1" t="s">
        <v>11600</v>
      </c>
      <c r="F11527" s="3">
        <v>3029579.62</v>
      </c>
      <c r="G11527" s="4">
        <v>2707304.2</v>
      </c>
      <c r="H11527" s="5">
        <f t="shared" si="180"/>
        <v>89.36237166792138</v>
      </c>
    </row>
    <row r="11528" spans="1:8" x14ac:dyDescent="0.25">
      <c r="A11528" s="1" t="s">
        <v>10545</v>
      </c>
      <c r="B11528" s="12"/>
      <c r="C11528" s="13"/>
      <c r="D11528" s="1" t="s">
        <v>11601</v>
      </c>
      <c r="F11528" s="3">
        <v>3029646.25</v>
      </c>
      <c r="G11528" s="4">
        <v>2799276.16</v>
      </c>
      <c r="H11528" s="5">
        <f t="shared" si="180"/>
        <v>92.396138988173959</v>
      </c>
    </row>
    <row r="11529" spans="1:8" x14ac:dyDescent="0.25">
      <c r="A11529" s="1" t="s">
        <v>10545</v>
      </c>
      <c r="B11529" s="12"/>
      <c r="C11529" s="13"/>
      <c r="D11529" s="1" t="s">
        <v>11602</v>
      </c>
      <c r="F11529" s="3">
        <v>7007337.6599999992</v>
      </c>
      <c r="G11529" s="4">
        <v>6595207.3399999999</v>
      </c>
      <c r="H11529" s="5">
        <f t="shared" si="180"/>
        <v>94.118589113343802</v>
      </c>
    </row>
    <row r="11530" spans="1:8" x14ac:dyDescent="0.25">
      <c r="A11530" s="1" t="s">
        <v>10545</v>
      </c>
      <c r="B11530" s="12"/>
      <c r="C11530" s="13"/>
      <c r="D11530" s="1" t="s">
        <v>11603</v>
      </c>
      <c r="F11530" s="3">
        <v>5389043.9799999995</v>
      </c>
      <c r="G11530" s="4">
        <v>5122723.57</v>
      </c>
      <c r="H11530" s="5">
        <f t="shared" si="180"/>
        <v>95.05811399965603</v>
      </c>
    </row>
    <row r="11531" spans="1:8" x14ac:dyDescent="0.25">
      <c r="A11531" s="1" t="s">
        <v>10545</v>
      </c>
      <c r="B11531" s="12"/>
      <c r="C11531" s="13"/>
      <c r="D11531" s="1" t="s">
        <v>11604</v>
      </c>
      <c r="F11531" s="3">
        <v>5403609.6900000004</v>
      </c>
      <c r="G11531" s="4">
        <v>4805612.74</v>
      </c>
      <c r="H11531" s="5">
        <f t="shared" si="180"/>
        <v>88.933380012500493</v>
      </c>
    </row>
    <row r="11532" spans="1:8" x14ac:dyDescent="0.25">
      <c r="A11532" s="1" t="s">
        <v>10545</v>
      </c>
      <c r="B11532" s="12"/>
      <c r="C11532" s="13"/>
      <c r="D11532" s="1" t="s">
        <v>11605</v>
      </c>
      <c r="F11532" s="3">
        <v>4013146.9499999997</v>
      </c>
      <c r="G11532" s="4">
        <v>3724967.5</v>
      </c>
      <c r="H11532" s="5">
        <f t="shared" si="180"/>
        <v>92.819115432590877</v>
      </c>
    </row>
    <row r="11533" spans="1:8" x14ac:dyDescent="0.25">
      <c r="A11533" s="1" t="s">
        <v>10545</v>
      </c>
      <c r="B11533" s="12"/>
      <c r="C11533" s="13"/>
      <c r="D11533" s="1" t="s">
        <v>11606</v>
      </c>
      <c r="F11533" s="3">
        <v>1364058.26</v>
      </c>
      <c r="G11533" s="4">
        <v>1119126.02</v>
      </c>
      <c r="H11533" s="5">
        <f t="shared" si="180"/>
        <v>82.043857862786595</v>
      </c>
    </row>
    <row r="11534" spans="1:8" x14ac:dyDescent="0.25">
      <c r="A11534" s="1" t="s">
        <v>10545</v>
      </c>
      <c r="B11534" s="12"/>
      <c r="C11534" s="13"/>
      <c r="D11534" s="1" t="s">
        <v>11607</v>
      </c>
      <c r="F11534" s="3">
        <v>3887593.78</v>
      </c>
      <c r="G11534" s="4">
        <v>3256925.72</v>
      </c>
      <c r="H11534" s="5">
        <f t="shared" si="180"/>
        <v>83.777418740494042</v>
      </c>
    </row>
    <row r="11535" spans="1:8" x14ac:dyDescent="0.25">
      <c r="A11535" s="1" t="s">
        <v>10545</v>
      </c>
      <c r="B11535" s="12"/>
      <c r="C11535" s="13"/>
      <c r="D11535" s="1" t="s">
        <v>11608</v>
      </c>
      <c r="F11535" s="3">
        <v>3102691.32</v>
      </c>
      <c r="G11535" s="4">
        <v>2328868.4500000002</v>
      </c>
      <c r="H11535" s="5">
        <f t="shared" si="180"/>
        <v>75.059624365081874</v>
      </c>
    </row>
    <row r="11536" spans="1:8" x14ac:dyDescent="0.25">
      <c r="A11536" s="1" t="s">
        <v>10545</v>
      </c>
      <c r="B11536" s="12"/>
      <c r="C11536" s="13"/>
      <c r="D11536" s="1" t="s">
        <v>11609</v>
      </c>
      <c r="F11536" s="3">
        <v>3467138.5199999996</v>
      </c>
      <c r="G11536" s="4">
        <v>2740449.48</v>
      </c>
      <c r="H11536" s="5">
        <f t="shared" si="180"/>
        <v>79.040668960639067</v>
      </c>
    </row>
    <row r="11537" spans="1:8" x14ac:dyDescent="0.25">
      <c r="A11537" s="1" t="s">
        <v>10545</v>
      </c>
      <c r="B11537" s="12"/>
      <c r="C11537" s="13"/>
      <c r="D11537" s="1" t="s">
        <v>11610</v>
      </c>
      <c r="F11537" s="3">
        <v>3334010.98</v>
      </c>
      <c r="G11537" s="4">
        <v>2491870.31</v>
      </c>
      <c r="H11537" s="5">
        <f t="shared" si="180"/>
        <v>74.740914920442165</v>
      </c>
    </row>
    <row r="11538" spans="1:8" x14ac:dyDescent="0.25">
      <c r="A11538" s="1" t="s">
        <v>10545</v>
      </c>
      <c r="B11538" s="12"/>
      <c r="C11538" s="13"/>
      <c r="D11538" s="1" t="s">
        <v>11611</v>
      </c>
      <c r="F11538" s="3">
        <v>5384086</v>
      </c>
      <c r="G11538" s="4">
        <v>4606176.4000000004</v>
      </c>
      <c r="H11538" s="5">
        <f t="shared" si="180"/>
        <v>85.551686952994444</v>
      </c>
    </row>
    <row r="11539" spans="1:8" x14ac:dyDescent="0.25">
      <c r="A11539" s="1" t="s">
        <v>10545</v>
      </c>
      <c r="B11539" s="12"/>
      <c r="C11539" s="13"/>
      <c r="D11539" s="1" t="s">
        <v>11612</v>
      </c>
      <c r="F11539" s="3">
        <v>7728817.6899999995</v>
      </c>
      <c r="G11539" s="4">
        <v>7240125.6100000003</v>
      </c>
      <c r="H11539" s="5">
        <f t="shared" si="180"/>
        <v>93.677013747752156</v>
      </c>
    </row>
    <row r="11540" spans="1:8" x14ac:dyDescent="0.25">
      <c r="A11540" s="1" t="s">
        <v>10545</v>
      </c>
      <c r="B11540" s="12"/>
      <c r="C11540" s="13"/>
      <c r="D11540" s="1" t="s">
        <v>11613</v>
      </c>
      <c r="F11540" s="3">
        <v>8130861.6299999999</v>
      </c>
      <c r="G11540" s="4">
        <v>7719654.5800000001</v>
      </c>
      <c r="H11540" s="5">
        <f t="shared" si="180"/>
        <v>94.942638693016363</v>
      </c>
    </row>
    <row r="11541" spans="1:8" x14ac:dyDescent="0.25">
      <c r="A11541" s="1" t="s">
        <v>10545</v>
      </c>
      <c r="B11541" s="12"/>
      <c r="C11541" s="13"/>
      <c r="D11541" s="1" t="s">
        <v>11614</v>
      </c>
      <c r="F11541" s="3">
        <v>957024.63</v>
      </c>
      <c r="G11541" s="4">
        <v>911528.99</v>
      </c>
      <c r="H11541" s="5">
        <f t="shared" si="180"/>
        <v>95.246136977686774</v>
      </c>
    </row>
    <row r="11542" spans="1:8" x14ac:dyDescent="0.25">
      <c r="A11542" s="1" t="s">
        <v>10545</v>
      </c>
      <c r="B11542" s="12"/>
      <c r="C11542" s="13"/>
      <c r="D11542" s="1" t="s">
        <v>11615</v>
      </c>
      <c r="F11542" s="3">
        <v>5837370.4300000006</v>
      </c>
      <c r="G11542" s="4">
        <v>5588403.1200000001</v>
      </c>
      <c r="H11542" s="5">
        <f t="shared" si="180"/>
        <v>95.734940706855227</v>
      </c>
    </row>
    <row r="11543" spans="1:8" x14ac:dyDescent="0.25">
      <c r="A11543" s="1" t="s">
        <v>10545</v>
      </c>
      <c r="B11543" s="12"/>
      <c r="C11543" s="13"/>
      <c r="D11543" s="1" t="s">
        <v>11616</v>
      </c>
      <c r="F11543" s="3">
        <v>308325.51999999996</v>
      </c>
      <c r="G11543" s="4">
        <v>241165.69</v>
      </c>
      <c r="H11543" s="5">
        <f t="shared" si="180"/>
        <v>78.217881542857697</v>
      </c>
    </row>
    <row r="11544" spans="1:8" x14ac:dyDescent="0.25">
      <c r="A11544" s="1" t="s">
        <v>10545</v>
      </c>
      <c r="B11544" s="12"/>
      <c r="C11544" s="13"/>
      <c r="D11544" s="1" t="s">
        <v>11617</v>
      </c>
      <c r="F11544" s="3">
        <v>556351.26</v>
      </c>
      <c r="G11544" s="4">
        <v>0</v>
      </c>
      <c r="H11544" s="5">
        <f t="shared" si="180"/>
        <v>0</v>
      </c>
    </row>
    <row r="11545" spans="1:8" x14ac:dyDescent="0.25">
      <c r="A11545" s="1" t="s">
        <v>10545</v>
      </c>
      <c r="B11545" s="12"/>
      <c r="C11545" s="13"/>
      <c r="D11545" s="1" t="s">
        <v>11618</v>
      </c>
      <c r="F11545" s="3">
        <v>243619.64</v>
      </c>
      <c r="G11545" s="4">
        <v>29581.05</v>
      </c>
      <c r="H11545" s="5">
        <f t="shared" si="180"/>
        <v>12.142309216120669</v>
      </c>
    </row>
    <row r="11546" spans="1:8" x14ac:dyDescent="0.25">
      <c r="A11546" s="1" t="s">
        <v>10545</v>
      </c>
      <c r="B11546" s="12"/>
      <c r="C11546" s="13"/>
      <c r="D11546" s="1" t="s">
        <v>11619</v>
      </c>
      <c r="F11546" s="3">
        <v>775949.33</v>
      </c>
      <c r="G11546" s="4">
        <v>669335.54</v>
      </c>
      <c r="H11546" s="5">
        <f t="shared" si="180"/>
        <v>86.260212377527296</v>
      </c>
    </row>
    <row r="11547" spans="1:8" x14ac:dyDescent="0.25">
      <c r="A11547" s="1" t="s">
        <v>10545</v>
      </c>
      <c r="B11547" s="12"/>
      <c r="C11547" s="13"/>
      <c r="D11547" s="1" t="s">
        <v>11620</v>
      </c>
      <c r="F11547" s="3">
        <v>727929.95000000007</v>
      </c>
      <c r="G11547" s="4">
        <v>664497.9</v>
      </c>
      <c r="H11547" s="5">
        <f t="shared" si="180"/>
        <v>91.285967832481674</v>
      </c>
    </row>
    <row r="11548" spans="1:8" x14ac:dyDescent="0.25">
      <c r="A11548" s="1" t="s">
        <v>10545</v>
      </c>
      <c r="B11548" s="12"/>
      <c r="C11548" s="13"/>
      <c r="D11548" s="1" t="s">
        <v>11621</v>
      </c>
      <c r="F11548" s="3">
        <v>219882.62</v>
      </c>
      <c r="G11548" s="4">
        <v>199339.23</v>
      </c>
      <c r="H11548" s="5">
        <f t="shared" si="180"/>
        <v>90.65711059837291</v>
      </c>
    </row>
    <row r="11549" spans="1:8" x14ac:dyDescent="0.25">
      <c r="A11549" s="1" t="s">
        <v>10545</v>
      </c>
      <c r="B11549" s="12"/>
      <c r="C11549" s="13"/>
      <c r="D11549" s="1" t="s">
        <v>11622</v>
      </c>
      <c r="F11549" s="3">
        <v>1645884.04</v>
      </c>
      <c r="G11549" s="4">
        <v>1478583.14</v>
      </c>
      <c r="H11549" s="5">
        <f t="shared" si="180"/>
        <v>89.835195193945736</v>
      </c>
    </row>
    <row r="11550" spans="1:8" x14ac:dyDescent="0.25">
      <c r="A11550" s="1" t="s">
        <v>10545</v>
      </c>
      <c r="B11550" s="12"/>
      <c r="C11550" s="13"/>
      <c r="D11550" s="1" t="s">
        <v>11623</v>
      </c>
      <c r="F11550" s="3">
        <v>4481565.07</v>
      </c>
      <c r="G11550" s="4">
        <v>4272955.13</v>
      </c>
      <c r="H11550" s="5">
        <f t="shared" si="180"/>
        <v>95.345154276650931</v>
      </c>
    </row>
    <row r="11551" spans="1:8" x14ac:dyDescent="0.25">
      <c r="A11551" s="1" t="s">
        <v>10545</v>
      </c>
      <c r="B11551" s="12"/>
      <c r="C11551" s="13"/>
      <c r="D11551" s="1" t="s">
        <v>11624</v>
      </c>
      <c r="F11551" s="3">
        <v>2747332.04</v>
      </c>
      <c r="G11551" s="4">
        <v>2683362.89</v>
      </c>
      <c r="H11551" s="5">
        <f t="shared" si="180"/>
        <v>97.671590143869182</v>
      </c>
    </row>
    <row r="11552" spans="1:8" x14ac:dyDescent="0.25">
      <c r="A11552" s="1" t="s">
        <v>10545</v>
      </c>
      <c r="B11552" s="12"/>
      <c r="C11552" s="13"/>
      <c r="D11552" s="1" t="s">
        <v>11625</v>
      </c>
      <c r="F11552" s="3">
        <v>4088664.73</v>
      </c>
      <c r="G11552" s="4">
        <v>3994884.76</v>
      </c>
      <c r="H11552" s="5">
        <f t="shared" si="180"/>
        <v>97.706342383323758</v>
      </c>
    </row>
    <row r="11553" spans="1:8" x14ac:dyDescent="0.25">
      <c r="A11553" s="1" t="s">
        <v>10545</v>
      </c>
      <c r="B11553" s="12"/>
      <c r="C11553" s="13"/>
      <c r="D11553" s="1" t="s">
        <v>11626</v>
      </c>
      <c r="F11553" s="3">
        <v>8682035.2400000002</v>
      </c>
      <c r="G11553" s="4">
        <v>8284270.0800000001</v>
      </c>
      <c r="H11553" s="5">
        <f t="shared" si="180"/>
        <v>95.418526313191975</v>
      </c>
    </row>
    <row r="11554" spans="1:8" x14ac:dyDescent="0.25">
      <c r="A11554" s="1" t="s">
        <v>10545</v>
      </c>
      <c r="B11554" s="12"/>
      <c r="C11554" s="13"/>
      <c r="D11554" s="1" t="s">
        <v>11627</v>
      </c>
      <c r="F11554" s="3">
        <v>5372847.7800000003</v>
      </c>
      <c r="G11554" s="4">
        <v>5165647.3</v>
      </c>
      <c r="H11554" s="5">
        <f t="shared" si="180"/>
        <v>96.143563181311634</v>
      </c>
    </row>
    <row r="11555" spans="1:8" x14ac:dyDescent="0.25">
      <c r="A11555" s="1" t="s">
        <v>10545</v>
      </c>
      <c r="B11555" s="12"/>
      <c r="C11555" s="13"/>
      <c r="D11555" s="1" t="s">
        <v>11628</v>
      </c>
      <c r="F11555" s="3">
        <v>2283472.75</v>
      </c>
      <c r="G11555" s="4">
        <v>2167549.65</v>
      </c>
      <c r="H11555" s="5">
        <f t="shared" si="180"/>
        <v>94.923385882314562</v>
      </c>
    </row>
    <row r="11556" spans="1:8" x14ac:dyDescent="0.25">
      <c r="A11556" s="1" t="s">
        <v>10545</v>
      </c>
      <c r="B11556" s="12"/>
      <c r="C11556" s="13"/>
      <c r="D11556" s="1" t="s">
        <v>11629</v>
      </c>
      <c r="F11556" s="3">
        <v>6510212.5800000001</v>
      </c>
      <c r="G11556" s="4">
        <v>5088819.16</v>
      </c>
      <c r="H11556" s="5">
        <f t="shared" si="180"/>
        <v>78.166712645195986</v>
      </c>
    </row>
    <row r="11557" spans="1:8" x14ac:dyDescent="0.25">
      <c r="A11557" s="1" t="s">
        <v>10545</v>
      </c>
      <c r="B11557" s="12"/>
      <c r="C11557" s="13"/>
      <c r="D11557" s="1" t="s">
        <v>11630</v>
      </c>
      <c r="F11557" s="3">
        <v>6804829.9399999995</v>
      </c>
      <c r="G11557" s="4">
        <v>6404339.6200000001</v>
      </c>
      <c r="H11557" s="5">
        <f t="shared" si="180"/>
        <v>94.114616771745517</v>
      </c>
    </row>
    <row r="11558" spans="1:8" x14ac:dyDescent="0.25">
      <c r="A11558" s="1" t="s">
        <v>10545</v>
      </c>
      <c r="B11558" s="12"/>
      <c r="C11558" s="13"/>
      <c r="D11558" s="1" t="s">
        <v>11631</v>
      </c>
      <c r="F11558" s="3">
        <v>5511209.6200000001</v>
      </c>
      <c r="G11558" s="4">
        <v>4037675.62</v>
      </c>
      <c r="H11558" s="5">
        <f t="shared" si="180"/>
        <v>73.262965816930773</v>
      </c>
    </row>
    <row r="11559" spans="1:8" x14ac:dyDescent="0.25">
      <c r="A11559" s="1" t="s">
        <v>10545</v>
      </c>
      <c r="B11559" s="12"/>
      <c r="C11559" s="13"/>
      <c r="D11559" s="1" t="s">
        <v>11632</v>
      </c>
      <c r="F11559" s="3">
        <v>5467274.8399999999</v>
      </c>
      <c r="G11559" s="4">
        <v>5267527.8600000003</v>
      </c>
      <c r="H11559" s="5">
        <f t="shared" si="180"/>
        <v>96.346498285789494</v>
      </c>
    </row>
    <row r="11560" spans="1:8" x14ac:dyDescent="0.25">
      <c r="A11560" s="1" t="s">
        <v>10545</v>
      </c>
      <c r="B11560" s="12"/>
      <c r="C11560" s="13"/>
      <c r="D11560" s="1" t="s">
        <v>11633</v>
      </c>
      <c r="F11560" s="3">
        <v>6792502.21</v>
      </c>
      <c r="G11560" s="4">
        <v>6405942.25</v>
      </c>
      <c r="H11560" s="5">
        <f t="shared" si="180"/>
        <v>94.309019738986592</v>
      </c>
    </row>
    <row r="11561" spans="1:8" x14ac:dyDescent="0.25">
      <c r="A11561" s="1" t="s">
        <v>10545</v>
      </c>
      <c r="B11561" s="12"/>
      <c r="C11561" s="13"/>
      <c r="D11561" s="1" t="s">
        <v>11634</v>
      </c>
      <c r="F11561" s="3">
        <v>2708267.8</v>
      </c>
      <c r="G11561" s="4">
        <v>2580189.7599999998</v>
      </c>
      <c r="H11561" s="5">
        <f t="shared" si="180"/>
        <v>95.270850246050259</v>
      </c>
    </row>
    <row r="11562" spans="1:8" x14ac:dyDescent="0.25">
      <c r="A11562" s="1" t="s">
        <v>10545</v>
      </c>
      <c r="B11562" s="12"/>
      <c r="C11562" s="13"/>
      <c r="D11562" s="1" t="s">
        <v>11635</v>
      </c>
      <c r="F11562" s="3">
        <v>3337832.13</v>
      </c>
      <c r="G11562" s="4">
        <v>3105801.61</v>
      </c>
      <c r="H11562" s="5">
        <f t="shared" si="180"/>
        <v>93.04846646077435</v>
      </c>
    </row>
    <row r="11563" spans="1:8" x14ac:dyDescent="0.25">
      <c r="A11563" s="1" t="s">
        <v>10545</v>
      </c>
      <c r="B11563" s="12"/>
      <c r="C11563" s="13"/>
      <c r="D11563" s="1" t="s">
        <v>11636</v>
      </c>
      <c r="F11563" s="3">
        <v>3364989.29</v>
      </c>
      <c r="G11563" s="4">
        <v>2908084.72</v>
      </c>
      <c r="H11563" s="5">
        <f t="shared" si="180"/>
        <v>86.421812058724271</v>
      </c>
    </row>
    <row r="11564" spans="1:8" x14ac:dyDescent="0.25">
      <c r="A11564" s="1" t="s">
        <v>10545</v>
      </c>
      <c r="B11564" s="12"/>
      <c r="C11564" s="13"/>
      <c r="D11564" s="1" t="s">
        <v>11637</v>
      </c>
      <c r="F11564" s="3">
        <v>2739823.18</v>
      </c>
      <c r="G11564" s="4">
        <v>2619899.59</v>
      </c>
      <c r="H11564" s="5">
        <f t="shared" si="180"/>
        <v>95.622944178463371</v>
      </c>
    </row>
    <row r="11565" spans="1:8" x14ac:dyDescent="0.25">
      <c r="A11565" s="1" t="s">
        <v>10545</v>
      </c>
      <c r="B11565" s="12"/>
      <c r="C11565" s="13"/>
      <c r="D11565" s="1" t="s">
        <v>11638</v>
      </c>
      <c r="F11565" s="3">
        <v>2671884.56</v>
      </c>
      <c r="G11565" s="4">
        <v>2437846.9900000002</v>
      </c>
      <c r="H11565" s="5">
        <f t="shared" si="180"/>
        <v>91.240730475271732</v>
      </c>
    </row>
    <row r="11566" spans="1:8" x14ac:dyDescent="0.25">
      <c r="A11566" s="1" t="s">
        <v>10545</v>
      </c>
      <c r="B11566" s="12"/>
      <c r="C11566" s="13"/>
      <c r="D11566" s="1" t="s">
        <v>11639</v>
      </c>
      <c r="F11566" s="3">
        <v>671270.6</v>
      </c>
      <c r="G11566" s="4">
        <v>467097.67</v>
      </c>
      <c r="H11566" s="5">
        <f t="shared" si="180"/>
        <v>69.584109597530414</v>
      </c>
    </row>
    <row r="11567" spans="1:8" x14ac:dyDescent="0.25">
      <c r="A11567" s="1" t="s">
        <v>10545</v>
      </c>
      <c r="B11567" s="12"/>
      <c r="C11567" s="13"/>
      <c r="D11567" s="1" t="s">
        <v>11640</v>
      </c>
      <c r="F11567" s="3">
        <v>2236929.14</v>
      </c>
      <c r="G11567" s="4">
        <v>1930281.95</v>
      </c>
      <c r="H11567" s="5">
        <f t="shared" si="180"/>
        <v>86.291600188998387</v>
      </c>
    </row>
    <row r="11568" spans="1:8" x14ac:dyDescent="0.25">
      <c r="A11568" s="1" t="s">
        <v>10545</v>
      </c>
      <c r="B11568" s="12"/>
      <c r="C11568" s="13"/>
      <c r="D11568" s="1" t="s">
        <v>11641</v>
      </c>
      <c r="F11568" s="3">
        <v>2356481.0900000003</v>
      </c>
      <c r="G11568" s="4">
        <v>1582912.75</v>
      </c>
      <c r="H11568" s="5">
        <f t="shared" si="180"/>
        <v>67.172732966849296</v>
      </c>
    </row>
    <row r="11569" spans="1:8" x14ac:dyDescent="0.25">
      <c r="A11569" s="1" t="s">
        <v>10545</v>
      </c>
      <c r="B11569" s="12"/>
      <c r="C11569" s="13"/>
      <c r="D11569" s="1" t="s">
        <v>11642</v>
      </c>
      <c r="F11569" s="3">
        <v>2906510.91</v>
      </c>
      <c r="G11569" s="4">
        <v>2001996.75</v>
      </c>
      <c r="H11569" s="5">
        <f t="shared" si="180"/>
        <v>68.879725966691794</v>
      </c>
    </row>
    <row r="11570" spans="1:8" x14ac:dyDescent="0.25">
      <c r="A11570" s="1" t="s">
        <v>10545</v>
      </c>
      <c r="B11570" s="12"/>
      <c r="C11570" s="13"/>
      <c r="D11570" s="1" t="s">
        <v>11643</v>
      </c>
      <c r="F11570" s="3">
        <v>2251857.33</v>
      </c>
      <c r="G11570" s="4">
        <v>1973122.21</v>
      </c>
      <c r="H11570" s="5">
        <f t="shared" si="180"/>
        <v>87.621990243937873</v>
      </c>
    </row>
    <row r="11571" spans="1:8" x14ac:dyDescent="0.25">
      <c r="A11571" s="1" t="s">
        <v>10545</v>
      </c>
      <c r="B11571" s="12"/>
      <c r="C11571" s="13"/>
      <c r="D11571" s="1" t="s">
        <v>11644</v>
      </c>
      <c r="F11571" s="3">
        <v>2546881.9700000002</v>
      </c>
      <c r="G11571" s="4">
        <v>2113510.84</v>
      </c>
      <c r="H11571" s="5">
        <f t="shared" si="180"/>
        <v>82.984247597465213</v>
      </c>
    </row>
    <row r="11572" spans="1:8" x14ac:dyDescent="0.25">
      <c r="A11572" s="1" t="s">
        <v>10545</v>
      </c>
      <c r="B11572" s="12"/>
      <c r="C11572" s="13"/>
      <c r="D11572" s="1" t="s">
        <v>11645</v>
      </c>
      <c r="F11572" s="3">
        <v>2650635.4899999998</v>
      </c>
      <c r="G11572" s="4">
        <v>2271089.23</v>
      </c>
      <c r="H11572" s="5">
        <f t="shared" si="180"/>
        <v>85.680933442870341</v>
      </c>
    </row>
    <row r="11573" spans="1:8" x14ac:dyDescent="0.25">
      <c r="A11573" s="1" t="s">
        <v>10545</v>
      </c>
      <c r="B11573" s="12"/>
      <c r="C11573" s="13"/>
      <c r="D11573" s="1" t="s">
        <v>11646</v>
      </c>
      <c r="F11573" s="3">
        <v>2217599.35</v>
      </c>
      <c r="G11573" s="4">
        <v>2131391.5099999998</v>
      </c>
      <c r="H11573" s="5">
        <f t="shared" si="180"/>
        <v>96.112560188115125</v>
      </c>
    </row>
    <row r="11574" spans="1:8" x14ac:dyDescent="0.25">
      <c r="A11574" s="1" t="s">
        <v>10545</v>
      </c>
      <c r="B11574" s="12"/>
      <c r="C11574" s="13"/>
      <c r="D11574" s="1" t="s">
        <v>11647</v>
      </c>
      <c r="F11574" s="3">
        <v>2287112.88</v>
      </c>
      <c r="G11574" s="4">
        <v>2092045.64</v>
      </c>
      <c r="H11574" s="5">
        <f t="shared" si="180"/>
        <v>91.471027000643716</v>
      </c>
    </row>
    <row r="11575" spans="1:8" x14ac:dyDescent="0.25">
      <c r="A11575" s="1" t="s">
        <v>10545</v>
      </c>
      <c r="B11575" s="12"/>
      <c r="C11575" s="13"/>
      <c r="D11575" s="1" t="s">
        <v>11648</v>
      </c>
      <c r="F11575" s="3">
        <v>2324791.02</v>
      </c>
      <c r="G11575" s="4">
        <v>2169778.09</v>
      </c>
      <c r="H11575" s="5">
        <f t="shared" si="180"/>
        <v>93.332177874637509</v>
      </c>
    </row>
    <row r="11576" spans="1:8" x14ac:dyDescent="0.25">
      <c r="A11576" s="1" t="s">
        <v>10545</v>
      </c>
      <c r="B11576" s="12"/>
      <c r="C11576" s="13"/>
      <c r="D11576" s="1" t="s">
        <v>11649</v>
      </c>
      <c r="F11576" s="3">
        <v>2427876.2599999998</v>
      </c>
      <c r="G11576" s="4">
        <v>2331916.46</v>
      </c>
      <c r="H11576" s="5">
        <f t="shared" si="180"/>
        <v>96.047582754485191</v>
      </c>
    </row>
    <row r="11577" spans="1:8" x14ac:dyDescent="0.25">
      <c r="A11577" s="1" t="s">
        <v>10545</v>
      </c>
      <c r="B11577" s="12"/>
      <c r="C11577" s="13"/>
      <c r="D11577" s="1" t="s">
        <v>11650</v>
      </c>
      <c r="F11577" s="3">
        <v>1311157.47</v>
      </c>
      <c r="G11577" s="4">
        <v>1248038.94</v>
      </c>
      <c r="H11577" s="5">
        <f t="shared" si="180"/>
        <v>95.186045044612371</v>
      </c>
    </row>
    <row r="11578" spans="1:8" x14ac:dyDescent="0.25">
      <c r="A11578" s="1" t="s">
        <v>10545</v>
      </c>
      <c r="B11578" s="12"/>
      <c r="C11578" s="13"/>
      <c r="D11578" s="1" t="s">
        <v>11651</v>
      </c>
      <c r="F11578" s="3">
        <v>2418516.7899999996</v>
      </c>
      <c r="G11578" s="4">
        <v>2060670.32</v>
      </c>
      <c r="H11578" s="5">
        <f t="shared" si="180"/>
        <v>85.203887296560822</v>
      </c>
    </row>
    <row r="11579" spans="1:8" x14ac:dyDescent="0.25">
      <c r="A11579" s="1" t="s">
        <v>10545</v>
      </c>
      <c r="B11579" s="12"/>
      <c r="C11579" s="13"/>
      <c r="D11579" s="1" t="s">
        <v>11652</v>
      </c>
      <c r="F11579" s="3">
        <v>2321034.41</v>
      </c>
      <c r="G11579" s="4">
        <v>1460862.06</v>
      </c>
      <c r="H11579" s="5">
        <f t="shared" si="180"/>
        <v>62.940129353791008</v>
      </c>
    </row>
    <row r="11580" spans="1:8" x14ac:dyDescent="0.25">
      <c r="A11580" s="1" t="s">
        <v>10545</v>
      </c>
      <c r="B11580" s="12"/>
      <c r="C11580" s="13"/>
      <c r="D11580" s="1" t="s">
        <v>11653</v>
      </c>
      <c r="F11580" s="3">
        <v>2781376.07</v>
      </c>
      <c r="G11580" s="4">
        <v>2061249.39</v>
      </c>
      <c r="H11580" s="5">
        <f t="shared" si="180"/>
        <v>74.108978366237253</v>
      </c>
    </row>
    <row r="11581" spans="1:8" x14ac:dyDescent="0.25">
      <c r="A11581" s="1" t="s">
        <v>10545</v>
      </c>
      <c r="B11581" s="12"/>
      <c r="C11581" s="13"/>
      <c r="D11581" s="1" t="s">
        <v>11654</v>
      </c>
      <c r="F11581" s="3">
        <v>130677.35</v>
      </c>
      <c r="G11581" s="4">
        <v>88219.85</v>
      </c>
      <c r="H11581" s="5">
        <f t="shared" ref="H11581:H11643" si="181">G11581/F11581*100</f>
        <v>67.509671721993129</v>
      </c>
    </row>
    <row r="11582" spans="1:8" x14ac:dyDescent="0.25">
      <c r="A11582" s="1" t="s">
        <v>10545</v>
      </c>
      <c r="B11582" s="12"/>
      <c r="C11582" s="13"/>
      <c r="D11582" s="1" t="s">
        <v>11655</v>
      </c>
      <c r="F11582" s="3">
        <v>298333.3</v>
      </c>
      <c r="G11582" s="4">
        <v>265741.45</v>
      </c>
      <c r="H11582" s="5">
        <f t="shared" si="181"/>
        <v>89.07535632126887</v>
      </c>
    </row>
    <row r="11583" spans="1:8" x14ac:dyDescent="0.25">
      <c r="A11583" s="1" t="s">
        <v>10545</v>
      </c>
      <c r="B11583" s="12"/>
      <c r="C11583" s="13"/>
      <c r="D11583" s="1" t="s">
        <v>11656</v>
      </c>
      <c r="F11583" s="3">
        <v>1921508.21</v>
      </c>
      <c r="G11583" s="4">
        <v>1660793.82</v>
      </c>
      <c r="H11583" s="5">
        <f t="shared" si="181"/>
        <v>86.431783708069617</v>
      </c>
    </row>
    <row r="11584" spans="1:8" x14ac:dyDescent="0.25">
      <c r="A11584" s="1" t="s">
        <v>10545</v>
      </c>
      <c r="B11584" s="12"/>
      <c r="C11584" s="13"/>
      <c r="D11584" s="1" t="s">
        <v>11657</v>
      </c>
      <c r="F11584" s="3">
        <v>884051.27999999991</v>
      </c>
      <c r="G11584" s="4">
        <v>846157.75</v>
      </c>
      <c r="H11584" s="5">
        <f t="shared" si="181"/>
        <v>95.713650230787522</v>
      </c>
    </row>
    <row r="11585" spans="1:8" x14ac:dyDescent="0.25">
      <c r="A11585" s="1" t="s">
        <v>10545</v>
      </c>
      <c r="B11585" s="12"/>
      <c r="C11585" s="13"/>
      <c r="D11585" s="1" t="s">
        <v>11658</v>
      </c>
      <c r="F11585" s="3">
        <v>2999117.17</v>
      </c>
      <c r="G11585" s="4">
        <v>2780491.12</v>
      </c>
      <c r="H11585" s="5">
        <f t="shared" si="181"/>
        <v>92.710319817214753</v>
      </c>
    </row>
    <row r="11586" spans="1:8" x14ac:dyDescent="0.25">
      <c r="A11586" s="1" t="s">
        <v>10545</v>
      </c>
      <c r="B11586" s="12"/>
      <c r="C11586" s="13"/>
      <c r="D11586" s="1" t="s">
        <v>11659</v>
      </c>
      <c r="F11586" s="3">
        <v>4948749.4400000004</v>
      </c>
      <c r="G11586" s="4">
        <v>4600308.37</v>
      </c>
      <c r="H11586" s="5">
        <f t="shared" si="181"/>
        <v>92.959007639715935</v>
      </c>
    </row>
    <row r="11587" spans="1:8" x14ac:dyDescent="0.25">
      <c r="A11587" s="1" t="s">
        <v>10545</v>
      </c>
      <c r="B11587" s="12"/>
      <c r="C11587" s="13"/>
      <c r="D11587" s="1" t="s">
        <v>11660</v>
      </c>
      <c r="F11587" s="3">
        <v>7121883.9000000004</v>
      </c>
      <c r="G11587" s="4">
        <v>6748172.6399999997</v>
      </c>
      <c r="H11587" s="5">
        <f t="shared" si="181"/>
        <v>94.752634762832898</v>
      </c>
    </row>
    <row r="11588" spans="1:8" x14ac:dyDescent="0.25">
      <c r="A11588" s="1" t="s">
        <v>10545</v>
      </c>
      <c r="B11588" s="12"/>
      <c r="C11588" s="13"/>
      <c r="D11588" s="1" t="s">
        <v>11661</v>
      </c>
      <c r="F11588" s="3">
        <v>2510364.6</v>
      </c>
      <c r="G11588" s="4">
        <v>2484847.69</v>
      </c>
      <c r="H11588" s="5">
        <f t="shared" si="181"/>
        <v>98.983537690102864</v>
      </c>
    </row>
    <row r="11589" spans="1:8" x14ac:dyDescent="0.25">
      <c r="A11589" s="1" t="s">
        <v>10545</v>
      </c>
      <c r="B11589" s="12"/>
      <c r="C11589" s="13"/>
      <c r="D11589" s="1" t="s">
        <v>11662</v>
      </c>
      <c r="F11589" s="3">
        <v>4489769.26</v>
      </c>
      <c r="G11589" s="4">
        <v>3894727.35</v>
      </c>
      <c r="H11589" s="5">
        <f t="shared" si="181"/>
        <v>86.74671513074594</v>
      </c>
    </row>
    <row r="11590" spans="1:8" x14ac:dyDescent="0.25">
      <c r="A11590" s="1" t="s">
        <v>10545</v>
      </c>
      <c r="B11590" s="12"/>
      <c r="C11590" s="13"/>
      <c r="D11590" s="1" t="s">
        <v>11663</v>
      </c>
      <c r="F11590" s="3">
        <v>424665.93</v>
      </c>
      <c r="G11590" s="4">
        <v>299631.55</v>
      </c>
      <c r="H11590" s="5">
        <f t="shared" si="181"/>
        <v>70.557002300608389</v>
      </c>
    </row>
    <row r="11591" spans="1:8" x14ac:dyDescent="0.25">
      <c r="A11591" s="1" t="s">
        <v>10545</v>
      </c>
      <c r="B11591" s="12"/>
      <c r="C11591" s="13"/>
      <c r="D11591" s="1" t="s">
        <v>11664</v>
      </c>
      <c r="F11591" s="3">
        <v>340831.12999999995</v>
      </c>
      <c r="G11591" s="4">
        <v>247508.07</v>
      </c>
      <c r="H11591" s="5">
        <f t="shared" si="181"/>
        <v>72.618974094297101</v>
      </c>
    </row>
    <row r="11592" spans="1:8" x14ac:dyDescent="0.25">
      <c r="A11592" s="1" t="s">
        <v>10545</v>
      </c>
      <c r="B11592" s="12"/>
      <c r="C11592" s="13"/>
      <c r="D11592" s="1" t="s">
        <v>11665</v>
      </c>
      <c r="F11592" s="3">
        <v>239163.62</v>
      </c>
      <c r="G11592" s="4">
        <v>204459.2</v>
      </c>
      <c r="H11592" s="5">
        <f t="shared" si="181"/>
        <v>85.489256267320258</v>
      </c>
    </row>
    <row r="11593" spans="1:8" x14ac:dyDescent="0.25">
      <c r="A11593" s="1" t="s">
        <v>10545</v>
      </c>
      <c r="B11593" s="12"/>
      <c r="C11593" s="13"/>
      <c r="D11593" s="1" t="s">
        <v>11666</v>
      </c>
      <c r="F11593" s="3">
        <v>1814522.8799999999</v>
      </c>
      <c r="G11593" s="4">
        <v>1739301.87</v>
      </c>
      <c r="H11593" s="5">
        <f t="shared" si="181"/>
        <v>95.854501983463564</v>
      </c>
    </row>
    <row r="11594" spans="1:8" x14ac:dyDescent="0.25">
      <c r="A11594" s="1" t="s">
        <v>10545</v>
      </c>
      <c r="B11594" s="12"/>
      <c r="C11594" s="13"/>
      <c r="D11594" s="1" t="s">
        <v>11667</v>
      </c>
      <c r="F11594" s="3">
        <v>1816716.27</v>
      </c>
      <c r="G11594" s="4">
        <v>1735367.4</v>
      </c>
      <c r="H11594" s="5">
        <f t="shared" si="181"/>
        <v>95.522202814862226</v>
      </c>
    </row>
    <row r="11595" spans="1:8" x14ac:dyDescent="0.25">
      <c r="A11595" s="1" t="s">
        <v>10545</v>
      </c>
      <c r="B11595" s="12"/>
      <c r="C11595" s="13"/>
      <c r="D11595" s="1" t="s">
        <v>11668</v>
      </c>
      <c r="F11595" s="3">
        <v>1829538.3900000001</v>
      </c>
      <c r="G11595" s="4">
        <v>1644971.48</v>
      </c>
      <c r="H11595" s="5">
        <f t="shared" si="181"/>
        <v>89.911831803649662</v>
      </c>
    </row>
    <row r="11596" spans="1:8" x14ac:dyDescent="0.25">
      <c r="A11596" s="1" t="s">
        <v>10545</v>
      </c>
      <c r="B11596" s="12"/>
      <c r="C11596" s="13"/>
      <c r="D11596" s="1" t="s">
        <v>11669</v>
      </c>
      <c r="F11596" s="3">
        <v>288827.14999999997</v>
      </c>
      <c r="G11596" s="4">
        <v>172485.48</v>
      </c>
      <c r="H11596" s="5">
        <f t="shared" si="181"/>
        <v>59.719275005829623</v>
      </c>
    </row>
    <row r="11597" spans="1:8" x14ac:dyDescent="0.25">
      <c r="A11597" s="1" t="s">
        <v>10545</v>
      </c>
      <c r="B11597" s="12"/>
      <c r="C11597" s="13"/>
      <c r="D11597" s="1" t="s">
        <v>11670</v>
      </c>
      <c r="F11597" s="3">
        <v>304407.94</v>
      </c>
      <c r="G11597" s="4">
        <v>246244.93</v>
      </c>
      <c r="H11597" s="5">
        <f t="shared" si="181"/>
        <v>80.893070660377646</v>
      </c>
    </row>
    <row r="11598" spans="1:8" x14ac:dyDescent="0.25">
      <c r="A11598" s="1" t="s">
        <v>10545</v>
      </c>
      <c r="B11598" s="12"/>
      <c r="C11598" s="13"/>
      <c r="D11598" s="1" t="s">
        <v>11671</v>
      </c>
      <c r="F11598" s="3">
        <v>249941.16</v>
      </c>
      <c r="G11598" s="4">
        <v>219659.99</v>
      </c>
      <c r="H11598" s="5">
        <f t="shared" si="181"/>
        <v>87.884680538411516</v>
      </c>
    </row>
    <row r="11599" spans="1:8" x14ac:dyDescent="0.25">
      <c r="A11599" s="1" t="s">
        <v>10545</v>
      </c>
      <c r="B11599" s="12"/>
      <c r="C11599" s="13"/>
      <c r="D11599" s="1" t="s">
        <v>11672</v>
      </c>
      <c r="F11599" s="3">
        <v>398337.32999999996</v>
      </c>
      <c r="G11599" s="4">
        <v>302568.05</v>
      </c>
      <c r="H11599" s="5">
        <f t="shared" si="181"/>
        <v>75.957744156190444</v>
      </c>
    </row>
    <row r="11600" spans="1:8" x14ac:dyDescent="0.25">
      <c r="A11600" s="1" t="s">
        <v>10545</v>
      </c>
      <c r="B11600" s="12"/>
      <c r="C11600" s="13"/>
      <c r="D11600" s="1" t="s">
        <v>11673</v>
      </c>
      <c r="F11600" s="3">
        <v>451286.13999999996</v>
      </c>
      <c r="G11600" s="4">
        <v>330714.40000000002</v>
      </c>
      <c r="H11600" s="5">
        <f t="shared" si="181"/>
        <v>73.282640588075694</v>
      </c>
    </row>
    <row r="11601" spans="1:8" x14ac:dyDescent="0.25">
      <c r="A11601" s="1" t="s">
        <v>10545</v>
      </c>
      <c r="B11601" s="12"/>
      <c r="C11601" s="13"/>
      <c r="D11601" s="1" t="s">
        <v>11674</v>
      </c>
      <c r="F11601" s="3">
        <v>493285.49</v>
      </c>
      <c r="G11601" s="4">
        <v>435657.19</v>
      </c>
      <c r="H11601" s="5">
        <f t="shared" si="181"/>
        <v>88.317454867768362</v>
      </c>
    </row>
    <row r="11602" spans="1:8" x14ac:dyDescent="0.25">
      <c r="A11602" s="1" t="s">
        <v>10545</v>
      </c>
      <c r="B11602" s="12"/>
      <c r="C11602" s="13"/>
      <c r="D11602" s="1" t="s">
        <v>11675</v>
      </c>
      <c r="F11602" s="3">
        <v>780005.97000000009</v>
      </c>
      <c r="G11602" s="4">
        <v>545412.28</v>
      </c>
      <c r="H11602" s="5">
        <f t="shared" si="181"/>
        <v>69.924116093624249</v>
      </c>
    </row>
    <row r="11603" spans="1:8" x14ac:dyDescent="0.25">
      <c r="A11603" s="1" t="s">
        <v>10545</v>
      </c>
      <c r="B11603" s="12"/>
      <c r="C11603" s="13"/>
      <c r="D11603" s="1" t="s">
        <v>11676</v>
      </c>
      <c r="F11603" s="3">
        <v>233529.71</v>
      </c>
      <c r="G11603" s="4">
        <v>183535.48</v>
      </c>
      <c r="H11603" s="5">
        <f t="shared" si="181"/>
        <v>78.591918775559648</v>
      </c>
    </row>
    <row r="11604" spans="1:8" x14ac:dyDescent="0.25">
      <c r="A11604" s="1" t="s">
        <v>10545</v>
      </c>
      <c r="B11604" s="12"/>
      <c r="C11604" s="13"/>
      <c r="D11604" s="1" t="s">
        <v>11677</v>
      </c>
      <c r="F11604" s="3">
        <v>712550.54</v>
      </c>
      <c r="G11604" s="4">
        <v>686108.55</v>
      </c>
      <c r="H11604" s="5">
        <f t="shared" si="181"/>
        <v>96.289106734800882</v>
      </c>
    </row>
    <row r="11605" spans="1:8" x14ac:dyDescent="0.25">
      <c r="A11605" s="1" t="s">
        <v>10545</v>
      </c>
      <c r="B11605" s="12"/>
      <c r="C11605" s="13"/>
      <c r="D11605" s="1" t="s">
        <v>11678</v>
      </c>
      <c r="F11605" s="3">
        <v>520074.56</v>
      </c>
      <c r="G11605" s="4">
        <v>494078.49</v>
      </c>
      <c r="H11605" s="5">
        <f t="shared" si="181"/>
        <v>95.001472481176535</v>
      </c>
    </row>
    <row r="11606" spans="1:8" x14ac:dyDescent="0.25">
      <c r="A11606" s="1" t="s">
        <v>10545</v>
      </c>
      <c r="B11606" s="12"/>
      <c r="C11606" s="13"/>
      <c r="D11606" s="1" t="s">
        <v>11679</v>
      </c>
      <c r="F11606" s="3">
        <v>415005.48</v>
      </c>
      <c r="G11606" s="4">
        <v>391139.02</v>
      </c>
      <c r="H11606" s="5">
        <f t="shared" si="181"/>
        <v>94.249121722440876</v>
      </c>
    </row>
    <row r="11607" spans="1:8" x14ac:dyDescent="0.25">
      <c r="A11607" s="1" t="s">
        <v>10545</v>
      </c>
      <c r="B11607" s="12"/>
      <c r="C11607" s="13"/>
      <c r="D11607" s="1" t="s">
        <v>11680</v>
      </c>
      <c r="F11607" s="3">
        <v>481248.76</v>
      </c>
      <c r="G11607" s="4">
        <v>478745.94</v>
      </c>
      <c r="H11607" s="5">
        <f t="shared" si="181"/>
        <v>99.479932166474569</v>
      </c>
    </row>
    <row r="11608" spans="1:8" x14ac:dyDescent="0.25">
      <c r="A11608" s="1" t="s">
        <v>10545</v>
      </c>
      <c r="B11608" s="12"/>
      <c r="C11608" s="13"/>
      <c r="D11608" s="1" t="s">
        <v>11681</v>
      </c>
      <c r="F11608" s="3">
        <v>461326</v>
      </c>
      <c r="G11608" s="4">
        <v>340987.98</v>
      </c>
      <c r="H11608" s="5">
        <f t="shared" si="181"/>
        <v>73.9147544252871</v>
      </c>
    </row>
    <row r="11609" spans="1:8" x14ac:dyDescent="0.25">
      <c r="A11609" s="1" t="s">
        <v>10545</v>
      </c>
      <c r="B11609" s="12"/>
      <c r="C11609" s="13"/>
      <c r="D11609" s="1" t="s">
        <v>11682</v>
      </c>
      <c r="F11609" s="3">
        <v>811125.86</v>
      </c>
      <c r="G11609" s="4">
        <v>693602.55</v>
      </c>
      <c r="H11609" s="5">
        <f t="shared" si="181"/>
        <v>85.511088254540439</v>
      </c>
    </row>
    <row r="11610" spans="1:8" x14ac:dyDescent="0.25">
      <c r="A11610" s="1" t="s">
        <v>10545</v>
      </c>
      <c r="B11610" s="12"/>
      <c r="C11610" s="13"/>
      <c r="D11610" s="1" t="s">
        <v>11683</v>
      </c>
      <c r="F11610" s="3">
        <v>240645.12</v>
      </c>
      <c r="G11610" s="4">
        <v>235035.87</v>
      </c>
      <c r="H11610" s="5">
        <f t="shared" si="181"/>
        <v>97.669078018286854</v>
      </c>
    </row>
    <row r="11611" spans="1:8" x14ac:dyDescent="0.25">
      <c r="A11611" s="1" t="s">
        <v>10545</v>
      </c>
      <c r="B11611" s="12"/>
      <c r="C11611" s="13"/>
      <c r="D11611" s="1" t="s">
        <v>11684</v>
      </c>
      <c r="F11611" s="3">
        <v>278804.36</v>
      </c>
      <c r="G11611" s="4">
        <v>187691.06</v>
      </c>
      <c r="H11611" s="5">
        <f t="shared" si="181"/>
        <v>67.319987391875799</v>
      </c>
    </row>
    <row r="11612" spans="1:8" x14ac:dyDescent="0.25">
      <c r="A11612" s="1" t="s">
        <v>10545</v>
      </c>
      <c r="B11612" s="12"/>
      <c r="C11612" s="13"/>
      <c r="D11612" s="1" t="s">
        <v>11685</v>
      </c>
      <c r="F11612" s="3">
        <v>1518433.66</v>
      </c>
      <c r="G11612" s="4">
        <v>1264284.8600000001</v>
      </c>
      <c r="H11612" s="5">
        <f t="shared" si="181"/>
        <v>83.262436371438199</v>
      </c>
    </row>
    <row r="11613" spans="1:8" x14ac:dyDescent="0.25">
      <c r="A11613" s="1" t="s">
        <v>10545</v>
      </c>
      <c r="B11613" s="12"/>
      <c r="C11613" s="13"/>
      <c r="D11613" s="1" t="s">
        <v>11686</v>
      </c>
      <c r="F11613" s="3">
        <v>202521.78999999998</v>
      </c>
      <c r="G11613" s="4">
        <v>116735.32</v>
      </c>
      <c r="H11613" s="5">
        <f t="shared" si="181"/>
        <v>57.640869162770102</v>
      </c>
    </row>
    <row r="11614" spans="1:8" x14ac:dyDescent="0.25">
      <c r="A11614" s="1" t="s">
        <v>10545</v>
      </c>
      <c r="B11614" s="12"/>
      <c r="C11614" s="13"/>
      <c r="D11614" s="1" t="s">
        <v>11687</v>
      </c>
      <c r="F11614" s="3">
        <v>236973.47</v>
      </c>
      <c r="G11614" s="4">
        <v>234830.74</v>
      </c>
      <c r="H11614" s="5">
        <f t="shared" si="181"/>
        <v>99.095793297030255</v>
      </c>
    </row>
    <row r="11615" spans="1:8" x14ac:dyDescent="0.25">
      <c r="A11615" s="1" t="s">
        <v>10545</v>
      </c>
      <c r="B11615" s="12"/>
      <c r="C11615" s="13"/>
      <c r="D11615" s="1" t="s">
        <v>11688</v>
      </c>
      <c r="F11615" s="3">
        <v>243992.13</v>
      </c>
      <c r="G11615" s="4">
        <v>219288.38</v>
      </c>
      <c r="H11615" s="5">
        <f t="shared" si="181"/>
        <v>89.875185728326571</v>
      </c>
    </row>
    <row r="11616" spans="1:8" x14ac:dyDescent="0.25">
      <c r="A11616" s="1" t="s">
        <v>10545</v>
      </c>
      <c r="B11616" s="12"/>
      <c r="C11616" s="13"/>
      <c r="D11616" s="1" t="s">
        <v>11689</v>
      </c>
      <c r="F11616" s="3">
        <v>235640.58000000002</v>
      </c>
      <c r="G11616" s="4">
        <v>208288.78</v>
      </c>
      <c r="H11616" s="5">
        <f t="shared" si="181"/>
        <v>88.392576524807396</v>
      </c>
    </row>
    <row r="11617" spans="1:8" x14ac:dyDescent="0.25">
      <c r="A11617" s="1" t="s">
        <v>10545</v>
      </c>
      <c r="B11617" s="12"/>
      <c r="C11617" s="13"/>
      <c r="D11617" s="1" t="s">
        <v>11690</v>
      </c>
      <c r="F11617" s="3">
        <v>248311.27</v>
      </c>
      <c r="G11617" s="4">
        <v>243951.77</v>
      </c>
      <c r="H11617" s="5">
        <f t="shared" si="181"/>
        <v>98.244340661622005</v>
      </c>
    </row>
    <row r="11618" spans="1:8" x14ac:dyDescent="0.25">
      <c r="A11618" s="1" t="s">
        <v>10545</v>
      </c>
      <c r="B11618" s="12"/>
      <c r="C11618" s="13"/>
      <c r="D11618" s="1" t="s">
        <v>11691</v>
      </c>
      <c r="F11618" s="3">
        <v>521785.18</v>
      </c>
      <c r="G11618" s="4">
        <v>449538.91</v>
      </c>
      <c r="H11618" s="5">
        <f t="shared" si="181"/>
        <v>86.154020319243259</v>
      </c>
    </row>
    <row r="11619" spans="1:8" x14ac:dyDescent="0.25">
      <c r="A11619" s="1" t="s">
        <v>10545</v>
      </c>
      <c r="B11619" s="12"/>
      <c r="C11619" s="13"/>
      <c r="D11619" s="1" t="s">
        <v>11692</v>
      </c>
      <c r="F11619" s="3">
        <v>232944.02000000002</v>
      </c>
      <c r="G11619" s="4">
        <v>217360.93</v>
      </c>
      <c r="H11619" s="5">
        <f t="shared" si="181"/>
        <v>93.310371307235101</v>
      </c>
    </row>
    <row r="11620" spans="1:8" x14ac:dyDescent="0.25">
      <c r="A11620" s="1" t="s">
        <v>10545</v>
      </c>
      <c r="B11620" s="12"/>
      <c r="C11620" s="13"/>
      <c r="D11620" s="1" t="s">
        <v>11693</v>
      </c>
      <c r="F11620" s="3">
        <v>223525.13999999998</v>
      </c>
      <c r="G11620" s="4">
        <v>216551.9</v>
      </c>
      <c r="H11620" s="5">
        <f t="shared" si="181"/>
        <v>96.880333013100909</v>
      </c>
    </row>
    <row r="11621" spans="1:8" x14ac:dyDescent="0.25">
      <c r="A11621" s="1" t="s">
        <v>10545</v>
      </c>
      <c r="B11621" s="12"/>
      <c r="C11621" s="13"/>
      <c r="D11621" s="1" t="s">
        <v>11694</v>
      </c>
      <c r="F11621" s="3">
        <v>236425.69999999998</v>
      </c>
      <c r="G11621" s="4">
        <v>220861.05</v>
      </c>
      <c r="H11621" s="5">
        <f t="shared" si="181"/>
        <v>93.416684395985712</v>
      </c>
    </row>
    <row r="11622" spans="1:8" x14ac:dyDescent="0.25">
      <c r="A11622" s="1" t="s">
        <v>10545</v>
      </c>
      <c r="B11622" s="12"/>
      <c r="C11622" s="13"/>
      <c r="D11622" s="1" t="s">
        <v>11695</v>
      </c>
      <c r="F11622" s="3">
        <v>231683.64</v>
      </c>
      <c r="G11622" s="4">
        <v>188518.17</v>
      </c>
      <c r="H11622" s="5">
        <f t="shared" si="181"/>
        <v>81.368788059441741</v>
      </c>
    </row>
    <row r="11623" spans="1:8" x14ac:dyDescent="0.25">
      <c r="A11623" s="1" t="s">
        <v>10545</v>
      </c>
      <c r="B11623" s="12"/>
      <c r="C11623" s="13"/>
      <c r="D11623" s="1" t="s">
        <v>11696</v>
      </c>
      <c r="F11623" s="3">
        <v>243040.97999999998</v>
      </c>
      <c r="G11623" s="4">
        <v>242643.48</v>
      </c>
      <c r="H11623" s="5">
        <f t="shared" si="181"/>
        <v>99.836447334930938</v>
      </c>
    </row>
    <row r="11624" spans="1:8" x14ac:dyDescent="0.25">
      <c r="A11624" s="1" t="s">
        <v>10545</v>
      </c>
      <c r="B11624" s="12"/>
      <c r="C11624" s="13"/>
      <c r="D11624" s="1" t="s">
        <v>11697</v>
      </c>
      <c r="F11624" s="3">
        <v>227659.43000000002</v>
      </c>
      <c r="G11624" s="4">
        <v>225091.81</v>
      </c>
      <c r="H11624" s="5">
        <f t="shared" si="181"/>
        <v>98.872166200187692</v>
      </c>
    </row>
    <row r="11625" spans="1:8" x14ac:dyDescent="0.25">
      <c r="A11625" s="1" t="s">
        <v>10545</v>
      </c>
      <c r="B11625" s="12"/>
      <c r="C11625" s="13"/>
      <c r="D11625" s="1" t="s">
        <v>11698</v>
      </c>
      <c r="F11625" s="3">
        <v>233761.33</v>
      </c>
      <c r="G11625" s="4">
        <v>181843.89</v>
      </c>
      <c r="H11625" s="5">
        <f t="shared" si="181"/>
        <v>77.790406993320943</v>
      </c>
    </row>
    <row r="11626" spans="1:8" x14ac:dyDescent="0.25">
      <c r="A11626" s="1" t="s">
        <v>10545</v>
      </c>
      <c r="B11626" s="12"/>
      <c r="C11626" s="13"/>
      <c r="D11626" s="1" t="s">
        <v>11699</v>
      </c>
      <c r="F11626" s="3">
        <v>243802.65</v>
      </c>
      <c r="G11626" s="4">
        <v>219444.83</v>
      </c>
      <c r="H11626" s="5">
        <f t="shared" si="181"/>
        <v>90.009206216585426</v>
      </c>
    </row>
    <row r="11627" spans="1:8" x14ac:dyDescent="0.25">
      <c r="A11627" s="1" t="s">
        <v>10545</v>
      </c>
      <c r="B11627" s="12"/>
      <c r="C11627" s="13"/>
      <c r="D11627" s="1" t="s">
        <v>11700</v>
      </c>
      <c r="F11627" s="3">
        <v>218044.9</v>
      </c>
      <c r="G11627" s="4">
        <v>214273.52</v>
      </c>
      <c r="H11627" s="5">
        <f t="shared" si="181"/>
        <v>98.270365415563489</v>
      </c>
    </row>
    <row r="11628" spans="1:8" x14ac:dyDescent="0.25">
      <c r="A11628" s="1" t="s">
        <v>10545</v>
      </c>
      <c r="B11628" s="12"/>
      <c r="C11628" s="13"/>
      <c r="D11628" s="1" t="s">
        <v>11701</v>
      </c>
      <c r="F11628" s="3">
        <v>221380.25999999998</v>
      </c>
      <c r="G11628" s="4">
        <v>214524.54</v>
      </c>
      <c r="H11628" s="5">
        <f t="shared" si="181"/>
        <v>96.903192723687297</v>
      </c>
    </row>
    <row r="11629" spans="1:8" x14ac:dyDescent="0.25">
      <c r="A11629" s="1" t="s">
        <v>10545</v>
      </c>
      <c r="B11629" s="12"/>
      <c r="C11629" s="13"/>
      <c r="D11629" s="1" t="s">
        <v>11702</v>
      </c>
      <c r="F11629" s="3">
        <v>240910.26</v>
      </c>
      <c r="G11629" s="4">
        <v>207184.18</v>
      </c>
      <c r="H11629" s="5">
        <f t="shared" si="181"/>
        <v>86.000563031229959</v>
      </c>
    </row>
    <row r="11630" spans="1:8" x14ac:dyDescent="0.25">
      <c r="A11630" s="1" t="s">
        <v>10545</v>
      </c>
      <c r="B11630" s="12"/>
      <c r="C11630" s="13"/>
      <c r="D11630" s="1" t="s">
        <v>11703</v>
      </c>
      <c r="F11630" s="3">
        <v>228385.47</v>
      </c>
      <c r="G11630" s="4">
        <v>226801.24</v>
      </c>
      <c r="H11630" s="5">
        <f t="shared" si="181"/>
        <v>99.306335030858122</v>
      </c>
    </row>
    <row r="11631" spans="1:8" x14ac:dyDescent="0.25">
      <c r="A11631" s="1" t="s">
        <v>10545</v>
      </c>
      <c r="B11631" s="12"/>
      <c r="C11631" s="13"/>
      <c r="D11631" s="1" t="s">
        <v>11704</v>
      </c>
      <c r="F11631" s="3">
        <v>316017.13999999996</v>
      </c>
      <c r="G11631" s="4">
        <v>287135.08</v>
      </c>
      <c r="H11631" s="5">
        <f t="shared" si="181"/>
        <v>90.860603320440163</v>
      </c>
    </row>
    <row r="11632" spans="1:8" x14ac:dyDescent="0.25">
      <c r="A11632" s="1" t="s">
        <v>10545</v>
      </c>
      <c r="B11632" s="12"/>
      <c r="C11632" s="13"/>
      <c r="D11632" s="1" t="s">
        <v>11705</v>
      </c>
      <c r="F11632" s="3">
        <v>753285.70000000007</v>
      </c>
      <c r="G11632" s="4">
        <v>725545.05</v>
      </c>
      <c r="H11632" s="5">
        <f t="shared" si="181"/>
        <v>96.317379979468612</v>
      </c>
    </row>
    <row r="11633" spans="1:8" x14ac:dyDescent="0.25">
      <c r="A11633" s="1" t="s">
        <v>10545</v>
      </c>
      <c r="B11633" s="12"/>
      <c r="C11633" s="13"/>
      <c r="D11633" s="1" t="s">
        <v>11706</v>
      </c>
      <c r="F11633" s="3">
        <v>758930.29999999993</v>
      </c>
      <c r="G11633" s="4">
        <v>704002.14</v>
      </c>
      <c r="H11633" s="5">
        <f t="shared" si="181"/>
        <v>92.762423637585698</v>
      </c>
    </row>
    <row r="11634" spans="1:8" x14ac:dyDescent="0.25">
      <c r="A11634" s="1" t="s">
        <v>10545</v>
      </c>
      <c r="B11634" s="12"/>
      <c r="C11634" s="13"/>
      <c r="D11634" s="1" t="s">
        <v>11707</v>
      </c>
      <c r="F11634" s="3">
        <v>3258727.1</v>
      </c>
      <c r="G11634" s="4">
        <v>3030339.19</v>
      </c>
      <c r="H11634" s="5">
        <f t="shared" si="181"/>
        <v>92.991499349546629</v>
      </c>
    </row>
    <row r="11635" spans="1:8" x14ac:dyDescent="0.25">
      <c r="A11635" s="1" t="s">
        <v>10545</v>
      </c>
      <c r="B11635" s="12"/>
      <c r="C11635" s="13"/>
      <c r="D11635" s="1" t="s">
        <v>11708</v>
      </c>
      <c r="F11635" s="3">
        <v>309199.64</v>
      </c>
      <c r="G11635" s="4">
        <v>309978.39</v>
      </c>
      <c r="H11635" s="5">
        <f t="shared" si="181"/>
        <v>100.25185993101415</v>
      </c>
    </row>
    <row r="11636" spans="1:8" x14ac:dyDescent="0.25">
      <c r="A11636" s="1" t="s">
        <v>10545</v>
      </c>
      <c r="B11636" s="12"/>
      <c r="C11636" s="13"/>
      <c r="D11636" s="1" t="s">
        <v>11709</v>
      </c>
      <c r="F11636" s="3">
        <v>2297985.27</v>
      </c>
      <c r="G11636" s="4">
        <v>2167897.59</v>
      </c>
      <c r="H11636" s="5">
        <f t="shared" si="181"/>
        <v>94.339055097598589</v>
      </c>
    </row>
    <row r="11637" spans="1:8" x14ac:dyDescent="0.25">
      <c r="A11637" s="1" t="s">
        <v>10545</v>
      </c>
      <c r="B11637" s="12"/>
      <c r="C11637" s="13"/>
      <c r="D11637" s="1" t="s">
        <v>11710</v>
      </c>
      <c r="F11637" s="3">
        <v>246213.4</v>
      </c>
      <c r="G11637" s="4">
        <v>200281.92</v>
      </c>
      <c r="H11637" s="5">
        <f t="shared" si="181"/>
        <v>81.344849630442539</v>
      </c>
    </row>
    <row r="11638" spans="1:8" x14ac:dyDescent="0.25">
      <c r="A11638" s="1" t="s">
        <v>10545</v>
      </c>
      <c r="B11638" s="12"/>
      <c r="C11638" s="13"/>
      <c r="D11638" s="1" t="s">
        <v>11711</v>
      </c>
      <c r="F11638" s="3">
        <v>759536.45</v>
      </c>
      <c r="G11638" s="4">
        <v>755560.8</v>
      </c>
      <c r="H11638" s="5">
        <f t="shared" si="181"/>
        <v>99.47656889935962</v>
      </c>
    </row>
    <row r="11639" spans="1:8" x14ac:dyDescent="0.25">
      <c r="A11639" s="1" t="s">
        <v>10545</v>
      </c>
      <c r="B11639" s="12"/>
      <c r="C11639" s="13"/>
      <c r="D11639" s="1" t="s">
        <v>11712</v>
      </c>
      <c r="F11639" s="3">
        <v>2526849.7600000002</v>
      </c>
      <c r="G11639" s="4">
        <v>1904624.18</v>
      </c>
      <c r="H11639" s="5">
        <f t="shared" si="181"/>
        <v>75.375442186954544</v>
      </c>
    </row>
    <row r="11640" spans="1:8" x14ac:dyDescent="0.25">
      <c r="A11640" s="1" t="s">
        <v>10545</v>
      </c>
      <c r="B11640" s="12"/>
      <c r="C11640" s="13"/>
      <c r="D11640" s="1" t="s">
        <v>11713</v>
      </c>
      <c r="F11640" s="3">
        <v>1319678.8899999999</v>
      </c>
      <c r="G11640" s="4">
        <v>1179600.67</v>
      </c>
      <c r="H11640" s="5">
        <f t="shared" si="181"/>
        <v>89.385431481744774</v>
      </c>
    </row>
    <row r="11641" spans="1:8" x14ac:dyDescent="0.25">
      <c r="A11641" s="1" t="s">
        <v>10545</v>
      </c>
      <c r="B11641" s="12"/>
      <c r="C11641" s="13"/>
      <c r="D11641" s="1" t="s">
        <v>11714</v>
      </c>
      <c r="F11641" s="3">
        <v>235955.45</v>
      </c>
      <c r="G11641" s="4">
        <v>187711.26</v>
      </c>
      <c r="H11641" s="5">
        <f t="shared" si="181"/>
        <v>79.553686935393955</v>
      </c>
    </row>
    <row r="11642" spans="1:8" x14ac:dyDescent="0.25">
      <c r="A11642" s="1" t="s">
        <v>10545</v>
      </c>
      <c r="B11642" s="12"/>
      <c r="C11642" s="13"/>
      <c r="D11642" s="1" t="s">
        <v>11715</v>
      </c>
      <c r="F11642" s="3">
        <v>234292.13</v>
      </c>
      <c r="G11642" s="4">
        <v>191603.4</v>
      </c>
      <c r="H11642" s="5">
        <f t="shared" si="181"/>
        <v>81.779699557129803</v>
      </c>
    </row>
    <row r="11643" spans="1:8" x14ac:dyDescent="0.25">
      <c r="A11643" s="1" t="s">
        <v>10545</v>
      </c>
      <c r="B11643" s="12"/>
      <c r="C11643" s="13"/>
      <c r="D11643" s="1" t="s">
        <v>11716</v>
      </c>
      <c r="F11643" s="3">
        <v>335986.26999999996</v>
      </c>
      <c r="G11643" s="4">
        <v>188966.05</v>
      </c>
      <c r="H11643" s="5">
        <f t="shared" si="181"/>
        <v>56.242194063465753</v>
      </c>
    </row>
    <row r="11644" spans="1:8" x14ac:dyDescent="0.25">
      <c r="A11644" s="1" t="s">
        <v>10545</v>
      </c>
      <c r="B11644" s="12"/>
      <c r="C11644" s="13"/>
      <c r="D11644" s="1" t="s">
        <v>11717</v>
      </c>
      <c r="F11644" s="3">
        <v>337445.51</v>
      </c>
      <c r="G11644" s="4">
        <v>335860.8</v>
      </c>
      <c r="H11644" s="5">
        <f t="shared" ref="H11644:H11707" si="182">G11644/F11644*100</f>
        <v>99.530380475354377</v>
      </c>
    </row>
    <row r="11645" spans="1:8" x14ac:dyDescent="0.25">
      <c r="A11645" s="1" t="s">
        <v>10545</v>
      </c>
      <c r="B11645" s="12"/>
      <c r="C11645" s="13"/>
      <c r="D11645" s="1" t="s">
        <v>11718</v>
      </c>
      <c r="F11645" s="3">
        <v>356706.89</v>
      </c>
      <c r="G11645" s="4">
        <v>321937.2</v>
      </c>
      <c r="H11645" s="5">
        <f t="shared" si="182"/>
        <v>90.25258805626099</v>
      </c>
    </row>
    <row r="11646" spans="1:8" x14ac:dyDescent="0.25">
      <c r="A11646" s="1" t="s">
        <v>10545</v>
      </c>
      <c r="B11646" s="12"/>
      <c r="C11646" s="13"/>
      <c r="D11646" s="1" t="s">
        <v>11719</v>
      </c>
      <c r="F11646" s="3">
        <v>337775.19999999995</v>
      </c>
      <c r="G11646" s="4">
        <v>330295.13</v>
      </c>
      <c r="H11646" s="5">
        <f t="shared" si="182"/>
        <v>97.785488691887394</v>
      </c>
    </row>
    <row r="11647" spans="1:8" x14ac:dyDescent="0.25">
      <c r="A11647" s="1" t="s">
        <v>10545</v>
      </c>
      <c r="B11647" s="12"/>
      <c r="C11647" s="13"/>
      <c r="D11647" s="1" t="s">
        <v>11720</v>
      </c>
      <c r="F11647" s="3">
        <v>2968193.8000000003</v>
      </c>
      <c r="G11647" s="4">
        <v>2702311.56</v>
      </c>
      <c r="H11647" s="5">
        <f t="shared" si="182"/>
        <v>91.042288411221662</v>
      </c>
    </row>
    <row r="11648" spans="1:8" x14ac:dyDescent="0.25">
      <c r="A11648" s="1" t="s">
        <v>10545</v>
      </c>
      <c r="B11648" s="12"/>
      <c r="C11648" s="13"/>
      <c r="D11648" s="1" t="s">
        <v>11721</v>
      </c>
      <c r="F11648" s="3">
        <v>773031.22</v>
      </c>
      <c r="G11648" s="4">
        <v>716135.27</v>
      </c>
      <c r="H11648" s="5">
        <f t="shared" si="182"/>
        <v>92.639889757621958</v>
      </c>
    </row>
    <row r="11649" spans="1:8" x14ac:dyDescent="0.25">
      <c r="A11649" s="1" t="s">
        <v>10545</v>
      </c>
      <c r="B11649" s="12"/>
      <c r="C11649" s="13"/>
      <c r="D11649" s="1" t="s">
        <v>11722</v>
      </c>
      <c r="F11649" s="3">
        <v>1011301.4</v>
      </c>
      <c r="G11649" s="4">
        <v>971407.08</v>
      </c>
      <c r="H11649" s="5">
        <f t="shared" si="182"/>
        <v>96.055150324126899</v>
      </c>
    </row>
    <row r="11650" spans="1:8" x14ac:dyDescent="0.25">
      <c r="A11650" s="1" t="s">
        <v>10545</v>
      </c>
      <c r="B11650" s="12"/>
      <c r="C11650" s="13"/>
      <c r="D11650" s="1" t="s">
        <v>11723</v>
      </c>
      <c r="F11650" s="3">
        <v>1648214.09</v>
      </c>
      <c r="G11650" s="4">
        <v>1359375.59</v>
      </c>
      <c r="H11650" s="5">
        <f t="shared" si="182"/>
        <v>82.475668558324244</v>
      </c>
    </row>
    <row r="11651" spans="1:8" x14ac:dyDescent="0.25">
      <c r="A11651" s="1" t="s">
        <v>10545</v>
      </c>
      <c r="B11651" s="12"/>
      <c r="C11651" s="13"/>
      <c r="D11651" s="1" t="s">
        <v>11724</v>
      </c>
      <c r="F11651" s="3">
        <v>1302481.3500000001</v>
      </c>
      <c r="G11651" s="4">
        <v>1193491.8799999999</v>
      </c>
      <c r="H11651" s="5">
        <f t="shared" si="182"/>
        <v>91.632166556549905</v>
      </c>
    </row>
    <row r="11652" spans="1:8" x14ac:dyDescent="0.25">
      <c r="A11652" s="1" t="s">
        <v>10545</v>
      </c>
      <c r="B11652" s="12"/>
      <c r="C11652" s="13"/>
      <c r="D11652" s="1" t="s">
        <v>11725</v>
      </c>
      <c r="F11652" s="3">
        <v>1357878.9200000002</v>
      </c>
      <c r="G11652" s="4">
        <v>1197909.77</v>
      </c>
      <c r="H11652" s="5">
        <f t="shared" si="182"/>
        <v>88.219188939172852</v>
      </c>
    </row>
    <row r="11653" spans="1:8" x14ac:dyDescent="0.25">
      <c r="A11653" s="1" t="s">
        <v>10545</v>
      </c>
      <c r="B11653" s="12"/>
      <c r="C11653" s="13"/>
      <c r="D11653" s="1" t="s">
        <v>11726</v>
      </c>
      <c r="F11653" s="3">
        <v>795379.33000000007</v>
      </c>
      <c r="G11653" s="4">
        <v>714491.43</v>
      </c>
      <c r="H11653" s="5">
        <f t="shared" si="182"/>
        <v>89.830273814130919</v>
      </c>
    </row>
    <row r="11654" spans="1:8" x14ac:dyDescent="0.25">
      <c r="A11654" s="1" t="s">
        <v>10545</v>
      </c>
      <c r="B11654" s="12"/>
      <c r="C11654" s="13"/>
      <c r="D11654" s="1" t="s">
        <v>11727</v>
      </c>
      <c r="F11654" s="3">
        <v>799737.08</v>
      </c>
      <c r="G11654" s="4">
        <v>679269.86</v>
      </c>
      <c r="H11654" s="5">
        <f t="shared" si="182"/>
        <v>84.936646929013222</v>
      </c>
    </row>
    <row r="11655" spans="1:8" x14ac:dyDescent="0.25">
      <c r="A11655" s="1" t="s">
        <v>10545</v>
      </c>
      <c r="B11655" s="12"/>
      <c r="C11655" s="13"/>
      <c r="D11655" s="1" t="s">
        <v>11728</v>
      </c>
      <c r="F11655" s="3">
        <v>449988.63</v>
      </c>
      <c r="G11655" s="4">
        <v>396662.27</v>
      </c>
      <c r="H11655" s="5">
        <f t="shared" si="182"/>
        <v>88.149398352576156</v>
      </c>
    </row>
    <row r="11656" spans="1:8" x14ac:dyDescent="0.25">
      <c r="A11656" s="1" t="s">
        <v>10545</v>
      </c>
      <c r="B11656" s="12"/>
      <c r="C11656" s="13"/>
      <c r="D11656" s="1" t="s">
        <v>11729</v>
      </c>
      <c r="F11656" s="3">
        <v>1011909.16</v>
      </c>
      <c r="G11656" s="4">
        <v>946624.79</v>
      </c>
      <c r="H11656" s="5">
        <f t="shared" si="182"/>
        <v>93.54839618212371</v>
      </c>
    </row>
    <row r="11657" spans="1:8" x14ac:dyDescent="0.25">
      <c r="A11657" s="1" t="s">
        <v>10545</v>
      </c>
      <c r="B11657" s="12"/>
      <c r="C11657" s="13"/>
      <c r="D11657" s="1" t="s">
        <v>11730</v>
      </c>
      <c r="F11657" s="3">
        <v>2080792.03</v>
      </c>
      <c r="G11657" s="4">
        <v>1045750.31</v>
      </c>
      <c r="H11657" s="5">
        <f t="shared" si="182"/>
        <v>50.257320045578993</v>
      </c>
    </row>
    <row r="11658" spans="1:8" x14ac:dyDescent="0.25">
      <c r="A11658" s="1" t="s">
        <v>10545</v>
      </c>
      <c r="B11658" s="12"/>
      <c r="C11658" s="13"/>
      <c r="D11658" s="1" t="s">
        <v>11731</v>
      </c>
      <c r="F11658" s="3">
        <v>435146.17</v>
      </c>
      <c r="G11658" s="4">
        <v>378281.41</v>
      </c>
      <c r="H11658" s="5">
        <f t="shared" si="182"/>
        <v>86.932032516797747</v>
      </c>
    </row>
    <row r="11659" spans="1:8" x14ac:dyDescent="0.25">
      <c r="A11659" s="1" t="s">
        <v>10545</v>
      </c>
      <c r="B11659" s="12"/>
      <c r="C11659" s="13"/>
      <c r="D11659" s="1" t="s">
        <v>11732</v>
      </c>
      <c r="F11659" s="3">
        <v>570950.25</v>
      </c>
      <c r="G11659" s="4">
        <v>383350.25</v>
      </c>
      <c r="H11659" s="5">
        <f t="shared" si="182"/>
        <v>67.142496215738589</v>
      </c>
    </row>
    <row r="11660" spans="1:8" x14ac:dyDescent="0.25">
      <c r="A11660" s="1" t="s">
        <v>10545</v>
      </c>
      <c r="B11660" s="12"/>
      <c r="C11660" s="13"/>
      <c r="D11660" s="1" t="s">
        <v>11733</v>
      </c>
      <c r="F11660" s="3">
        <v>7465538.5299999993</v>
      </c>
      <c r="G11660" s="4">
        <v>7146635.8399999999</v>
      </c>
      <c r="H11660" s="5">
        <f t="shared" si="182"/>
        <v>95.728336425851921</v>
      </c>
    </row>
    <row r="11661" spans="1:8" x14ac:dyDescent="0.25">
      <c r="A11661" s="1" t="s">
        <v>10545</v>
      </c>
      <c r="B11661" s="12"/>
      <c r="C11661" s="13"/>
      <c r="D11661" s="1" t="s">
        <v>11734</v>
      </c>
      <c r="F11661" s="3">
        <v>7922479.5099999998</v>
      </c>
      <c r="G11661" s="4">
        <v>6590200.2800000003</v>
      </c>
      <c r="H11661" s="5">
        <f t="shared" si="182"/>
        <v>83.183557264889672</v>
      </c>
    </row>
    <row r="11662" spans="1:8" x14ac:dyDescent="0.25">
      <c r="A11662" s="1" t="s">
        <v>10545</v>
      </c>
      <c r="B11662" s="12"/>
      <c r="C11662" s="13"/>
      <c r="D11662" s="1" t="s">
        <v>11735</v>
      </c>
      <c r="F11662" s="3">
        <v>7663661.5600000005</v>
      </c>
      <c r="G11662" s="4">
        <v>7110178.71</v>
      </c>
      <c r="H11662" s="5">
        <f t="shared" si="182"/>
        <v>92.777827600205242</v>
      </c>
    </row>
    <row r="11663" spans="1:8" x14ac:dyDescent="0.25">
      <c r="A11663" s="1" t="s">
        <v>10545</v>
      </c>
      <c r="B11663" s="12"/>
      <c r="C11663" s="13"/>
      <c r="D11663" s="1" t="s">
        <v>11736</v>
      </c>
      <c r="F11663" s="3">
        <v>553501.82000000007</v>
      </c>
      <c r="G11663" s="4">
        <v>182929.54</v>
      </c>
      <c r="H11663" s="5">
        <f t="shared" si="182"/>
        <v>33.049492050450709</v>
      </c>
    </row>
    <row r="11664" spans="1:8" x14ac:dyDescent="0.25">
      <c r="A11664" s="1" t="s">
        <v>10545</v>
      </c>
      <c r="B11664" s="12"/>
      <c r="C11664" s="13"/>
      <c r="D11664" s="1" t="s">
        <v>11737</v>
      </c>
      <c r="F11664" s="3">
        <v>99560.61</v>
      </c>
      <c r="G11664" s="4">
        <v>79224.61</v>
      </c>
      <c r="H11664" s="5">
        <f t="shared" si="182"/>
        <v>79.574251302799368</v>
      </c>
    </row>
    <row r="11665" spans="1:8" x14ac:dyDescent="0.25">
      <c r="A11665" s="1" t="s">
        <v>10545</v>
      </c>
      <c r="B11665" s="12"/>
      <c r="C11665" s="13"/>
      <c r="D11665" s="1" t="s">
        <v>11738</v>
      </c>
      <c r="F11665" s="3">
        <v>189864.76</v>
      </c>
      <c r="G11665" s="4">
        <v>97858.46</v>
      </c>
      <c r="H11665" s="5">
        <f t="shared" si="182"/>
        <v>51.541139071831978</v>
      </c>
    </row>
    <row r="11666" spans="1:8" x14ac:dyDescent="0.25">
      <c r="A11666" s="1" t="s">
        <v>10545</v>
      </c>
      <c r="B11666" s="12"/>
      <c r="C11666" s="13"/>
      <c r="D11666" s="1" t="s">
        <v>11739</v>
      </c>
      <c r="F11666" s="3">
        <v>219370.32</v>
      </c>
      <c r="G11666" s="4">
        <v>185361.62</v>
      </c>
      <c r="H11666" s="5">
        <f t="shared" si="182"/>
        <v>84.497127961521869</v>
      </c>
    </row>
    <row r="11667" spans="1:8" x14ac:dyDescent="0.25">
      <c r="A11667" s="1" t="s">
        <v>10545</v>
      </c>
      <c r="B11667" s="12"/>
      <c r="C11667" s="13"/>
      <c r="D11667" s="1" t="s">
        <v>11740</v>
      </c>
      <c r="F11667" s="3">
        <v>50056.27</v>
      </c>
      <c r="G11667" s="4">
        <v>17863.490000000002</v>
      </c>
      <c r="H11667" s="5">
        <f t="shared" si="182"/>
        <v>35.686818054960952</v>
      </c>
    </row>
    <row r="11668" spans="1:8" x14ac:dyDescent="0.25">
      <c r="A11668" s="1" t="s">
        <v>10545</v>
      </c>
      <c r="B11668" s="12"/>
      <c r="C11668" s="13"/>
      <c r="D11668" s="1" t="s">
        <v>11741</v>
      </c>
      <c r="F11668" s="3">
        <v>245547.57</v>
      </c>
      <c r="G11668" s="4">
        <v>85814.46</v>
      </c>
      <c r="H11668" s="5">
        <f t="shared" si="182"/>
        <v>34.94820168654082</v>
      </c>
    </row>
    <row r="11669" spans="1:8" x14ac:dyDescent="0.25">
      <c r="A11669" s="1" t="s">
        <v>10545</v>
      </c>
      <c r="B11669" s="12"/>
      <c r="C11669" s="13"/>
      <c r="D11669" s="1" t="s">
        <v>11742</v>
      </c>
      <c r="F11669" s="3">
        <v>638486.09</v>
      </c>
      <c r="G11669" s="4">
        <v>430851.27</v>
      </c>
      <c r="H11669" s="5">
        <f t="shared" si="182"/>
        <v>67.480134140432099</v>
      </c>
    </row>
    <row r="11670" spans="1:8" x14ac:dyDescent="0.25">
      <c r="A11670" s="1" t="s">
        <v>10545</v>
      </c>
      <c r="B11670" s="12"/>
      <c r="C11670" s="13"/>
      <c r="D11670" s="1" t="s">
        <v>11743</v>
      </c>
      <c r="F11670" s="3">
        <v>1711149.04</v>
      </c>
      <c r="G11670" s="4">
        <v>1583224.45</v>
      </c>
      <c r="H11670" s="5">
        <f t="shared" si="182"/>
        <v>92.524053310984527</v>
      </c>
    </row>
    <row r="11671" spans="1:8" x14ac:dyDescent="0.25">
      <c r="A11671" s="1" t="s">
        <v>10545</v>
      </c>
      <c r="B11671" s="12"/>
      <c r="C11671" s="13"/>
      <c r="D11671" s="1" t="s">
        <v>11744</v>
      </c>
      <c r="F11671" s="3">
        <v>886145.83000000007</v>
      </c>
      <c r="G11671" s="4">
        <v>754908.2</v>
      </c>
      <c r="H11671" s="5">
        <f t="shared" si="182"/>
        <v>85.19006403268861</v>
      </c>
    </row>
    <row r="11672" spans="1:8" x14ac:dyDescent="0.25">
      <c r="A11672" s="1" t="s">
        <v>10545</v>
      </c>
      <c r="B11672" s="12"/>
      <c r="C11672" s="13"/>
      <c r="D11672" s="1" t="s">
        <v>11745</v>
      </c>
      <c r="F11672" s="3">
        <v>368721.64</v>
      </c>
      <c r="G11672" s="4">
        <v>330956.76</v>
      </c>
      <c r="H11672" s="5">
        <f t="shared" si="182"/>
        <v>89.757888905028736</v>
      </c>
    </row>
    <row r="11673" spans="1:8" x14ac:dyDescent="0.25">
      <c r="A11673" s="1" t="s">
        <v>10545</v>
      </c>
      <c r="B11673" s="12"/>
      <c r="C11673" s="13"/>
      <c r="D11673" s="1" t="s">
        <v>11746</v>
      </c>
      <c r="F11673" s="3">
        <v>2869628.53</v>
      </c>
      <c r="G11673" s="4">
        <v>2527387.2599999998</v>
      </c>
      <c r="H11673" s="5">
        <f t="shared" si="182"/>
        <v>88.073673424204486</v>
      </c>
    </row>
    <row r="11674" spans="1:8" x14ac:dyDescent="0.25">
      <c r="A11674" s="1" t="s">
        <v>10545</v>
      </c>
      <c r="B11674" s="12"/>
      <c r="C11674" s="13"/>
      <c r="D11674" s="1" t="s">
        <v>11747</v>
      </c>
      <c r="F11674" s="3">
        <v>1374008.54</v>
      </c>
      <c r="G11674" s="4">
        <v>1194945.93</v>
      </c>
      <c r="H11674" s="5">
        <f t="shared" si="182"/>
        <v>86.967867754300855</v>
      </c>
    </row>
    <row r="11675" spans="1:8" x14ac:dyDescent="0.25">
      <c r="A11675" s="1" t="s">
        <v>10545</v>
      </c>
      <c r="B11675" s="12"/>
      <c r="C11675" s="13"/>
      <c r="D11675" s="1" t="s">
        <v>11748</v>
      </c>
      <c r="F11675" s="3">
        <v>1320254.9500000002</v>
      </c>
      <c r="G11675" s="4">
        <v>1254223.5900000001</v>
      </c>
      <c r="H11675" s="5">
        <f t="shared" si="182"/>
        <v>94.99859023440888</v>
      </c>
    </row>
    <row r="11676" spans="1:8" x14ac:dyDescent="0.25">
      <c r="A11676" s="1" t="s">
        <v>10545</v>
      </c>
      <c r="B11676" s="12"/>
      <c r="C11676" s="13"/>
      <c r="D11676" s="1" t="s">
        <v>11749</v>
      </c>
      <c r="F11676" s="3">
        <v>317505.39</v>
      </c>
      <c r="G11676" s="4">
        <v>311740.65000000002</v>
      </c>
      <c r="H11676" s="5">
        <f t="shared" si="182"/>
        <v>98.184364681179119</v>
      </c>
    </row>
    <row r="11677" spans="1:8" x14ac:dyDescent="0.25">
      <c r="A11677" s="1" t="s">
        <v>10545</v>
      </c>
      <c r="B11677" s="12"/>
      <c r="C11677" s="13"/>
      <c r="D11677" s="1" t="s">
        <v>11750</v>
      </c>
      <c r="F11677" s="3">
        <v>3147937.58</v>
      </c>
      <c r="G11677" s="4">
        <v>2869593.93</v>
      </c>
      <c r="H11677" s="5">
        <f t="shared" si="182"/>
        <v>91.157904408002906</v>
      </c>
    </row>
    <row r="11678" spans="1:8" x14ac:dyDescent="0.25">
      <c r="A11678" s="1" t="s">
        <v>10545</v>
      </c>
      <c r="B11678" s="12"/>
      <c r="C11678" s="13"/>
      <c r="D11678" s="1" t="s">
        <v>11751</v>
      </c>
      <c r="F11678" s="3">
        <v>1271385.43</v>
      </c>
      <c r="G11678" s="4">
        <v>1255974.8799999999</v>
      </c>
      <c r="H11678" s="5">
        <f t="shared" si="182"/>
        <v>98.787893141106693</v>
      </c>
    </row>
    <row r="11679" spans="1:8" x14ac:dyDescent="0.25">
      <c r="A11679" s="1" t="s">
        <v>10545</v>
      </c>
      <c r="B11679" s="12"/>
      <c r="C11679" s="13"/>
      <c r="D11679" s="1" t="s">
        <v>11752</v>
      </c>
      <c r="F11679" s="3">
        <v>2516279.0499999998</v>
      </c>
      <c r="G11679" s="4">
        <v>2329458.39</v>
      </c>
      <c r="H11679" s="5">
        <f t="shared" si="182"/>
        <v>92.575518998975909</v>
      </c>
    </row>
    <row r="11680" spans="1:8" x14ac:dyDescent="0.25">
      <c r="A11680" s="1" t="s">
        <v>10545</v>
      </c>
      <c r="B11680" s="12"/>
      <c r="C11680" s="13"/>
      <c r="D11680" s="1" t="s">
        <v>11753</v>
      </c>
      <c r="F11680" s="3">
        <v>3117226.3200000003</v>
      </c>
      <c r="G11680" s="4">
        <v>2758442.68</v>
      </c>
      <c r="H11680" s="5">
        <f t="shared" si="182"/>
        <v>88.490292228765739</v>
      </c>
    </row>
    <row r="11681" spans="1:8" x14ac:dyDescent="0.25">
      <c r="A11681" s="1" t="s">
        <v>10545</v>
      </c>
      <c r="B11681" s="12"/>
      <c r="C11681" s="13"/>
      <c r="D11681" s="1" t="s">
        <v>11754</v>
      </c>
      <c r="F11681" s="3">
        <v>3800208.77</v>
      </c>
      <c r="G11681" s="4">
        <v>2862969.2</v>
      </c>
      <c r="H11681" s="5">
        <f t="shared" si="182"/>
        <v>75.337155753156168</v>
      </c>
    </row>
    <row r="11682" spans="1:8" x14ac:dyDescent="0.25">
      <c r="A11682" s="1" t="s">
        <v>10545</v>
      </c>
      <c r="B11682" s="12"/>
      <c r="C11682" s="13"/>
      <c r="D11682" s="1" t="s">
        <v>11755</v>
      </c>
      <c r="F11682" s="3">
        <v>2236471.73</v>
      </c>
      <c r="G11682" s="4">
        <v>2173421.1800000002</v>
      </c>
      <c r="H11682" s="5">
        <f t="shared" si="182"/>
        <v>97.180802728054161</v>
      </c>
    </row>
    <row r="11683" spans="1:8" x14ac:dyDescent="0.25">
      <c r="A11683" s="1" t="s">
        <v>10545</v>
      </c>
      <c r="B11683" s="12"/>
      <c r="C11683" s="13"/>
      <c r="D11683" s="1" t="s">
        <v>11756</v>
      </c>
      <c r="F11683" s="3">
        <v>1247469.67</v>
      </c>
      <c r="G11683" s="4">
        <v>1163403</v>
      </c>
      <c r="H11683" s="5">
        <f t="shared" si="182"/>
        <v>93.261024935379794</v>
      </c>
    </row>
    <row r="11684" spans="1:8" x14ac:dyDescent="0.25">
      <c r="A11684" s="1" t="s">
        <v>10545</v>
      </c>
      <c r="B11684" s="12"/>
      <c r="C11684" s="13"/>
      <c r="D11684" s="1" t="s">
        <v>11757</v>
      </c>
      <c r="F11684" s="3">
        <v>1358025.24</v>
      </c>
      <c r="G11684" s="4">
        <v>1297442.96</v>
      </c>
      <c r="H11684" s="5">
        <f t="shared" si="182"/>
        <v>95.538943002267033</v>
      </c>
    </row>
    <row r="11685" spans="1:8" x14ac:dyDescent="0.25">
      <c r="A11685" s="1" t="s">
        <v>10545</v>
      </c>
      <c r="B11685" s="12"/>
      <c r="C11685" s="13"/>
      <c r="D11685" s="1" t="s">
        <v>11758</v>
      </c>
      <c r="F11685" s="3">
        <v>165086.5</v>
      </c>
      <c r="G11685" s="4">
        <v>130293.54</v>
      </c>
      <c r="H11685" s="5">
        <f t="shared" si="182"/>
        <v>78.924406296093252</v>
      </c>
    </row>
    <row r="11686" spans="1:8" x14ac:dyDescent="0.25">
      <c r="A11686" s="1" t="s">
        <v>10545</v>
      </c>
      <c r="B11686" s="12"/>
      <c r="C11686" s="13"/>
      <c r="D11686" s="1" t="s">
        <v>11759</v>
      </c>
      <c r="F11686" s="3">
        <v>401397.48</v>
      </c>
      <c r="G11686" s="4">
        <v>396735.99</v>
      </c>
      <c r="H11686" s="5">
        <f t="shared" si="182"/>
        <v>98.838684786959803</v>
      </c>
    </row>
    <row r="11687" spans="1:8" x14ac:dyDescent="0.25">
      <c r="A11687" s="1" t="s">
        <v>10545</v>
      </c>
      <c r="B11687" s="12"/>
      <c r="C11687" s="13"/>
      <c r="D11687" s="1" t="s">
        <v>11760</v>
      </c>
      <c r="F11687" s="3">
        <v>2158521.42</v>
      </c>
      <c r="G11687" s="4">
        <v>1789062.24</v>
      </c>
      <c r="H11687" s="5">
        <f t="shared" si="182"/>
        <v>82.883691744879698</v>
      </c>
    </row>
    <row r="11688" spans="1:8" x14ac:dyDescent="0.25">
      <c r="A11688" s="1" t="s">
        <v>10545</v>
      </c>
      <c r="B11688" s="12"/>
      <c r="C11688" s="13"/>
      <c r="D11688" s="1" t="s">
        <v>11761</v>
      </c>
      <c r="F11688" s="3">
        <v>1251631.96</v>
      </c>
      <c r="G11688" s="4">
        <v>1178320.47</v>
      </c>
      <c r="H11688" s="5">
        <f t="shared" si="182"/>
        <v>94.142727867064053</v>
      </c>
    </row>
    <row r="11689" spans="1:8" x14ac:dyDescent="0.25">
      <c r="A11689" s="1" t="s">
        <v>10545</v>
      </c>
      <c r="B11689" s="12"/>
      <c r="C11689" s="13"/>
      <c r="D11689" s="1" t="s">
        <v>11762</v>
      </c>
      <c r="F11689" s="3">
        <v>2545025.9899999998</v>
      </c>
      <c r="G11689" s="4">
        <v>2369215.9300000002</v>
      </c>
      <c r="H11689" s="5">
        <f t="shared" si="182"/>
        <v>93.092013178222999</v>
      </c>
    </row>
    <row r="11690" spans="1:8" x14ac:dyDescent="0.25">
      <c r="A11690" s="1" t="s">
        <v>10545</v>
      </c>
      <c r="B11690" s="12"/>
      <c r="C11690" s="13"/>
      <c r="D11690" s="1" t="s">
        <v>11763</v>
      </c>
      <c r="F11690" s="3">
        <v>4056871.19</v>
      </c>
      <c r="G11690" s="4">
        <v>3883865.36</v>
      </c>
      <c r="H11690" s="5">
        <f t="shared" si="182"/>
        <v>95.735486243032526</v>
      </c>
    </row>
    <row r="11691" spans="1:8" x14ac:dyDescent="0.25">
      <c r="A11691" s="1" t="s">
        <v>10545</v>
      </c>
      <c r="B11691" s="12"/>
      <c r="C11691" s="13"/>
      <c r="D11691" s="1" t="s">
        <v>11764</v>
      </c>
      <c r="F11691" s="3">
        <v>2221306.7999999998</v>
      </c>
      <c r="G11691" s="4">
        <v>2119127.56</v>
      </c>
      <c r="H11691" s="5">
        <f t="shared" si="182"/>
        <v>95.400039292186037</v>
      </c>
    </row>
    <row r="11692" spans="1:8" x14ac:dyDescent="0.25">
      <c r="A11692" s="1" t="s">
        <v>10545</v>
      </c>
      <c r="B11692" s="12"/>
      <c r="C11692" s="13"/>
      <c r="D11692" s="1" t="s">
        <v>11765</v>
      </c>
      <c r="F11692" s="3">
        <v>2447382.7000000002</v>
      </c>
      <c r="G11692" s="4">
        <v>2264991.29</v>
      </c>
      <c r="H11692" s="5">
        <f t="shared" si="182"/>
        <v>92.547491244422048</v>
      </c>
    </row>
    <row r="11693" spans="1:8" x14ac:dyDescent="0.25">
      <c r="A11693" s="1" t="s">
        <v>10545</v>
      </c>
      <c r="B11693" s="12"/>
      <c r="C11693" s="13"/>
      <c r="D11693" s="1" t="s">
        <v>11766</v>
      </c>
      <c r="F11693" s="3">
        <v>2523052.36</v>
      </c>
      <c r="G11693" s="4">
        <v>2445340.84</v>
      </c>
      <c r="H11693" s="5">
        <f t="shared" si="182"/>
        <v>96.919940258393993</v>
      </c>
    </row>
    <row r="11694" spans="1:8" x14ac:dyDescent="0.25">
      <c r="A11694" s="1" t="s">
        <v>10545</v>
      </c>
      <c r="B11694" s="12"/>
      <c r="C11694" s="13"/>
      <c r="D11694" s="1" t="s">
        <v>11767</v>
      </c>
      <c r="F11694" s="3">
        <v>2453017.0299999998</v>
      </c>
      <c r="G11694" s="4">
        <v>2362463.5099999998</v>
      </c>
      <c r="H11694" s="5">
        <f t="shared" si="182"/>
        <v>96.308483842853704</v>
      </c>
    </row>
    <row r="11695" spans="1:8" x14ac:dyDescent="0.25">
      <c r="A11695" s="1" t="s">
        <v>10545</v>
      </c>
      <c r="B11695" s="12"/>
      <c r="C11695" s="13"/>
      <c r="D11695" s="1" t="s">
        <v>11768</v>
      </c>
      <c r="F11695" s="3">
        <v>3224052.83</v>
      </c>
      <c r="G11695" s="4">
        <v>3175577.22</v>
      </c>
      <c r="H11695" s="5">
        <f t="shared" si="182"/>
        <v>98.496438719957339</v>
      </c>
    </row>
    <row r="11696" spans="1:8" x14ac:dyDescent="0.25">
      <c r="A11696" s="1" t="s">
        <v>10545</v>
      </c>
      <c r="B11696" s="12"/>
      <c r="C11696" s="13"/>
      <c r="D11696" s="1" t="s">
        <v>11769</v>
      </c>
      <c r="F11696" s="3">
        <v>2470215.17</v>
      </c>
      <c r="G11696" s="4">
        <v>2348966.63</v>
      </c>
      <c r="H11696" s="5">
        <f t="shared" si="182"/>
        <v>95.091579815696775</v>
      </c>
    </row>
    <row r="11697" spans="1:8" x14ac:dyDescent="0.25">
      <c r="A11697" s="1" t="s">
        <v>10545</v>
      </c>
      <c r="B11697" s="12"/>
      <c r="C11697" s="13"/>
      <c r="D11697" s="1" t="s">
        <v>11770</v>
      </c>
      <c r="F11697" s="3">
        <v>2269206.75</v>
      </c>
      <c r="G11697" s="4">
        <v>2025367.77</v>
      </c>
      <c r="H11697" s="5">
        <f t="shared" si="182"/>
        <v>89.254439684704806</v>
      </c>
    </row>
    <row r="11698" spans="1:8" x14ac:dyDescent="0.25">
      <c r="A11698" s="1" t="s">
        <v>10545</v>
      </c>
      <c r="B11698" s="12"/>
      <c r="C11698" s="13"/>
      <c r="D11698" s="1" t="s">
        <v>11771</v>
      </c>
      <c r="F11698" s="3">
        <v>2453478.2200000002</v>
      </c>
      <c r="G11698" s="4">
        <v>2365359.66</v>
      </c>
      <c r="H11698" s="5">
        <f t="shared" si="182"/>
        <v>96.408422977563674</v>
      </c>
    </row>
    <row r="11699" spans="1:8" x14ac:dyDescent="0.25">
      <c r="A11699" s="1" t="s">
        <v>10545</v>
      </c>
      <c r="B11699" s="12"/>
      <c r="C11699" s="13"/>
      <c r="D11699" s="1" t="s">
        <v>11772</v>
      </c>
      <c r="F11699" s="3">
        <v>3116691.04</v>
      </c>
      <c r="G11699" s="4">
        <v>2846931.04</v>
      </c>
      <c r="H11699" s="5">
        <f t="shared" si="182"/>
        <v>91.344666617965444</v>
      </c>
    </row>
    <row r="11700" spans="1:8" x14ac:dyDescent="0.25">
      <c r="A11700" s="1" t="s">
        <v>10545</v>
      </c>
      <c r="B11700" s="12"/>
      <c r="C11700" s="13"/>
      <c r="D11700" s="1" t="s">
        <v>11773</v>
      </c>
      <c r="F11700" s="3">
        <v>2284693.8800000004</v>
      </c>
      <c r="G11700" s="4">
        <v>2186771.2599999998</v>
      </c>
      <c r="H11700" s="5">
        <f t="shared" si="182"/>
        <v>95.713971974223497</v>
      </c>
    </row>
    <row r="11701" spans="1:8" x14ac:dyDescent="0.25">
      <c r="A11701" s="1" t="s">
        <v>10545</v>
      </c>
      <c r="B11701" s="12"/>
      <c r="C11701" s="13"/>
      <c r="D11701" s="1" t="s">
        <v>11774</v>
      </c>
      <c r="F11701" s="3">
        <v>2377703.79</v>
      </c>
      <c r="G11701" s="4">
        <v>2309532.34</v>
      </c>
      <c r="H11701" s="5">
        <f t="shared" si="182"/>
        <v>97.132887187768659</v>
      </c>
    </row>
    <row r="11702" spans="1:8" x14ac:dyDescent="0.25">
      <c r="A11702" s="1" t="s">
        <v>10545</v>
      </c>
      <c r="B11702" s="12"/>
      <c r="C11702" s="13"/>
      <c r="D11702" s="1" t="s">
        <v>11775</v>
      </c>
      <c r="F11702" s="3">
        <v>2309472.31</v>
      </c>
      <c r="G11702" s="4">
        <v>2109261.66</v>
      </c>
      <c r="H11702" s="5">
        <f t="shared" si="182"/>
        <v>91.330891947347055</v>
      </c>
    </row>
    <row r="11703" spans="1:8" x14ac:dyDescent="0.25">
      <c r="A11703" s="1" t="s">
        <v>10545</v>
      </c>
      <c r="B11703" s="12"/>
      <c r="C11703" s="13"/>
      <c r="D11703" s="1" t="s">
        <v>11776</v>
      </c>
      <c r="F11703" s="3">
        <v>1900208.29</v>
      </c>
      <c r="G11703" s="4">
        <v>1761474.07</v>
      </c>
      <c r="H11703" s="5">
        <f t="shared" si="182"/>
        <v>92.698999329173532</v>
      </c>
    </row>
    <row r="11704" spans="1:8" x14ac:dyDescent="0.25">
      <c r="A11704" s="1" t="s">
        <v>10545</v>
      </c>
      <c r="B11704" s="12"/>
      <c r="C11704" s="13"/>
      <c r="D11704" s="1" t="s">
        <v>11777</v>
      </c>
      <c r="F11704" s="3">
        <v>1412586.96</v>
      </c>
      <c r="G11704" s="4">
        <v>1215530.8600000001</v>
      </c>
      <c r="H11704" s="5">
        <f t="shared" si="182"/>
        <v>86.049984490866322</v>
      </c>
    </row>
    <row r="11705" spans="1:8" x14ac:dyDescent="0.25">
      <c r="A11705" s="1" t="s">
        <v>10545</v>
      </c>
      <c r="B11705" s="12"/>
      <c r="C11705" s="13"/>
      <c r="D11705" s="1" t="s">
        <v>11778</v>
      </c>
      <c r="F11705" s="3">
        <v>340528.23000000004</v>
      </c>
      <c r="G11705" s="4">
        <v>264947.05</v>
      </c>
      <c r="H11705" s="5">
        <f t="shared" si="182"/>
        <v>77.80472414871447</v>
      </c>
    </row>
    <row r="11706" spans="1:8" x14ac:dyDescent="0.25">
      <c r="A11706" s="1" t="s">
        <v>10545</v>
      </c>
      <c r="B11706" s="12"/>
      <c r="C11706" s="13"/>
      <c r="D11706" s="1" t="s">
        <v>11779</v>
      </c>
      <c r="F11706" s="3">
        <v>335820.92</v>
      </c>
      <c r="G11706" s="4">
        <v>128985.31</v>
      </c>
      <c r="H11706" s="5">
        <f t="shared" si="182"/>
        <v>38.408956178191637</v>
      </c>
    </row>
    <row r="11707" spans="1:8" x14ac:dyDescent="0.25">
      <c r="A11707" s="1" t="s">
        <v>10545</v>
      </c>
      <c r="B11707" s="12"/>
      <c r="C11707" s="13"/>
      <c r="D11707" s="1" t="s">
        <v>11780</v>
      </c>
      <c r="F11707" s="3">
        <v>1256102.1100000001</v>
      </c>
      <c r="G11707" s="4">
        <v>1002994.26</v>
      </c>
      <c r="H11707" s="5">
        <f t="shared" si="182"/>
        <v>79.84973928592477</v>
      </c>
    </row>
    <row r="11708" spans="1:8" x14ac:dyDescent="0.25">
      <c r="A11708" s="1" t="s">
        <v>10545</v>
      </c>
      <c r="B11708" s="12"/>
      <c r="C11708" s="13"/>
      <c r="D11708" s="1" t="s">
        <v>11781</v>
      </c>
      <c r="F11708" s="3">
        <v>162831.57</v>
      </c>
      <c r="G11708" s="4">
        <v>54859.07</v>
      </c>
      <c r="H11708" s="5">
        <f t="shared" ref="H11708:H11771" si="183">G11708/F11708*100</f>
        <v>33.69068418366291</v>
      </c>
    </row>
    <row r="11709" spans="1:8" x14ac:dyDescent="0.25">
      <c r="A11709" s="1" t="s">
        <v>10545</v>
      </c>
      <c r="B11709" s="12"/>
      <c r="C11709" s="13"/>
      <c r="D11709" s="1" t="s">
        <v>11782</v>
      </c>
      <c r="F11709" s="3">
        <v>225873.05</v>
      </c>
      <c r="G11709" s="4">
        <v>198262.74</v>
      </c>
      <c r="H11709" s="5">
        <f t="shared" si="183"/>
        <v>87.776182240422216</v>
      </c>
    </row>
    <row r="11710" spans="1:8" x14ac:dyDescent="0.25">
      <c r="A11710" s="1" t="s">
        <v>10545</v>
      </c>
      <c r="B11710" s="12"/>
      <c r="C11710" s="13"/>
      <c r="D11710" s="1" t="s">
        <v>11783</v>
      </c>
      <c r="F11710" s="3">
        <v>512928.08</v>
      </c>
      <c r="G11710" s="4">
        <v>377355.05</v>
      </c>
      <c r="H11710" s="5">
        <f t="shared" si="183"/>
        <v>73.568803252105042</v>
      </c>
    </row>
    <row r="11711" spans="1:8" x14ac:dyDescent="0.25">
      <c r="A11711" s="1" t="s">
        <v>10545</v>
      </c>
      <c r="B11711" s="12"/>
      <c r="C11711" s="13"/>
      <c r="D11711" s="1" t="s">
        <v>11784</v>
      </c>
      <c r="F11711" s="3">
        <v>620787.12</v>
      </c>
      <c r="G11711" s="4">
        <v>155064.76999999999</v>
      </c>
      <c r="H11711" s="5">
        <f t="shared" si="183"/>
        <v>24.978735061384651</v>
      </c>
    </row>
    <row r="11712" spans="1:8" x14ac:dyDescent="0.25">
      <c r="A11712" s="1" t="s">
        <v>10545</v>
      </c>
      <c r="B11712" s="12"/>
      <c r="C11712" s="13"/>
      <c r="D11712" s="1" t="s">
        <v>11785</v>
      </c>
      <c r="F11712" s="3">
        <v>2159667.61</v>
      </c>
      <c r="G11712" s="4">
        <v>1907692.66</v>
      </c>
      <c r="H11712" s="5">
        <f t="shared" si="183"/>
        <v>88.332697641374551</v>
      </c>
    </row>
    <row r="11713" spans="1:8" x14ac:dyDescent="0.25">
      <c r="A11713" s="1" t="s">
        <v>10545</v>
      </c>
      <c r="B11713" s="12"/>
      <c r="C11713" s="13"/>
      <c r="D11713" s="1" t="s">
        <v>11786</v>
      </c>
      <c r="F11713" s="3">
        <v>596234.78999999992</v>
      </c>
      <c r="G11713" s="4">
        <v>465531.32</v>
      </c>
      <c r="H11713" s="5">
        <f t="shared" si="183"/>
        <v>78.078523395120911</v>
      </c>
    </row>
    <row r="11714" spans="1:8" x14ac:dyDescent="0.25">
      <c r="A11714" s="1" t="s">
        <v>10545</v>
      </c>
      <c r="B11714" s="12"/>
      <c r="C11714" s="13"/>
      <c r="D11714" s="1" t="s">
        <v>11787</v>
      </c>
      <c r="F11714" s="3">
        <v>171105.78</v>
      </c>
      <c r="G11714" s="4">
        <v>173436.56</v>
      </c>
      <c r="H11714" s="5">
        <f t="shared" si="183"/>
        <v>101.36218659591745</v>
      </c>
    </row>
    <row r="11715" spans="1:8" x14ac:dyDescent="0.25">
      <c r="A11715" s="1" t="s">
        <v>10545</v>
      </c>
      <c r="B11715" s="12"/>
      <c r="C11715" s="13"/>
      <c r="D11715" s="1" t="s">
        <v>11788</v>
      </c>
      <c r="F11715" s="3">
        <v>254581.78</v>
      </c>
      <c r="G11715" s="4">
        <v>97605.71</v>
      </c>
      <c r="H11715" s="5">
        <f t="shared" si="183"/>
        <v>38.33962901822747</v>
      </c>
    </row>
    <row r="11716" spans="1:8" x14ac:dyDescent="0.25">
      <c r="A11716" s="1" t="s">
        <v>10545</v>
      </c>
      <c r="B11716" s="12"/>
      <c r="C11716" s="13"/>
      <c r="D11716" s="1" t="s">
        <v>11789</v>
      </c>
      <c r="F11716" s="3">
        <v>1667596.86</v>
      </c>
      <c r="G11716" s="4">
        <v>1318484.1200000001</v>
      </c>
      <c r="H11716" s="5">
        <f t="shared" si="183"/>
        <v>79.064919803219112</v>
      </c>
    </row>
    <row r="11717" spans="1:8" x14ac:dyDescent="0.25">
      <c r="A11717" s="1" t="s">
        <v>10545</v>
      </c>
      <c r="B11717" s="12"/>
      <c r="C11717" s="13"/>
      <c r="D11717" s="1" t="s">
        <v>11790</v>
      </c>
      <c r="F11717" s="3">
        <v>210611.84000000003</v>
      </c>
      <c r="G11717" s="4">
        <v>154704.46</v>
      </c>
      <c r="H11717" s="5">
        <f t="shared" si="183"/>
        <v>73.454778230891478</v>
      </c>
    </row>
    <row r="11718" spans="1:8" x14ac:dyDescent="0.25">
      <c r="A11718" s="1" t="s">
        <v>10545</v>
      </c>
      <c r="B11718" s="12"/>
      <c r="C11718" s="13"/>
      <c r="D11718" s="1" t="s">
        <v>11791</v>
      </c>
      <c r="F11718" s="3">
        <v>2412958.62</v>
      </c>
      <c r="G11718" s="4">
        <v>2190144.2000000002</v>
      </c>
      <c r="H11718" s="5">
        <f t="shared" si="183"/>
        <v>90.765924531271082</v>
      </c>
    </row>
    <row r="11719" spans="1:8" x14ac:dyDescent="0.25">
      <c r="A11719" s="1" t="s">
        <v>10545</v>
      </c>
      <c r="B11719" s="12"/>
      <c r="C11719" s="13"/>
      <c r="D11719" s="1" t="s">
        <v>11792</v>
      </c>
      <c r="F11719" s="3">
        <v>2394372.36</v>
      </c>
      <c r="G11719" s="4">
        <v>2227600.11</v>
      </c>
      <c r="H11719" s="5">
        <f t="shared" si="183"/>
        <v>93.034823956955464</v>
      </c>
    </row>
    <row r="11720" spans="1:8" x14ac:dyDescent="0.25">
      <c r="A11720" s="1" t="s">
        <v>10545</v>
      </c>
      <c r="B11720" s="12"/>
      <c r="C11720" s="13"/>
      <c r="D11720" s="1" t="s">
        <v>11793</v>
      </c>
      <c r="F11720" s="3">
        <v>2390816.0300000003</v>
      </c>
      <c r="G11720" s="4">
        <v>2271922.77</v>
      </c>
      <c r="H11720" s="5">
        <f t="shared" si="183"/>
        <v>95.027084538997329</v>
      </c>
    </row>
    <row r="11721" spans="1:8" x14ac:dyDescent="0.25">
      <c r="A11721" s="1" t="s">
        <v>10545</v>
      </c>
      <c r="B11721" s="12"/>
      <c r="C11721" s="13"/>
      <c r="D11721" s="1" t="s">
        <v>11794</v>
      </c>
      <c r="F11721" s="3">
        <v>304232.89</v>
      </c>
      <c r="G11721" s="4">
        <v>195349.47</v>
      </c>
      <c r="H11721" s="5">
        <f t="shared" si="183"/>
        <v>64.210503341699848</v>
      </c>
    </row>
    <row r="11722" spans="1:8" x14ac:dyDescent="0.25">
      <c r="A11722" s="1" t="s">
        <v>10545</v>
      </c>
      <c r="B11722" s="12"/>
      <c r="C11722" s="13"/>
      <c r="D11722" s="1" t="s">
        <v>11795</v>
      </c>
      <c r="F11722" s="3">
        <v>2313987.9899999998</v>
      </c>
      <c r="G11722" s="4">
        <v>2142713.02</v>
      </c>
      <c r="H11722" s="5">
        <f t="shared" si="183"/>
        <v>92.598277487170549</v>
      </c>
    </row>
    <row r="11723" spans="1:8" x14ac:dyDescent="0.25">
      <c r="A11723" s="1" t="s">
        <v>10545</v>
      </c>
      <c r="B11723" s="12"/>
      <c r="C11723" s="13"/>
      <c r="D11723" s="1" t="s">
        <v>11796</v>
      </c>
      <c r="F11723" s="3">
        <v>2158819.5299999998</v>
      </c>
      <c r="G11723" s="4">
        <v>2146729.54</v>
      </c>
      <c r="H11723" s="5">
        <f t="shared" si="183"/>
        <v>99.439972177757724</v>
      </c>
    </row>
    <row r="11724" spans="1:8" x14ac:dyDescent="0.25">
      <c r="A11724" s="1" t="s">
        <v>10545</v>
      </c>
      <c r="B11724" s="12"/>
      <c r="C11724" s="13"/>
      <c r="D11724" s="1" t="s">
        <v>11797</v>
      </c>
      <c r="F11724" s="3">
        <v>2390086.9899999998</v>
      </c>
      <c r="G11724" s="4">
        <v>2251559.21</v>
      </c>
      <c r="H11724" s="5">
        <f t="shared" si="183"/>
        <v>94.20406953472434</v>
      </c>
    </row>
    <row r="11725" spans="1:8" x14ac:dyDescent="0.25">
      <c r="A11725" s="1" t="s">
        <v>10545</v>
      </c>
      <c r="B11725" s="12"/>
      <c r="C11725" s="13"/>
      <c r="D11725" s="1" t="s">
        <v>11798</v>
      </c>
      <c r="F11725" s="3">
        <v>2266432.4000000004</v>
      </c>
      <c r="G11725" s="4">
        <v>1934519.89</v>
      </c>
      <c r="H11725" s="5">
        <f t="shared" si="183"/>
        <v>85.355287455297571</v>
      </c>
    </row>
    <row r="11726" spans="1:8" x14ac:dyDescent="0.25">
      <c r="A11726" s="1" t="s">
        <v>10545</v>
      </c>
      <c r="B11726" s="12"/>
      <c r="C11726" s="13"/>
      <c r="D11726" s="1" t="s">
        <v>11799</v>
      </c>
      <c r="F11726" s="3">
        <v>2229560.61</v>
      </c>
      <c r="G11726" s="4">
        <v>2196969.02</v>
      </c>
      <c r="H11726" s="5">
        <f t="shared" si="183"/>
        <v>98.538205696054177</v>
      </c>
    </row>
    <row r="11727" spans="1:8" x14ac:dyDescent="0.25">
      <c r="A11727" s="1" t="s">
        <v>10545</v>
      </c>
      <c r="B11727" s="12"/>
      <c r="C11727" s="13"/>
      <c r="D11727" s="1" t="s">
        <v>11800</v>
      </c>
      <c r="F11727" s="3">
        <v>4166998.8600000003</v>
      </c>
      <c r="G11727" s="4">
        <v>3878364.95</v>
      </c>
      <c r="H11727" s="5">
        <f t="shared" si="183"/>
        <v>93.073338397793563</v>
      </c>
    </row>
    <row r="11728" spans="1:8" x14ac:dyDescent="0.25">
      <c r="A11728" s="1" t="s">
        <v>10545</v>
      </c>
      <c r="B11728" s="12"/>
      <c r="C11728" s="13"/>
      <c r="D11728" s="1" t="s">
        <v>11801</v>
      </c>
      <c r="F11728" s="3">
        <v>2321992.04</v>
      </c>
      <c r="G11728" s="4">
        <v>1920657.75</v>
      </c>
      <c r="H11728" s="5">
        <f t="shared" si="183"/>
        <v>82.715948931504528</v>
      </c>
    </row>
    <row r="11729" spans="1:8" x14ac:dyDescent="0.25">
      <c r="A11729" s="1" t="s">
        <v>10545</v>
      </c>
      <c r="B11729" s="12"/>
      <c r="C11729" s="13"/>
      <c r="D11729" s="1" t="s">
        <v>11802</v>
      </c>
      <c r="F11729" s="3">
        <v>2799582.17</v>
      </c>
      <c r="G11729" s="4">
        <v>2504580.7400000002</v>
      </c>
      <c r="H11729" s="5">
        <f t="shared" si="183"/>
        <v>89.462662208625233</v>
      </c>
    </row>
    <row r="11730" spans="1:8" x14ac:dyDescent="0.25">
      <c r="A11730" s="1" t="s">
        <v>10545</v>
      </c>
      <c r="B11730" s="12"/>
      <c r="C11730" s="13"/>
      <c r="D11730" s="1" t="s">
        <v>11803</v>
      </c>
      <c r="F11730" s="3">
        <v>2275863.14</v>
      </c>
      <c r="G11730" s="4">
        <v>2151886.11</v>
      </c>
      <c r="H11730" s="5">
        <f t="shared" si="183"/>
        <v>94.552527003007739</v>
      </c>
    </row>
    <row r="11731" spans="1:8" x14ac:dyDescent="0.25">
      <c r="A11731" s="1" t="s">
        <v>10545</v>
      </c>
      <c r="B11731" s="12"/>
      <c r="C11731" s="13"/>
      <c r="D11731" s="1" t="s">
        <v>11804</v>
      </c>
      <c r="F11731" s="3">
        <v>2230397.4299999997</v>
      </c>
      <c r="G11731" s="4">
        <v>2157305.7999999998</v>
      </c>
      <c r="H11731" s="5">
        <f t="shared" si="183"/>
        <v>96.722932468587004</v>
      </c>
    </row>
    <row r="11732" spans="1:8" x14ac:dyDescent="0.25">
      <c r="A11732" s="1" t="s">
        <v>10545</v>
      </c>
      <c r="B11732" s="12"/>
      <c r="C11732" s="13"/>
      <c r="D11732" s="1" t="s">
        <v>11805</v>
      </c>
      <c r="F11732" s="3">
        <v>2245383.61</v>
      </c>
      <c r="G11732" s="4">
        <v>2171098.27</v>
      </c>
      <c r="H11732" s="5">
        <f t="shared" si="183"/>
        <v>96.691641478580138</v>
      </c>
    </row>
    <row r="11733" spans="1:8" x14ac:dyDescent="0.25">
      <c r="A11733" s="1" t="s">
        <v>10545</v>
      </c>
      <c r="B11733" s="12"/>
      <c r="C11733" s="13"/>
      <c r="D11733" s="1" t="s">
        <v>11806</v>
      </c>
      <c r="F11733" s="3">
        <v>185193.96000000002</v>
      </c>
      <c r="G11733" s="4">
        <v>181947.13</v>
      </c>
      <c r="H11733" s="5">
        <f t="shared" si="183"/>
        <v>98.246794873871693</v>
      </c>
    </row>
    <row r="11734" spans="1:8" x14ac:dyDescent="0.25">
      <c r="A11734" s="1" t="s">
        <v>10545</v>
      </c>
      <c r="B11734" s="12"/>
      <c r="C11734" s="13"/>
      <c r="D11734" s="1" t="s">
        <v>11807</v>
      </c>
      <c r="F11734" s="3">
        <v>1311987.99</v>
      </c>
      <c r="G11734" s="4">
        <v>1222701.04</v>
      </c>
      <c r="H11734" s="5">
        <f t="shared" si="183"/>
        <v>93.194529928585695</v>
      </c>
    </row>
    <row r="11735" spans="1:8" x14ac:dyDescent="0.25">
      <c r="A11735" s="1" t="s">
        <v>10545</v>
      </c>
      <c r="B11735" s="12"/>
      <c r="C11735" s="13"/>
      <c r="D11735" s="1" t="s">
        <v>11808</v>
      </c>
      <c r="F11735" s="3">
        <v>271586.58</v>
      </c>
      <c r="G11735" s="4">
        <v>217424.21</v>
      </c>
      <c r="H11735" s="5">
        <f t="shared" si="183"/>
        <v>80.057052156258962</v>
      </c>
    </row>
    <row r="11736" spans="1:8" x14ac:dyDescent="0.25">
      <c r="A11736" s="1" t="s">
        <v>10545</v>
      </c>
      <c r="B11736" s="12"/>
      <c r="C11736" s="13"/>
      <c r="D11736" s="1" t="s">
        <v>11809</v>
      </c>
      <c r="F11736" s="3">
        <v>2302573.3499999996</v>
      </c>
      <c r="G11736" s="4">
        <v>1818392.58</v>
      </c>
      <c r="H11736" s="5">
        <f t="shared" si="183"/>
        <v>78.972189094432125</v>
      </c>
    </row>
    <row r="11737" spans="1:8" x14ac:dyDescent="0.25">
      <c r="A11737" s="1" t="s">
        <v>10545</v>
      </c>
      <c r="B11737" s="12"/>
      <c r="C11737" s="13"/>
      <c r="D11737" s="1" t="s">
        <v>11810</v>
      </c>
      <c r="F11737" s="3">
        <v>1004996.8999999999</v>
      </c>
      <c r="G11737" s="4">
        <v>890474.42</v>
      </c>
      <c r="H11737" s="5">
        <f t="shared" si="183"/>
        <v>88.604693208506419</v>
      </c>
    </row>
    <row r="11738" spans="1:8" x14ac:dyDescent="0.25">
      <c r="A11738" s="1" t="s">
        <v>10545</v>
      </c>
      <c r="B11738" s="12"/>
      <c r="C11738" s="13"/>
      <c r="D11738" s="1" t="s">
        <v>11811</v>
      </c>
      <c r="F11738" s="3">
        <v>1273845.07</v>
      </c>
      <c r="G11738" s="4">
        <v>1125883.3899999999</v>
      </c>
      <c r="H11738" s="5">
        <f t="shared" si="183"/>
        <v>88.384640841762646</v>
      </c>
    </row>
    <row r="11739" spans="1:8" x14ac:dyDescent="0.25">
      <c r="A11739" s="1" t="s">
        <v>10545</v>
      </c>
      <c r="B11739" s="12"/>
      <c r="C11739" s="13"/>
      <c r="D11739" s="1" t="s">
        <v>11812</v>
      </c>
      <c r="F11739" s="3">
        <v>1016678.9400000001</v>
      </c>
      <c r="G11739" s="4">
        <v>976598.22</v>
      </c>
      <c r="H11739" s="5">
        <f t="shared" si="183"/>
        <v>96.0576816905443</v>
      </c>
    </row>
    <row r="11740" spans="1:8" x14ac:dyDescent="0.25">
      <c r="A11740" s="1" t="s">
        <v>10545</v>
      </c>
      <c r="B11740" s="12"/>
      <c r="C11740" s="13"/>
      <c r="D11740" s="1" t="s">
        <v>11813</v>
      </c>
      <c r="F11740" s="3">
        <v>1049247.93</v>
      </c>
      <c r="G11740" s="4">
        <v>950237.67</v>
      </c>
      <c r="H11740" s="5">
        <f t="shared" si="183"/>
        <v>90.563692605998298</v>
      </c>
    </row>
    <row r="11741" spans="1:8" x14ac:dyDescent="0.25">
      <c r="A11741" s="1" t="s">
        <v>10545</v>
      </c>
      <c r="B11741" s="12"/>
      <c r="C11741" s="13"/>
      <c r="D11741" s="1" t="s">
        <v>11814</v>
      </c>
      <c r="F11741" s="3">
        <v>1019118.29</v>
      </c>
      <c r="G11741" s="4">
        <v>914060.49</v>
      </c>
      <c r="H11741" s="5">
        <f t="shared" si="183"/>
        <v>89.69130462765024</v>
      </c>
    </row>
    <row r="11742" spans="1:8" x14ac:dyDescent="0.25">
      <c r="A11742" s="1" t="s">
        <v>10545</v>
      </c>
      <c r="B11742" s="12"/>
      <c r="C11742" s="13"/>
      <c r="D11742" s="1" t="s">
        <v>11815</v>
      </c>
      <c r="F11742" s="3">
        <v>3096010.9299999997</v>
      </c>
      <c r="G11742" s="4">
        <v>2565368.5499999998</v>
      </c>
      <c r="H11742" s="5">
        <f t="shared" si="183"/>
        <v>82.860448751710322</v>
      </c>
    </row>
    <row r="11743" spans="1:8" x14ac:dyDescent="0.25">
      <c r="A11743" s="1" t="s">
        <v>10545</v>
      </c>
      <c r="B11743" s="12"/>
      <c r="C11743" s="13"/>
      <c r="D11743" s="1" t="s">
        <v>11816</v>
      </c>
      <c r="F11743" s="3">
        <v>3217736.1700000004</v>
      </c>
      <c r="G11743" s="4">
        <v>2426075.7200000002</v>
      </c>
      <c r="H11743" s="5">
        <f t="shared" si="183"/>
        <v>75.396974513295788</v>
      </c>
    </row>
    <row r="11744" spans="1:8" x14ac:dyDescent="0.25">
      <c r="A11744" s="1" t="s">
        <v>10545</v>
      </c>
      <c r="B11744" s="12"/>
      <c r="C11744" s="13"/>
      <c r="D11744" s="1" t="s">
        <v>11817</v>
      </c>
      <c r="F11744" s="3">
        <v>3062868.54</v>
      </c>
      <c r="G11744" s="4">
        <v>2648618.94</v>
      </c>
      <c r="H11744" s="5">
        <f t="shared" si="183"/>
        <v>86.475110028718376</v>
      </c>
    </row>
    <row r="11745" spans="1:8" x14ac:dyDescent="0.25">
      <c r="A11745" s="1" t="s">
        <v>10545</v>
      </c>
      <c r="B11745" s="12"/>
      <c r="C11745" s="13"/>
      <c r="D11745" s="1" t="s">
        <v>11818</v>
      </c>
      <c r="F11745" s="3">
        <v>3332620.2199999997</v>
      </c>
      <c r="G11745" s="4">
        <v>2616668.63</v>
      </c>
      <c r="H11745" s="5">
        <f t="shared" si="183"/>
        <v>78.516856325141063</v>
      </c>
    </row>
    <row r="11746" spans="1:8" x14ac:dyDescent="0.25">
      <c r="A11746" s="1" t="s">
        <v>10545</v>
      </c>
      <c r="B11746" s="12"/>
      <c r="C11746" s="13"/>
      <c r="D11746" s="1" t="s">
        <v>11819</v>
      </c>
      <c r="F11746" s="3">
        <v>4286665.7700000005</v>
      </c>
      <c r="G11746" s="4">
        <v>3895150.45</v>
      </c>
      <c r="H11746" s="5">
        <f t="shared" si="183"/>
        <v>90.866670251270833</v>
      </c>
    </row>
    <row r="11747" spans="1:8" x14ac:dyDescent="0.25">
      <c r="A11747" s="1" t="s">
        <v>10545</v>
      </c>
      <c r="B11747" s="12"/>
      <c r="C11747" s="13"/>
      <c r="D11747" s="1" t="s">
        <v>11820</v>
      </c>
      <c r="F11747" s="3">
        <v>7289167.0199999996</v>
      </c>
      <c r="G11747" s="4">
        <v>6246279.5599999996</v>
      </c>
      <c r="H11747" s="5">
        <f t="shared" si="183"/>
        <v>85.692638717997156</v>
      </c>
    </row>
    <row r="11748" spans="1:8" x14ac:dyDescent="0.25">
      <c r="A11748" s="1" t="s">
        <v>10545</v>
      </c>
      <c r="B11748" s="12"/>
      <c r="C11748" s="13"/>
      <c r="D11748" s="1" t="s">
        <v>11821</v>
      </c>
      <c r="F11748" s="3">
        <v>2992305.64</v>
      </c>
      <c r="G11748" s="4">
        <v>2760189.56</v>
      </c>
      <c r="H11748" s="5">
        <f t="shared" si="183"/>
        <v>92.242902031892697</v>
      </c>
    </row>
    <row r="11749" spans="1:8" x14ac:dyDescent="0.25">
      <c r="A11749" s="1" t="s">
        <v>10545</v>
      </c>
      <c r="B11749" s="12"/>
      <c r="C11749" s="13"/>
      <c r="D11749" s="1" t="s">
        <v>11822</v>
      </c>
      <c r="F11749" s="3">
        <v>3011327.2600000002</v>
      </c>
      <c r="G11749" s="4">
        <v>2783237.45</v>
      </c>
      <c r="H11749" s="5">
        <f t="shared" si="183"/>
        <v>92.425605379071285</v>
      </c>
    </row>
    <row r="11750" spans="1:8" x14ac:dyDescent="0.25">
      <c r="A11750" s="1" t="s">
        <v>10545</v>
      </c>
      <c r="B11750" s="12"/>
      <c r="C11750" s="13"/>
      <c r="D11750" s="1" t="s">
        <v>11823</v>
      </c>
      <c r="F11750" s="3">
        <v>2989386.2</v>
      </c>
      <c r="G11750" s="4">
        <v>2893919.93</v>
      </c>
      <c r="H11750" s="5">
        <f t="shared" si="183"/>
        <v>96.80649258366148</v>
      </c>
    </row>
    <row r="11751" spans="1:8" x14ac:dyDescent="0.25">
      <c r="A11751" s="1" t="s">
        <v>10545</v>
      </c>
      <c r="B11751" s="12"/>
      <c r="C11751" s="13"/>
      <c r="D11751" s="1" t="s">
        <v>11824</v>
      </c>
      <c r="F11751" s="3">
        <v>6046786.8700000001</v>
      </c>
      <c r="G11751" s="4">
        <v>5918098.6500000004</v>
      </c>
      <c r="H11751" s="5">
        <f t="shared" si="183"/>
        <v>97.871791700837633</v>
      </c>
    </row>
    <row r="11752" spans="1:8" x14ac:dyDescent="0.25">
      <c r="A11752" s="1" t="s">
        <v>10545</v>
      </c>
      <c r="B11752" s="12"/>
      <c r="C11752" s="13"/>
      <c r="D11752" s="1" t="s">
        <v>11825</v>
      </c>
      <c r="F11752" s="3">
        <v>8164890.2700000005</v>
      </c>
      <c r="G11752" s="4">
        <v>7590118.25</v>
      </c>
      <c r="H11752" s="5">
        <f t="shared" si="183"/>
        <v>92.960444035459162</v>
      </c>
    </row>
    <row r="11753" spans="1:8" x14ac:dyDescent="0.25">
      <c r="A11753" s="1" t="s">
        <v>10545</v>
      </c>
      <c r="B11753" s="12"/>
      <c r="C11753" s="13"/>
      <c r="D11753" s="1" t="s">
        <v>11826</v>
      </c>
      <c r="F11753" s="3">
        <v>6640392.0999999996</v>
      </c>
      <c r="G11753" s="4">
        <v>6262334.29</v>
      </c>
      <c r="H11753" s="5">
        <f t="shared" si="183"/>
        <v>94.306694479682918</v>
      </c>
    </row>
    <row r="11754" spans="1:8" x14ac:dyDescent="0.25">
      <c r="A11754" s="1" t="s">
        <v>10545</v>
      </c>
      <c r="B11754" s="12"/>
      <c r="C11754" s="13"/>
      <c r="D11754" s="1" t="s">
        <v>11827</v>
      </c>
      <c r="F11754" s="3">
        <v>2288959.66</v>
      </c>
      <c r="G11754" s="4">
        <v>2101922.19</v>
      </c>
      <c r="H11754" s="5">
        <f t="shared" si="183"/>
        <v>91.828712699987022</v>
      </c>
    </row>
    <row r="11755" spans="1:8" x14ac:dyDescent="0.25">
      <c r="A11755" s="1" t="s">
        <v>10545</v>
      </c>
      <c r="B11755" s="12"/>
      <c r="C11755" s="13"/>
      <c r="D11755" s="1" t="s">
        <v>11828</v>
      </c>
      <c r="F11755" s="3">
        <v>6852106.6900000004</v>
      </c>
      <c r="G11755" s="4">
        <v>6548454.7000000002</v>
      </c>
      <c r="H11755" s="5">
        <f t="shared" si="183"/>
        <v>95.56848712756981</v>
      </c>
    </row>
    <row r="11756" spans="1:8" x14ac:dyDescent="0.25">
      <c r="A11756" s="1" t="s">
        <v>10545</v>
      </c>
      <c r="B11756" s="12"/>
      <c r="C11756" s="13"/>
      <c r="D11756" s="1" t="s">
        <v>11829</v>
      </c>
      <c r="F11756" s="3">
        <v>2277938</v>
      </c>
      <c r="G11756" s="4">
        <v>2160254.71</v>
      </c>
      <c r="H11756" s="5">
        <f t="shared" si="183"/>
        <v>94.833779936064985</v>
      </c>
    </row>
    <row r="11757" spans="1:8" x14ac:dyDescent="0.25">
      <c r="A11757" s="1" t="s">
        <v>10545</v>
      </c>
      <c r="B11757" s="12"/>
      <c r="C11757" s="13"/>
      <c r="D11757" s="1" t="s">
        <v>11830</v>
      </c>
      <c r="F11757" s="3">
        <v>3051048.9699999997</v>
      </c>
      <c r="G11757" s="4">
        <v>2919465.52</v>
      </c>
      <c r="H11757" s="5">
        <f t="shared" si="183"/>
        <v>95.687271777876461</v>
      </c>
    </row>
    <row r="11758" spans="1:8" x14ac:dyDescent="0.25">
      <c r="A11758" s="1" t="s">
        <v>10545</v>
      </c>
      <c r="B11758" s="12"/>
      <c r="C11758" s="13"/>
      <c r="D11758" s="1" t="s">
        <v>11831</v>
      </c>
      <c r="F11758" s="3">
        <v>6064994.54</v>
      </c>
      <c r="G11758" s="4">
        <v>5745804.6699999999</v>
      </c>
      <c r="H11758" s="5">
        <f t="shared" si="183"/>
        <v>94.737177949710073</v>
      </c>
    </row>
    <row r="11759" spans="1:8" x14ac:dyDescent="0.25">
      <c r="A11759" s="1" t="s">
        <v>10545</v>
      </c>
      <c r="B11759" s="12"/>
      <c r="C11759" s="13"/>
      <c r="D11759" s="1" t="s">
        <v>11832</v>
      </c>
      <c r="F11759" s="3">
        <v>6005425.0999999996</v>
      </c>
      <c r="G11759" s="4">
        <v>5684543.0599999996</v>
      </c>
      <c r="H11759" s="5">
        <f t="shared" si="183"/>
        <v>94.656797234886838</v>
      </c>
    </row>
    <row r="11760" spans="1:8" x14ac:dyDescent="0.25">
      <c r="A11760" s="1" t="s">
        <v>10545</v>
      </c>
      <c r="B11760" s="12"/>
      <c r="C11760" s="13"/>
      <c r="D11760" s="1" t="s">
        <v>11833</v>
      </c>
      <c r="F11760" s="3">
        <v>6199915.8499999996</v>
      </c>
      <c r="G11760" s="4">
        <v>4998526.28</v>
      </c>
      <c r="H11760" s="5">
        <f t="shared" si="183"/>
        <v>80.6224858680945</v>
      </c>
    </row>
    <row r="11761" spans="1:8" x14ac:dyDescent="0.25">
      <c r="A11761" s="1" t="s">
        <v>10545</v>
      </c>
      <c r="B11761" s="12"/>
      <c r="C11761" s="13"/>
      <c r="D11761" s="1" t="s">
        <v>11834</v>
      </c>
      <c r="F11761" s="3">
        <v>3089711.7800000003</v>
      </c>
      <c r="G11761" s="4">
        <v>2817731.38</v>
      </c>
      <c r="H11761" s="5">
        <f t="shared" si="183"/>
        <v>91.19722422782101</v>
      </c>
    </row>
    <row r="11762" spans="1:8" x14ac:dyDescent="0.25">
      <c r="A11762" s="1" t="s">
        <v>10545</v>
      </c>
      <c r="B11762" s="12"/>
      <c r="C11762" s="13"/>
      <c r="D11762" s="1" t="s">
        <v>11835</v>
      </c>
      <c r="F11762" s="3">
        <v>6871302.1499999994</v>
      </c>
      <c r="G11762" s="4">
        <v>6330786.8499999996</v>
      </c>
      <c r="H11762" s="5">
        <f t="shared" si="183"/>
        <v>92.133728248291334</v>
      </c>
    </row>
    <row r="11763" spans="1:8" x14ac:dyDescent="0.25">
      <c r="A11763" s="1" t="s">
        <v>10545</v>
      </c>
      <c r="B11763" s="12"/>
      <c r="C11763" s="13"/>
      <c r="D11763" s="1" t="s">
        <v>11836</v>
      </c>
      <c r="F11763" s="3">
        <v>4187124.07</v>
      </c>
      <c r="G11763" s="4">
        <v>4044331.3</v>
      </c>
      <c r="H11763" s="5">
        <f t="shared" si="183"/>
        <v>96.589717247141422</v>
      </c>
    </row>
    <row r="11764" spans="1:8" x14ac:dyDescent="0.25">
      <c r="A11764" s="1" t="s">
        <v>10545</v>
      </c>
      <c r="B11764" s="12"/>
      <c r="C11764" s="13"/>
      <c r="D11764" s="1" t="s">
        <v>11837</v>
      </c>
      <c r="F11764" s="3">
        <v>3940173.8</v>
      </c>
      <c r="G11764" s="4">
        <v>3671800.3</v>
      </c>
      <c r="H11764" s="5">
        <f t="shared" si="183"/>
        <v>93.188790301585172</v>
      </c>
    </row>
    <row r="11765" spans="1:8" x14ac:dyDescent="0.25">
      <c r="A11765" s="1" t="s">
        <v>10545</v>
      </c>
      <c r="B11765" s="12"/>
      <c r="C11765" s="13"/>
      <c r="D11765" s="1" t="s">
        <v>11838</v>
      </c>
      <c r="F11765" s="3">
        <v>3941266.8899999997</v>
      </c>
      <c r="G11765" s="4">
        <v>3344958.73</v>
      </c>
      <c r="H11765" s="5">
        <f t="shared" si="183"/>
        <v>84.870140068083543</v>
      </c>
    </row>
    <row r="11766" spans="1:8" x14ac:dyDescent="0.25">
      <c r="A11766" s="1" t="s">
        <v>10545</v>
      </c>
      <c r="B11766" s="12"/>
      <c r="C11766" s="13"/>
      <c r="D11766" s="1" t="s">
        <v>11839</v>
      </c>
      <c r="F11766" s="3">
        <v>8231803.2199999997</v>
      </c>
      <c r="G11766" s="4">
        <v>7895628.9699999997</v>
      </c>
      <c r="H11766" s="5">
        <f t="shared" si="183"/>
        <v>95.916152985979664</v>
      </c>
    </row>
    <row r="11767" spans="1:8" x14ac:dyDescent="0.25">
      <c r="A11767" s="1" t="s">
        <v>10545</v>
      </c>
      <c r="B11767" s="12"/>
      <c r="C11767" s="13"/>
      <c r="D11767" s="1" t="s">
        <v>11840</v>
      </c>
      <c r="F11767" s="3">
        <v>2643091.4099999997</v>
      </c>
      <c r="G11767" s="4">
        <v>2477609.77</v>
      </c>
      <c r="H11767" s="5">
        <f t="shared" si="183"/>
        <v>93.73908751797579</v>
      </c>
    </row>
    <row r="11768" spans="1:8" x14ac:dyDescent="0.25">
      <c r="A11768" s="1" t="s">
        <v>10545</v>
      </c>
      <c r="B11768" s="12"/>
      <c r="C11768" s="13"/>
      <c r="D11768" s="1" t="s">
        <v>11841</v>
      </c>
      <c r="F11768" s="3">
        <v>3943197.44</v>
      </c>
      <c r="G11768" s="4">
        <v>3778123.17</v>
      </c>
      <c r="H11768" s="5">
        <f t="shared" si="183"/>
        <v>95.81369504033762</v>
      </c>
    </row>
    <row r="11769" spans="1:8" x14ac:dyDescent="0.25">
      <c r="A11769" s="1" t="s">
        <v>10545</v>
      </c>
      <c r="B11769" s="12"/>
      <c r="C11769" s="13"/>
      <c r="D11769" s="1" t="s">
        <v>11842</v>
      </c>
      <c r="F11769" s="3">
        <v>1751032.0699999998</v>
      </c>
      <c r="G11769" s="4">
        <v>1651947.4</v>
      </c>
      <c r="H11769" s="5">
        <f t="shared" si="183"/>
        <v>94.341356066653887</v>
      </c>
    </row>
    <row r="11770" spans="1:8" x14ac:dyDescent="0.25">
      <c r="A11770" s="1" t="s">
        <v>10545</v>
      </c>
      <c r="B11770" s="12"/>
      <c r="C11770" s="13"/>
      <c r="D11770" s="1" t="s">
        <v>11843</v>
      </c>
      <c r="F11770" s="3">
        <v>2629896.31</v>
      </c>
      <c r="G11770" s="4">
        <v>2570777.71</v>
      </c>
      <c r="H11770" s="5">
        <f t="shared" si="183"/>
        <v>97.752055859571129</v>
      </c>
    </row>
    <row r="11771" spans="1:8" x14ac:dyDescent="0.25">
      <c r="A11771" s="1" t="s">
        <v>10545</v>
      </c>
      <c r="B11771" s="12"/>
      <c r="C11771" s="13"/>
      <c r="D11771" s="1" t="s">
        <v>11844</v>
      </c>
      <c r="F11771" s="3">
        <v>2811583.14</v>
      </c>
      <c r="G11771" s="4">
        <v>2645763.0499999998</v>
      </c>
      <c r="H11771" s="5">
        <f t="shared" si="183"/>
        <v>94.102251943365957</v>
      </c>
    </row>
    <row r="11772" spans="1:8" x14ac:dyDescent="0.25">
      <c r="A11772" s="1" t="s">
        <v>10545</v>
      </c>
      <c r="B11772" s="12"/>
      <c r="C11772" s="13"/>
      <c r="D11772" s="1" t="s">
        <v>11845</v>
      </c>
      <c r="F11772" s="3">
        <v>2704456.89</v>
      </c>
      <c r="G11772" s="4">
        <v>2640596</v>
      </c>
      <c r="H11772" s="5">
        <f t="shared" ref="H11772:H11835" si="184">G11772/F11772*100</f>
        <v>97.638679683298619</v>
      </c>
    </row>
    <row r="11773" spans="1:8" x14ac:dyDescent="0.25">
      <c r="A11773" s="1" t="s">
        <v>10545</v>
      </c>
      <c r="B11773" s="12"/>
      <c r="C11773" s="13"/>
      <c r="D11773" s="1" t="s">
        <v>11846</v>
      </c>
      <c r="F11773" s="3">
        <v>5528661.5199999996</v>
      </c>
      <c r="G11773" s="4">
        <v>5182683.95</v>
      </c>
      <c r="H11773" s="5">
        <f t="shared" si="184"/>
        <v>93.742109753899356</v>
      </c>
    </row>
    <row r="11774" spans="1:8" x14ac:dyDescent="0.25">
      <c r="A11774" s="1" t="s">
        <v>10545</v>
      </c>
      <c r="B11774" s="12"/>
      <c r="C11774" s="13"/>
      <c r="D11774" s="1" t="s">
        <v>11847</v>
      </c>
      <c r="F11774" s="3">
        <v>9598558.0999999996</v>
      </c>
      <c r="G11774" s="4">
        <v>8540749.9600000009</v>
      </c>
      <c r="H11774" s="5">
        <f t="shared" si="184"/>
        <v>88.979509953687739</v>
      </c>
    </row>
    <row r="11775" spans="1:8" x14ac:dyDescent="0.25">
      <c r="A11775" s="1" t="s">
        <v>10545</v>
      </c>
      <c r="B11775" s="12"/>
      <c r="C11775" s="13"/>
      <c r="D11775" s="1" t="s">
        <v>11848</v>
      </c>
      <c r="F11775" s="3">
        <v>2493790.9200000004</v>
      </c>
      <c r="G11775" s="4">
        <v>2213230.0299999998</v>
      </c>
      <c r="H11775" s="5">
        <f t="shared" si="184"/>
        <v>88.749622602683928</v>
      </c>
    </row>
    <row r="11776" spans="1:8" x14ac:dyDescent="0.25">
      <c r="A11776" s="1" t="s">
        <v>10545</v>
      </c>
      <c r="B11776" s="12"/>
      <c r="C11776" s="13"/>
      <c r="D11776" s="1" t="s">
        <v>11849</v>
      </c>
      <c r="F11776" s="3">
        <v>505708.07</v>
      </c>
      <c r="G11776" s="4">
        <v>307831.2</v>
      </c>
      <c r="H11776" s="5">
        <f t="shared" si="184"/>
        <v>60.871324438227767</v>
      </c>
    </row>
    <row r="11777" spans="1:8" x14ac:dyDescent="0.25">
      <c r="A11777" s="1" t="s">
        <v>10545</v>
      </c>
      <c r="B11777" s="12"/>
      <c r="C11777" s="13"/>
      <c r="D11777" s="1" t="s">
        <v>11850</v>
      </c>
      <c r="F11777" s="3">
        <v>263897.52999999997</v>
      </c>
      <c r="G11777" s="4">
        <v>235584.29</v>
      </c>
      <c r="H11777" s="5">
        <f t="shared" si="184"/>
        <v>89.27112353040971</v>
      </c>
    </row>
    <row r="11778" spans="1:8" x14ac:dyDescent="0.25">
      <c r="A11778" s="1" t="s">
        <v>10545</v>
      </c>
      <c r="B11778" s="12"/>
      <c r="C11778" s="13"/>
      <c r="D11778" s="1" t="s">
        <v>11851</v>
      </c>
      <c r="F11778" s="3">
        <v>249631.54</v>
      </c>
      <c r="G11778" s="4">
        <v>247386.17</v>
      </c>
      <c r="H11778" s="5">
        <f t="shared" si="184"/>
        <v>99.100526319711051</v>
      </c>
    </row>
    <row r="11779" spans="1:8" x14ac:dyDescent="0.25">
      <c r="A11779" s="1" t="s">
        <v>10545</v>
      </c>
      <c r="B11779" s="12"/>
      <c r="C11779" s="13"/>
      <c r="D11779" s="1" t="s">
        <v>11852</v>
      </c>
      <c r="F11779" s="3">
        <v>337385.68</v>
      </c>
      <c r="G11779" s="4">
        <v>319460.3</v>
      </c>
      <c r="H11779" s="5">
        <f t="shared" si="184"/>
        <v>94.686976637538379</v>
      </c>
    </row>
    <row r="11780" spans="1:8" x14ac:dyDescent="0.25">
      <c r="A11780" s="1" t="s">
        <v>10545</v>
      </c>
      <c r="B11780" s="12"/>
      <c r="C11780" s="13"/>
      <c r="D11780" s="1" t="s">
        <v>11853</v>
      </c>
      <c r="F11780" s="3">
        <v>314476.28999999998</v>
      </c>
      <c r="G11780" s="4">
        <v>285574.44</v>
      </c>
      <c r="H11780" s="5">
        <f t="shared" si="184"/>
        <v>90.809529710491049</v>
      </c>
    </row>
    <row r="11781" spans="1:8" x14ac:dyDescent="0.25">
      <c r="A11781" s="1" t="s">
        <v>10545</v>
      </c>
      <c r="B11781" s="12"/>
      <c r="C11781" s="13"/>
      <c r="D11781" s="1" t="s">
        <v>11854</v>
      </c>
      <c r="F11781" s="3">
        <v>250138.44</v>
      </c>
      <c r="G11781" s="4">
        <v>41296.18</v>
      </c>
      <c r="H11781" s="5">
        <f t="shared" si="184"/>
        <v>16.509329793533535</v>
      </c>
    </row>
    <row r="11782" spans="1:8" x14ac:dyDescent="0.25">
      <c r="A11782" s="1" t="s">
        <v>10545</v>
      </c>
      <c r="B11782" s="12"/>
      <c r="C11782" s="13"/>
      <c r="D11782" s="1" t="s">
        <v>11855</v>
      </c>
      <c r="F11782" s="3">
        <v>215750.28</v>
      </c>
      <c r="G11782" s="4">
        <v>208529.4</v>
      </c>
      <c r="H11782" s="5">
        <f t="shared" si="184"/>
        <v>96.653130647153745</v>
      </c>
    </row>
    <row r="11783" spans="1:8" x14ac:dyDescent="0.25">
      <c r="A11783" s="1" t="s">
        <v>10545</v>
      </c>
      <c r="B11783" s="12"/>
      <c r="C11783" s="13"/>
      <c r="D11783" s="1" t="s">
        <v>11856</v>
      </c>
      <c r="F11783" s="3">
        <v>1176042.6200000001</v>
      </c>
      <c r="G11783" s="4">
        <v>846895.03</v>
      </c>
      <c r="H11783" s="5">
        <f t="shared" si="184"/>
        <v>72.012273670830055</v>
      </c>
    </row>
    <row r="11784" spans="1:8" x14ac:dyDescent="0.25">
      <c r="A11784" s="1" t="s">
        <v>10545</v>
      </c>
      <c r="B11784" s="12"/>
      <c r="C11784" s="13"/>
      <c r="D11784" s="1" t="s">
        <v>11857</v>
      </c>
      <c r="F11784" s="3">
        <v>1661598.7</v>
      </c>
      <c r="G11784" s="4">
        <v>1315214.8400000001</v>
      </c>
      <c r="H11784" s="5">
        <f t="shared" si="184"/>
        <v>79.153579020012472</v>
      </c>
    </row>
    <row r="11785" spans="1:8" x14ac:dyDescent="0.25">
      <c r="A11785" s="1" t="s">
        <v>10545</v>
      </c>
      <c r="B11785" s="12"/>
      <c r="C11785" s="13"/>
      <c r="D11785" s="1" t="s">
        <v>11858</v>
      </c>
      <c r="F11785" s="3">
        <v>423280.93</v>
      </c>
      <c r="G11785" s="4">
        <v>304234.65999999997</v>
      </c>
      <c r="H11785" s="5">
        <f t="shared" si="184"/>
        <v>71.875352381218775</v>
      </c>
    </row>
    <row r="11786" spans="1:8" x14ac:dyDescent="0.25">
      <c r="A11786" s="1" t="s">
        <v>10545</v>
      </c>
      <c r="B11786" s="12"/>
      <c r="C11786" s="13"/>
      <c r="D11786" s="1" t="s">
        <v>11859</v>
      </c>
      <c r="F11786" s="3">
        <v>200788.94</v>
      </c>
      <c r="G11786" s="4">
        <v>32825.75</v>
      </c>
      <c r="H11786" s="5">
        <f t="shared" si="184"/>
        <v>16.348385523624955</v>
      </c>
    </row>
    <row r="11787" spans="1:8" x14ac:dyDescent="0.25">
      <c r="A11787" s="1" t="s">
        <v>10545</v>
      </c>
      <c r="B11787" s="12"/>
      <c r="C11787" s="13"/>
      <c r="D11787" s="1" t="s">
        <v>11860</v>
      </c>
      <c r="F11787" s="3">
        <v>288171.58</v>
      </c>
      <c r="G11787" s="4">
        <v>222834.51</v>
      </c>
      <c r="H11787" s="5">
        <f t="shared" si="184"/>
        <v>77.327025100809735</v>
      </c>
    </row>
    <row r="11788" spans="1:8" x14ac:dyDescent="0.25">
      <c r="A11788" s="1" t="s">
        <v>10545</v>
      </c>
      <c r="B11788" s="12"/>
      <c r="C11788" s="13"/>
      <c r="D11788" s="1" t="s">
        <v>11861</v>
      </c>
      <c r="F11788" s="3">
        <v>2998499.58</v>
      </c>
      <c r="G11788" s="4">
        <v>2962370</v>
      </c>
      <c r="H11788" s="5">
        <f t="shared" si="184"/>
        <v>98.795078036996088</v>
      </c>
    </row>
    <row r="11789" spans="1:8" x14ac:dyDescent="0.25">
      <c r="A11789" s="1" t="s">
        <v>10545</v>
      </c>
      <c r="B11789" s="12"/>
      <c r="C11789" s="13"/>
      <c r="D11789" s="1" t="s">
        <v>11862</v>
      </c>
      <c r="F11789" s="3">
        <v>5878977.3100000005</v>
      </c>
      <c r="G11789" s="4">
        <v>4765099.1900000004</v>
      </c>
      <c r="H11789" s="5">
        <f t="shared" si="184"/>
        <v>81.053199200049292</v>
      </c>
    </row>
    <row r="11790" spans="1:8" x14ac:dyDescent="0.25">
      <c r="A11790" s="1" t="s">
        <v>10545</v>
      </c>
      <c r="B11790" s="12"/>
      <c r="C11790" s="13"/>
      <c r="D11790" s="1" t="s">
        <v>11863</v>
      </c>
      <c r="F11790" s="3">
        <v>3037949.71</v>
      </c>
      <c r="G11790" s="4">
        <v>2854818.32</v>
      </c>
      <c r="H11790" s="5">
        <f t="shared" si="184"/>
        <v>93.971875525220597</v>
      </c>
    </row>
    <row r="11791" spans="1:8" x14ac:dyDescent="0.25">
      <c r="A11791" s="1" t="s">
        <v>10545</v>
      </c>
      <c r="B11791" s="12"/>
      <c r="C11791" s="13"/>
      <c r="D11791" s="1" t="s">
        <v>11864</v>
      </c>
      <c r="F11791" s="3">
        <v>2984063.11</v>
      </c>
      <c r="G11791" s="4">
        <v>2566376.4900000002</v>
      </c>
      <c r="H11791" s="5">
        <f t="shared" si="184"/>
        <v>86.002755149504878</v>
      </c>
    </row>
    <row r="11792" spans="1:8" x14ac:dyDescent="0.25">
      <c r="A11792" s="1" t="s">
        <v>10545</v>
      </c>
      <c r="B11792" s="12"/>
      <c r="C11792" s="13"/>
      <c r="D11792" s="1" t="s">
        <v>11865</v>
      </c>
      <c r="F11792" s="3">
        <v>1559802.02</v>
      </c>
      <c r="G11792" s="4">
        <v>1441187.2</v>
      </c>
      <c r="H11792" s="5">
        <f t="shared" si="184"/>
        <v>92.395520811032156</v>
      </c>
    </row>
    <row r="11793" spans="1:8" x14ac:dyDescent="0.25">
      <c r="A11793" s="1" t="s">
        <v>10545</v>
      </c>
      <c r="B11793" s="12"/>
      <c r="C11793" s="13"/>
      <c r="D11793" s="1" t="s">
        <v>11866</v>
      </c>
      <c r="F11793" s="3">
        <v>3915806.48</v>
      </c>
      <c r="G11793" s="4">
        <v>3179712.15</v>
      </c>
      <c r="H11793" s="5">
        <f t="shared" si="184"/>
        <v>81.201973750245187</v>
      </c>
    </row>
    <row r="11794" spans="1:8" x14ac:dyDescent="0.25">
      <c r="A11794" s="1" t="s">
        <v>10545</v>
      </c>
      <c r="B11794" s="12"/>
      <c r="C11794" s="13"/>
      <c r="D11794" s="1" t="s">
        <v>11867</v>
      </c>
      <c r="F11794" s="3">
        <v>1555278.84</v>
      </c>
      <c r="G11794" s="4">
        <v>1356668.61</v>
      </c>
      <c r="H11794" s="5">
        <f t="shared" si="184"/>
        <v>87.229927850108211</v>
      </c>
    </row>
    <row r="11795" spans="1:8" x14ac:dyDescent="0.25">
      <c r="A11795" s="1" t="s">
        <v>10545</v>
      </c>
      <c r="B11795" s="12"/>
      <c r="C11795" s="13"/>
      <c r="D11795" s="1" t="s">
        <v>11868</v>
      </c>
      <c r="F11795" s="3">
        <v>3151821.98</v>
      </c>
      <c r="G11795" s="4">
        <v>3005259.29</v>
      </c>
      <c r="H11795" s="5">
        <f t="shared" si="184"/>
        <v>95.349905834465943</v>
      </c>
    </row>
    <row r="11796" spans="1:8" x14ac:dyDescent="0.25">
      <c r="A11796" s="1" t="s">
        <v>10545</v>
      </c>
      <c r="B11796" s="12"/>
      <c r="C11796" s="13"/>
      <c r="D11796" s="1" t="s">
        <v>11869</v>
      </c>
      <c r="F11796" s="3">
        <v>3194330.5300000003</v>
      </c>
      <c r="G11796" s="4">
        <v>3144062.4</v>
      </c>
      <c r="H11796" s="5">
        <f t="shared" si="184"/>
        <v>98.426332856669021</v>
      </c>
    </row>
    <row r="11797" spans="1:8" x14ac:dyDescent="0.25">
      <c r="A11797" s="1" t="s">
        <v>10545</v>
      </c>
      <c r="B11797" s="12"/>
      <c r="C11797" s="13"/>
      <c r="D11797" s="1" t="s">
        <v>11870</v>
      </c>
      <c r="F11797" s="3">
        <v>2704358.71</v>
      </c>
      <c r="G11797" s="4">
        <v>2639467.21</v>
      </c>
      <c r="H11797" s="5">
        <f t="shared" si="184"/>
        <v>97.600484737470353</v>
      </c>
    </row>
    <row r="11798" spans="1:8" x14ac:dyDescent="0.25">
      <c r="A11798" s="1" t="s">
        <v>10545</v>
      </c>
      <c r="B11798" s="12"/>
      <c r="C11798" s="13"/>
      <c r="D11798" s="1" t="s">
        <v>11871</v>
      </c>
      <c r="F11798" s="3">
        <v>8810662</v>
      </c>
      <c r="G11798" s="4">
        <v>7007055.7300000004</v>
      </c>
      <c r="H11798" s="5">
        <f t="shared" si="184"/>
        <v>79.529276347225675</v>
      </c>
    </row>
    <row r="11799" spans="1:8" x14ac:dyDescent="0.25">
      <c r="A11799" s="1" t="s">
        <v>10545</v>
      </c>
      <c r="B11799" s="12"/>
      <c r="C11799" s="13"/>
      <c r="D11799" s="1" t="s">
        <v>11872</v>
      </c>
      <c r="F11799" s="3">
        <v>1090133.31</v>
      </c>
      <c r="G11799" s="4">
        <v>928544.23</v>
      </c>
      <c r="H11799" s="5">
        <f t="shared" si="184"/>
        <v>85.177126639676743</v>
      </c>
    </row>
    <row r="11800" spans="1:8" x14ac:dyDescent="0.25">
      <c r="A11800" s="1" t="s">
        <v>10545</v>
      </c>
      <c r="B11800" s="12"/>
      <c r="C11800" s="13"/>
      <c r="D11800" s="1" t="s">
        <v>11873</v>
      </c>
      <c r="F11800" s="3">
        <v>1043576.12</v>
      </c>
      <c r="G11800" s="4">
        <v>925426.68</v>
      </c>
      <c r="H11800" s="5">
        <f t="shared" si="184"/>
        <v>88.678407091185647</v>
      </c>
    </row>
    <row r="11801" spans="1:8" x14ac:dyDescent="0.25">
      <c r="A11801" s="1" t="s">
        <v>10545</v>
      </c>
      <c r="B11801" s="12"/>
      <c r="C11801" s="13"/>
      <c r="D11801" s="1" t="s">
        <v>11874</v>
      </c>
      <c r="F11801" s="3">
        <v>2242412.5500000003</v>
      </c>
      <c r="G11801" s="4">
        <v>2035467.53</v>
      </c>
      <c r="H11801" s="5">
        <f t="shared" si="184"/>
        <v>90.771322609659848</v>
      </c>
    </row>
    <row r="11802" spans="1:8" x14ac:dyDescent="0.25">
      <c r="A11802" s="1" t="s">
        <v>10545</v>
      </c>
      <c r="B11802" s="12"/>
      <c r="C11802" s="13"/>
      <c r="D11802" s="1" t="s">
        <v>11875</v>
      </c>
      <c r="F11802" s="3">
        <v>2219422.2799999998</v>
      </c>
      <c r="G11802" s="4">
        <v>2020370.23</v>
      </c>
      <c r="H11802" s="5">
        <f t="shared" si="184"/>
        <v>91.031357493626686</v>
      </c>
    </row>
    <row r="11803" spans="1:8" x14ac:dyDescent="0.25">
      <c r="A11803" s="1" t="s">
        <v>10545</v>
      </c>
      <c r="B11803" s="12"/>
      <c r="C11803" s="13"/>
      <c r="D11803" s="1" t="s">
        <v>11876</v>
      </c>
      <c r="F11803" s="3">
        <v>795895.89</v>
      </c>
      <c r="G11803" s="4">
        <v>747569.3</v>
      </c>
      <c r="H11803" s="5">
        <f t="shared" si="184"/>
        <v>93.928026189455522</v>
      </c>
    </row>
    <row r="11804" spans="1:8" x14ac:dyDescent="0.25">
      <c r="A11804" s="1" t="s">
        <v>10545</v>
      </c>
      <c r="B11804" s="12"/>
      <c r="C11804" s="13"/>
      <c r="D11804" s="1" t="s">
        <v>11877</v>
      </c>
      <c r="F11804" s="3">
        <v>1113131.29</v>
      </c>
      <c r="G11804" s="4">
        <v>955340.14</v>
      </c>
      <c r="H11804" s="5">
        <f t="shared" si="184"/>
        <v>85.824569714503312</v>
      </c>
    </row>
    <row r="11805" spans="1:8" x14ac:dyDescent="0.25">
      <c r="A11805" s="1" t="s">
        <v>10545</v>
      </c>
      <c r="B11805" s="12"/>
      <c r="C11805" s="13"/>
      <c r="D11805" s="1" t="s">
        <v>11878</v>
      </c>
      <c r="F11805" s="3">
        <v>2275054.3299999996</v>
      </c>
      <c r="G11805" s="4">
        <v>2078387.88</v>
      </c>
      <c r="H11805" s="5">
        <f t="shared" si="184"/>
        <v>91.355527320527784</v>
      </c>
    </row>
    <row r="11806" spans="1:8" x14ac:dyDescent="0.25">
      <c r="A11806" s="1" t="s">
        <v>10545</v>
      </c>
      <c r="B11806" s="12"/>
      <c r="C11806" s="13"/>
      <c r="D11806" s="1" t="s">
        <v>11879</v>
      </c>
      <c r="F11806" s="3">
        <v>1533474.63</v>
      </c>
      <c r="G11806" s="4">
        <v>1373044.58</v>
      </c>
      <c r="H11806" s="5">
        <f t="shared" si="184"/>
        <v>89.538134713060117</v>
      </c>
    </row>
    <row r="11807" spans="1:8" x14ac:dyDescent="0.25">
      <c r="A11807" s="1" t="s">
        <v>10545</v>
      </c>
      <c r="B11807" s="12"/>
      <c r="C11807" s="13"/>
      <c r="D11807" s="1" t="s">
        <v>11880</v>
      </c>
      <c r="F11807" s="3">
        <v>1068106.45</v>
      </c>
      <c r="G11807" s="4">
        <v>1005768.97</v>
      </c>
      <c r="H11807" s="5">
        <f t="shared" si="184"/>
        <v>94.163739016836757</v>
      </c>
    </row>
    <row r="11808" spans="1:8" x14ac:dyDescent="0.25">
      <c r="A11808" s="1" t="s">
        <v>10545</v>
      </c>
      <c r="B11808" s="12"/>
      <c r="C11808" s="13"/>
      <c r="D11808" s="1" t="s">
        <v>11881</v>
      </c>
      <c r="F11808" s="3">
        <v>1307166.1200000001</v>
      </c>
      <c r="G11808" s="4">
        <v>1260948.06</v>
      </c>
      <c r="H11808" s="5">
        <f t="shared" si="184"/>
        <v>96.464255055814945</v>
      </c>
    </row>
    <row r="11809" spans="1:8" x14ac:dyDescent="0.25">
      <c r="A11809" s="1" t="s">
        <v>10545</v>
      </c>
      <c r="B11809" s="12"/>
      <c r="C11809" s="13"/>
      <c r="D11809" s="1" t="s">
        <v>11882</v>
      </c>
      <c r="F11809" s="3">
        <v>1083956.3</v>
      </c>
      <c r="G11809" s="4">
        <v>1018092.36</v>
      </c>
      <c r="H11809" s="5">
        <f t="shared" si="184"/>
        <v>93.923745818904308</v>
      </c>
    </row>
    <row r="11810" spans="1:8" x14ac:dyDescent="0.25">
      <c r="A11810" s="1" t="s">
        <v>10545</v>
      </c>
      <c r="B11810" s="12"/>
      <c r="C11810" s="13"/>
      <c r="D11810" s="1" t="s">
        <v>11883</v>
      </c>
      <c r="F11810" s="3">
        <v>2263925.3299999996</v>
      </c>
      <c r="G11810" s="4">
        <v>2087866.89</v>
      </c>
      <c r="H11810" s="5">
        <f t="shared" si="184"/>
        <v>92.223310651327893</v>
      </c>
    </row>
    <row r="11811" spans="1:8" x14ac:dyDescent="0.25">
      <c r="A11811" s="1" t="s">
        <v>10545</v>
      </c>
      <c r="B11811" s="12"/>
      <c r="C11811" s="13"/>
      <c r="D11811" s="1" t="s">
        <v>11884</v>
      </c>
      <c r="F11811" s="3">
        <v>3803609.04</v>
      </c>
      <c r="G11811" s="4">
        <v>3472696.81</v>
      </c>
      <c r="H11811" s="5">
        <f t="shared" si="184"/>
        <v>91.30004617929923</v>
      </c>
    </row>
    <row r="11812" spans="1:8" x14ac:dyDescent="0.25">
      <c r="A11812" s="1" t="s">
        <v>10545</v>
      </c>
      <c r="B11812" s="12"/>
      <c r="C11812" s="13"/>
      <c r="D11812" s="1" t="s">
        <v>11885</v>
      </c>
      <c r="F11812" s="3">
        <v>1050227.46</v>
      </c>
      <c r="G11812" s="4">
        <v>946206.21</v>
      </c>
      <c r="H11812" s="5">
        <f t="shared" si="184"/>
        <v>90.095359913746691</v>
      </c>
    </row>
    <row r="11813" spans="1:8" x14ac:dyDescent="0.25">
      <c r="A11813" s="1" t="s">
        <v>10545</v>
      </c>
      <c r="B11813" s="12"/>
      <c r="C11813" s="13"/>
      <c r="D11813" s="1" t="s">
        <v>11886</v>
      </c>
      <c r="F11813" s="3">
        <v>2280020.5399999996</v>
      </c>
      <c r="G11813" s="4">
        <v>1979572.83</v>
      </c>
      <c r="H11813" s="5">
        <f t="shared" si="184"/>
        <v>86.82258757195234</v>
      </c>
    </row>
    <row r="11814" spans="1:8" x14ac:dyDescent="0.25">
      <c r="A11814" s="1" t="s">
        <v>10545</v>
      </c>
      <c r="B11814" s="12"/>
      <c r="C11814" s="13"/>
      <c r="D11814" s="1" t="s">
        <v>11887</v>
      </c>
      <c r="F11814" s="3">
        <v>1084358.8799999999</v>
      </c>
      <c r="G11814" s="4">
        <v>921909.58</v>
      </c>
      <c r="H11814" s="5">
        <f t="shared" si="184"/>
        <v>85.018862021031268</v>
      </c>
    </row>
    <row r="11815" spans="1:8" x14ac:dyDescent="0.25">
      <c r="A11815" s="1" t="s">
        <v>10545</v>
      </c>
      <c r="B11815" s="12"/>
      <c r="C11815" s="13"/>
      <c r="D11815" s="1" t="s">
        <v>11888</v>
      </c>
      <c r="F11815" s="3">
        <v>1255903.56</v>
      </c>
      <c r="G11815" s="4">
        <v>1195588.6599999999</v>
      </c>
      <c r="H11815" s="5">
        <f t="shared" si="184"/>
        <v>95.197489526982466</v>
      </c>
    </row>
    <row r="11816" spans="1:8" x14ac:dyDescent="0.25">
      <c r="A11816" s="1" t="s">
        <v>10545</v>
      </c>
      <c r="B11816" s="12"/>
      <c r="C11816" s="13"/>
      <c r="D11816" s="1" t="s">
        <v>11889</v>
      </c>
      <c r="F11816" s="3">
        <v>1112241.28</v>
      </c>
      <c r="G11816" s="4">
        <v>967537.05</v>
      </c>
      <c r="H11816" s="5">
        <f t="shared" si="184"/>
        <v>86.989852597450806</v>
      </c>
    </row>
    <row r="11817" spans="1:8" x14ac:dyDescent="0.25">
      <c r="A11817" s="1" t="s">
        <v>10545</v>
      </c>
      <c r="B11817" s="12"/>
      <c r="C11817" s="13"/>
      <c r="D11817" s="1" t="s">
        <v>11890</v>
      </c>
      <c r="F11817" s="3">
        <v>1043402.9700000001</v>
      </c>
      <c r="G11817" s="4">
        <v>962082.27</v>
      </c>
      <c r="H11817" s="5">
        <f t="shared" si="184"/>
        <v>92.20620389838453</v>
      </c>
    </row>
    <row r="11818" spans="1:8" x14ac:dyDescent="0.25">
      <c r="A11818" s="1" t="s">
        <v>10545</v>
      </c>
      <c r="B11818" s="12"/>
      <c r="C11818" s="13"/>
      <c r="D11818" s="1" t="s">
        <v>11891</v>
      </c>
      <c r="F11818" s="3">
        <v>786812.85000000009</v>
      </c>
      <c r="G11818" s="4">
        <v>786155.04</v>
      </c>
      <c r="H11818" s="5">
        <f t="shared" si="184"/>
        <v>99.916395620635825</v>
      </c>
    </row>
    <row r="11819" spans="1:8" x14ac:dyDescent="0.25">
      <c r="A11819" s="1" t="s">
        <v>10545</v>
      </c>
      <c r="B11819" s="12"/>
      <c r="C11819" s="13"/>
      <c r="D11819" s="1" t="s">
        <v>11892</v>
      </c>
      <c r="F11819" s="3">
        <v>2052067.46</v>
      </c>
      <c r="G11819" s="4">
        <v>1861738.19</v>
      </c>
      <c r="H11819" s="5">
        <f t="shared" si="184"/>
        <v>90.724999362350403</v>
      </c>
    </row>
    <row r="11820" spans="1:8" x14ac:dyDescent="0.25">
      <c r="A11820" s="1" t="s">
        <v>10545</v>
      </c>
      <c r="B11820" s="12"/>
      <c r="C11820" s="13"/>
      <c r="D11820" s="1" t="s">
        <v>11893</v>
      </c>
      <c r="F11820" s="3">
        <v>1006404.78</v>
      </c>
      <c r="G11820" s="4">
        <v>970979.85</v>
      </c>
      <c r="H11820" s="5">
        <f t="shared" si="184"/>
        <v>96.480051495780856</v>
      </c>
    </row>
    <row r="11821" spans="1:8" x14ac:dyDescent="0.25">
      <c r="A11821" s="1" t="s">
        <v>10545</v>
      </c>
      <c r="B11821" s="12"/>
      <c r="C11821" s="13"/>
      <c r="D11821" s="1" t="s">
        <v>11894</v>
      </c>
      <c r="F11821" s="3">
        <v>2279374.58</v>
      </c>
      <c r="G11821" s="4">
        <v>2070217.97</v>
      </c>
      <c r="H11821" s="5">
        <f t="shared" si="184"/>
        <v>90.823947418067632</v>
      </c>
    </row>
    <row r="11822" spans="1:8" x14ac:dyDescent="0.25">
      <c r="A11822" s="1" t="s">
        <v>10545</v>
      </c>
      <c r="B11822" s="12"/>
      <c r="C11822" s="13"/>
      <c r="D11822" s="1" t="s">
        <v>11895</v>
      </c>
      <c r="F11822" s="3">
        <v>777896.16</v>
      </c>
      <c r="G11822" s="4">
        <v>711879.12</v>
      </c>
      <c r="H11822" s="5">
        <f t="shared" si="184"/>
        <v>91.513386568202108</v>
      </c>
    </row>
    <row r="11823" spans="1:8" x14ac:dyDescent="0.25">
      <c r="A11823" s="1" t="s">
        <v>10545</v>
      </c>
      <c r="B11823" s="12"/>
      <c r="C11823" s="13"/>
      <c r="D11823" s="1" t="s">
        <v>11896</v>
      </c>
      <c r="F11823" s="3">
        <v>207043.93000000002</v>
      </c>
      <c r="G11823" s="4">
        <v>128144.34</v>
      </c>
      <c r="H11823" s="5">
        <f t="shared" si="184"/>
        <v>61.892343330229473</v>
      </c>
    </row>
    <row r="11824" spans="1:8" x14ac:dyDescent="0.25">
      <c r="A11824" s="1" t="s">
        <v>10545</v>
      </c>
      <c r="B11824" s="12"/>
      <c r="C11824" s="13"/>
      <c r="D11824" s="1" t="s">
        <v>11897</v>
      </c>
      <c r="F11824" s="3">
        <v>124764.95</v>
      </c>
      <c r="G11824" s="4">
        <v>124764.95</v>
      </c>
      <c r="H11824" s="5">
        <f t="shared" si="184"/>
        <v>100</v>
      </c>
    </row>
    <row r="11825" spans="1:8" x14ac:dyDescent="0.25">
      <c r="A11825" s="1" t="s">
        <v>10545</v>
      </c>
      <c r="B11825" s="12"/>
      <c r="C11825" s="13"/>
      <c r="D11825" s="1" t="s">
        <v>11898</v>
      </c>
      <c r="F11825" s="3">
        <v>489986.76</v>
      </c>
      <c r="G11825" s="4">
        <v>320356.71000000002</v>
      </c>
      <c r="H11825" s="5">
        <f t="shared" si="184"/>
        <v>65.380687021012577</v>
      </c>
    </row>
    <row r="11826" spans="1:8" x14ac:dyDescent="0.25">
      <c r="A11826" s="1" t="s">
        <v>10545</v>
      </c>
      <c r="B11826" s="12"/>
      <c r="C11826" s="13"/>
      <c r="D11826" s="1" t="s">
        <v>11899</v>
      </c>
      <c r="F11826" s="3">
        <v>5643202.8900000006</v>
      </c>
      <c r="G11826" s="4">
        <v>5033462.28</v>
      </c>
      <c r="H11826" s="5">
        <f t="shared" si="184"/>
        <v>89.195132234559793</v>
      </c>
    </row>
    <row r="11827" spans="1:8" x14ac:dyDescent="0.25">
      <c r="A11827" s="1" t="s">
        <v>10545</v>
      </c>
      <c r="B11827" s="12"/>
      <c r="C11827" s="13"/>
      <c r="D11827" s="1" t="s">
        <v>11900</v>
      </c>
      <c r="F11827" s="3">
        <v>99828.11</v>
      </c>
      <c r="G11827" s="4">
        <v>99828.11</v>
      </c>
      <c r="H11827" s="5">
        <f t="shared" si="184"/>
        <v>100</v>
      </c>
    </row>
    <row r="11828" spans="1:8" x14ac:dyDescent="0.25">
      <c r="A11828" s="1" t="s">
        <v>10545</v>
      </c>
      <c r="B11828" s="12"/>
      <c r="C11828" s="13"/>
      <c r="D11828" s="1" t="s">
        <v>11901</v>
      </c>
      <c r="F11828" s="3">
        <v>162883.72</v>
      </c>
      <c r="G11828" s="4">
        <v>133440.26999999999</v>
      </c>
      <c r="H11828" s="5">
        <f t="shared" si="184"/>
        <v>81.923638531831173</v>
      </c>
    </row>
    <row r="11829" spans="1:8" x14ac:dyDescent="0.25">
      <c r="A11829" s="1" t="s">
        <v>10545</v>
      </c>
      <c r="B11829" s="12"/>
      <c r="C11829" s="13"/>
      <c r="D11829" s="1" t="s">
        <v>11902</v>
      </c>
      <c r="F11829" s="3">
        <v>1831658.6600000001</v>
      </c>
      <c r="G11829" s="4">
        <v>1708452.99</v>
      </c>
      <c r="H11829" s="5">
        <f t="shared" si="184"/>
        <v>93.273546393190955</v>
      </c>
    </row>
    <row r="11830" spans="1:8" x14ac:dyDescent="0.25">
      <c r="A11830" s="1" t="s">
        <v>10545</v>
      </c>
      <c r="B11830" s="12"/>
      <c r="C11830" s="13"/>
      <c r="D11830" s="1" t="s">
        <v>11903</v>
      </c>
      <c r="F11830" s="3">
        <v>523839.26999999996</v>
      </c>
      <c r="G11830" s="4">
        <v>376533.53</v>
      </c>
      <c r="H11830" s="5">
        <f t="shared" si="184"/>
        <v>71.879591997751533</v>
      </c>
    </row>
    <row r="11831" spans="1:8" x14ac:dyDescent="0.25">
      <c r="A11831" s="1" t="s">
        <v>10545</v>
      </c>
      <c r="B11831" s="12"/>
      <c r="C11831" s="13"/>
      <c r="D11831" s="1" t="s">
        <v>11904</v>
      </c>
      <c r="F11831" s="3">
        <v>319981.57</v>
      </c>
      <c r="G11831" s="4">
        <v>305353.02</v>
      </c>
      <c r="H11831" s="5">
        <f t="shared" si="184"/>
        <v>95.428314824506927</v>
      </c>
    </row>
    <row r="11832" spans="1:8" x14ac:dyDescent="0.25">
      <c r="A11832" s="1" t="s">
        <v>10545</v>
      </c>
      <c r="B11832" s="12"/>
      <c r="C11832" s="13"/>
      <c r="D11832" s="1" t="s">
        <v>11905</v>
      </c>
      <c r="F11832" s="3">
        <v>1818765.84</v>
      </c>
      <c r="G11832" s="4">
        <v>1693110.79</v>
      </c>
      <c r="H11832" s="5">
        <f t="shared" si="184"/>
        <v>93.091191442214466</v>
      </c>
    </row>
    <row r="11833" spans="1:8" x14ac:dyDescent="0.25">
      <c r="A11833" s="1" t="s">
        <v>10545</v>
      </c>
      <c r="B11833" s="12"/>
      <c r="C11833" s="13"/>
      <c r="D11833" s="1" t="s">
        <v>11906</v>
      </c>
      <c r="F11833" s="3">
        <v>1438239.13</v>
      </c>
      <c r="G11833" s="4">
        <v>1134835.3799999999</v>
      </c>
      <c r="H11833" s="5">
        <f t="shared" si="184"/>
        <v>78.904499003583638</v>
      </c>
    </row>
    <row r="11834" spans="1:8" x14ac:dyDescent="0.25">
      <c r="A11834" s="1" t="s">
        <v>10545</v>
      </c>
      <c r="B11834" s="12"/>
      <c r="C11834" s="13"/>
      <c r="D11834" s="1" t="s">
        <v>11907</v>
      </c>
      <c r="F11834" s="3">
        <v>222344.11</v>
      </c>
      <c r="G11834" s="4">
        <v>186504.59</v>
      </c>
      <c r="H11834" s="5">
        <f t="shared" si="184"/>
        <v>83.881057159553279</v>
      </c>
    </row>
    <row r="11835" spans="1:8" x14ac:dyDescent="0.25">
      <c r="A11835" s="1" t="s">
        <v>10545</v>
      </c>
      <c r="B11835" s="12"/>
      <c r="C11835" s="13"/>
      <c r="D11835" s="1" t="s">
        <v>11908</v>
      </c>
      <c r="F11835" s="3">
        <v>1104939.6599999999</v>
      </c>
      <c r="G11835" s="4">
        <v>990142.6</v>
      </c>
      <c r="H11835" s="5">
        <f t="shared" si="184"/>
        <v>89.610558462531799</v>
      </c>
    </row>
    <row r="11836" spans="1:8" x14ac:dyDescent="0.25">
      <c r="A11836" s="1" t="s">
        <v>10545</v>
      </c>
      <c r="B11836" s="12"/>
      <c r="C11836" s="13"/>
      <c r="D11836" s="1" t="s">
        <v>11909</v>
      </c>
      <c r="F11836" s="3">
        <v>908231.99</v>
      </c>
      <c r="G11836" s="4">
        <v>812926.48</v>
      </c>
      <c r="H11836" s="5">
        <f t="shared" ref="H11836:H11899" si="185">G11836/F11836*100</f>
        <v>89.506479506408937</v>
      </c>
    </row>
    <row r="11837" spans="1:8" x14ac:dyDescent="0.25">
      <c r="A11837" s="1" t="s">
        <v>10545</v>
      </c>
      <c r="B11837" s="12"/>
      <c r="C11837" s="13"/>
      <c r="D11837" s="1" t="s">
        <v>11910</v>
      </c>
      <c r="F11837" s="3">
        <v>1196715.56</v>
      </c>
      <c r="G11837" s="4">
        <v>932253.49</v>
      </c>
      <c r="H11837" s="5">
        <f t="shared" si="185"/>
        <v>77.901008490271479</v>
      </c>
    </row>
    <row r="11838" spans="1:8" x14ac:dyDescent="0.25">
      <c r="A11838" s="1" t="s">
        <v>10545</v>
      </c>
      <c r="B11838" s="12"/>
      <c r="C11838" s="13"/>
      <c r="D11838" s="1" t="s">
        <v>11911</v>
      </c>
      <c r="F11838" s="3">
        <v>1082470.03</v>
      </c>
      <c r="G11838" s="4">
        <v>933556.64</v>
      </c>
      <c r="H11838" s="5">
        <f t="shared" si="185"/>
        <v>86.243185873700355</v>
      </c>
    </row>
    <row r="11839" spans="1:8" x14ac:dyDescent="0.25">
      <c r="A11839" s="1" t="s">
        <v>10545</v>
      </c>
      <c r="B11839" s="12"/>
      <c r="C11839" s="13"/>
      <c r="D11839" s="1" t="s">
        <v>11912</v>
      </c>
      <c r="F11839" s="3">
        <v>1205148.55</v>
      </c>
      <c r="G11839" s="4">
        <v>1125951.18</v>
      </c>
      <c r="H11839" s="5">
        <f t="shared" si="185"/>
        <v>93.428414281376334</v>
      </c>
    </row>
    <row r="11840" spans="1:8" x14ac:dyDescent="0.25">
      <c r="A11840" s="1" t="s">
        <v>10545</v>
      </c>
      <c r="B11840" s="12"/>
      <c r="C11840" s="13"/>
      <c r="D11840" s="1" t="s">
        <v>11913</v>
      </c>
      <c r="F11840" s="3">
        <v>2442058.8199999998</v>
      </c>
      <c r="G11840" s="4">
        <v>2286300.2999999998</v>
      </c>
      <c r="H11840" s="5">
        <f t="shared" si="185"/>
        <v>93.621835857336151</v>
      </c>
    </row>
    <row r="11841" spans="1:8" x14ac:dyDescent="0.25">
      <c r="A11841" s="1" t="s">
        <v>10545</v>
      </c>
      <c r="B11841" s="12"/>
      <c r="C11841" s="13"/>
      <c r="D11841" s="1" t="s">
        <v>11914</v>
      </c>
      <c r="F11841" s="3">
        <v>2447402.63</v>
      </c>
      <c r="G11841" s="4">
        <v>2335550.46</v>
      </c>
      <c r="H11841" s="5">
        <f t="shared" si="185"/>
        <v>95.429760161694361</v>
      </c>
    </row>
    <row r="11842" spans="1:8" x14ac:dyDescent="0.25">
      <c r="A11842" s="1" t="s">
        <v>10545</v>
      </c>
      <c r="B11842" s="12"/>
      <c r="C11842" s="13"/>
      <c r="D11842" s="1" t="s">
        <v>11915</v>
      </c>
      <c r="F11842" s="3">
        <v>2232816.2600000002</v>
      </c>
      <c r="G11842" s="4">
        <v>2111028.3199999998</v>
      </c>
      <c r="H11842" s="5">
        <f t="shared" si="185"/>
        <v>94.54554581217532</v>
      </c>
    </row>
    <row r="11843" spans="1:8" x14ac:dyDescent="0.25">
      <c r="A11843" s="1" t="s">
        <v>10545</v>
      </c>
      <c r="B11843" s="12"/>
      <c r="C11843" s="13"/>
      <c r="D11843" s="1" t="s">
        <v>11916</v>
      </c>
      <c r="F11843" s="3">
        <v>2260328.04</v>
      </c>
      <c r="G11843" s="4">
        <v>2149375.12</v>
      </c>
      <c r="H11843" s="5">
        <f t="shared" si="185"/>
        <v>95.091291262307223</v>
      </c>
    </row>
    <row r="11844" spans="1:8" x14ac:dyDescent="0.25">
      <c r="A11844" s="1" t="s">
        <v>10545</v>
      </c>
      <c r="B11844" s="12"/>
      <c r="C11844" s="13"/>
      <c r="D11844" s="1" t="s">
        <v>11917</v>
      </c>
      <c r="F11844" s="3">
        <v>675670.89</v>
      </c>
      <c r="G11844" s="4">
        <v>512068.1</v>
      </c>
      <c r="H11844" s="5">
        <f t="shared" si="185"/>
        <v>75.786615581440827</v>
      </c>
    </row>
    <row r="11845" spans="1:8" x14ac:dyDescent="0.25">
      <c r="A11845" s="1" t="s">
        <v>10545</v>
      </c>
      <c r="B11845" s="12"/>
      <c r="C11845" s="13"/>
      <c r="D11845" s="1" t="s">
        <v>11918</v>
      </c>
      <c r="F11845" s="3">
        <v>236074.35</v>
      </c>
      <c r="G11845" s="4">
        <v>196303.55</v>
      </c>
      <c r="H11845" s="5">
        <f t="shared" si="185"/>
        <v>83.153273534375927</v>
      </c>
    </row>
    <row r="11846" spans="1:8" x14ac:dyDescent="0.25">
      <c r="A11846" s="1" t="s">
        <v>10545</v>
      </c>
      <c r="B11846" s="12"/>
      <c r="C11846" s="13"/>
      <c r="D11846" s="1" t="s">
        <v>11919</v>
      </c>
      <c r="F11846" s="3">
        <v>1333591.94</v>
      </c>
      <c r="G11846" s="4">
        <v>1222544.76</v>
      </c>
      <c r="H11846" s="5">
        <f t="shared" si="185"/>
        <v>91.673076548438047</v>
      </c>
    </row>
    <row r="11847" spans="1:8" x14ac:dyDescent="0.25">
      <c r="A11847" s="1" t="s">
        <v>10545</v>
      </c>
      <c r="B11847" s="12"/>
      <c r="C11847" s="13"/>
      <c r="D11847" s="1" t="s">
        <v>11920</v>
      </c>
      <c r="F11847" s="3">
        <v>1431003.49</v>
      </c>
      <c r="G11847" s="4">
        <v>1198877.68</v>
      </c>
      <c r="H11847" s="5">
        <f t="shared" si="185"/>
        <v>83.778808953149365</v>
      </c>
    </row>
    <row r="11848" spans="1:8" x14ac:dyDescent="0.25">
      <c r="A11848" s="1" t="s">
        <v>10545</v>
      </c>
      <c r="B11848" s="12"/>
      <c r="C11848" s="13"/>
      <c r="D11848" s="1" t="s">
        <v>11921</v>
      </c>
      <c r="F11848" s="3">
        <v>293544.15000000002</v>
      </c>
      <c r="G11848" s="4">
        <v>215417.03</v>
      </c>
      <c r="H11848" s="5">
        <f t="shared" si="185"/>
        <v>73.384882648828125</v>
      </c>
    </row>
    <row r="11849" spans="1:8" x14ac:dyDescent="0.25">
      <c r="A11849" s="1" t="s">
        <v>10545</v>
      </c>
      <c r="B11849" s="12"/>
      <c r="C11849" s="13"/>
      <c r="D11849" s="1" t="s">
        <v>11922</v>
      </c>
      <c r="F11849" s="3">
        <v>613208.01</v>
      </c>
      <c r="G11849" s="4">
        <v>599428.17000000004</v>
      </c>
      <c r="H11849" s="5">
        <f t="shared" si="185"/>
        <v>97.752827788404133</v>
      </c>
    </row>
    <row r="11850" spans="1:8" x14ac:dyDescent="0.25">
      <c r="A11850" s="1" t="s">
        <v>10545</v>
      </c>
      <c r="B11850" s="12"/>
      <c r="C11850" s="13"/>
      <c r="D11850" s="1" t="s">
        <v>11923</v>
      </c>
      <c r="F11850" s="3">
        <v>229607.31</v>
      </c>
      <c r="G11850" s="4">
        <v>210167.05</v>
      </c>
      <c r="H11850" s="5">
        <f t="shared" si="185"/>
        <v>91.533257368852929</v>
      </c>
    </row>
    <row r="11851" spans="1:8" x14ac:dyDescent="0.25">
      <c r="A11851" s="1" t="s">
        <v>10545</v>
      </c>
      <c r="B11851" s="12"/>
      <c r="C11851" s="13"/>
      <c r="D11851" s="1" t="s">
        <v>11924</v>
      </c>
      <c r="F11851" s="3">
        <v>269238.18000000005</v>
      </c>
      <c r="G11851" s="4">
        <v>260299.51999999999</v>
      </c>
      <c r="H11851" s="5">
        <f t="shared" si="185"/>
        <v>96.680017670599298</v>
      </c>
    </row>
    <row r="11852" spans="1:8" x14ac:dyDescent="0.25">
      <c r="A11852" s="1" t="s">
        <v>10545</v>
      </c>
      <c r="B11852" s="12"/>
      <c r="C11852" s="13"/>
      <c r="D11852" s="1" t="s">
        <v>11925</v>
      </c>
      <c r="F11852" s="3">
        <v>1029186.69</v>
      </c>
      <c r="G11852" s="4">
        <v>978458.83</v>
      </c>
      <c r="H11852" s="5">
        <f t="shared" si="185"/>
        <v>95.07107306255584</v>
      </c>
    </row>
    <row r="11853" spans="1:8" x14ac:dyDescent="0.25">
      <c r="A11853" s="1" t="s">
        <v>10545</v>
      </c>
      <c r="B11853" s="12"/>
      <c r="C11853" s="13"/>
      <c r="D11853" s="1" t="s">
        <v>11926</v>
      </c>
      <c r="F11853" s="3">
        <v>273911.3</v>
      </c>
      <c r="G11853" s="4">
        <v>226778.41</v>
      </c>
      <c r="H11853" s="5">
        <f t="shared" si="185"/>
        <v>82.79264491826369</v>
      </c>
    </row>
    <row r="11854" spans="1:8" x14ac:dyDescent="0.25">
      <c r="A11854" s="1" t="s">
        <v>10545</v>
      </c>
      <c r="B11854" s="12"/>
      <c r="C11854" s="13"/>
      <c r="D11854" s="1" t="s">
        <v>11927</v>
      </c>
      <c r="F11854" s="3">
        <v>285666.18</v>
      </c>
      <c r="G11854" s="4">
        <v>220561.04</v>
      </c>
      <c r="H11854" s="5">
        <f t="shared" si="185"/>
        <v>77.209363740572996</v>
      </c>
    </row>
    <row r="11855" spans="1:8" x14ac:dyDescent="0.25">
      <c r="A11855" s="1" t="s">
        <v>10545</v>
      </c>
      <c r="B11855" s="12"/>
      <c r="C11855" s="13"/>
      <c r="D11855" s="1" t="s">
        <v>11928</v>
      </c>
      <c r="F11855" s="3">
        <v>278077.30000000005</v>
      </c>
      <c r="G11855" s="4">
        <v>259656.31</v>
      </c>
      <c r="H11855" s="5">
        <f t="shared" si="185"/>
        <v>93.375586572510571</v>
      </c>
    </row>
    <row r="11856" spans="1:8" x14ac:dyDescent="0.25">
      <c r="A11856" s="1" t="s">
        <v>10545</v>
      </c>
      <c r="B11856" s="12"/>
      <c r="C11856" s="13"/>
      <c r="D11856" s="1" t="s">
        <v>11929</v>
      </c>
      <c r="F11856" s="3">
        <v>1182562.9900000002</v>
      </c>
      <c r="G11856" s="4">
        <v>1093619.08</v>
      </c>
      <c r="H11856" s="5">
        <f t="shared" si="185"/>
        <v>92.478716926529202</v>
      </c>
    </row>
    <row r="11857" spans="1:8" x14ac:dyDescent="0.25">
      <c r="A11857" s="1" t="s">
        <v>10545</v>
      </c>
      <c r="B11857" s="12"/>
      <c r="C11857" s="13"/>
      <c r="D11857" s="1" t="s">
        <v>11930</v>
      </c>
      <c r="F11857" s="3">
        <v>570786.85</v>
      </c>
      <c r="G11857" s="4">
        <v>559274.97</v>
      </c>
      <c r="H11857" s="5">
        <f t="shared" si="185"/>
        <v>97.98315605904375</v>
      </c>
    </row>
    <row r="11858" spans="1:8" x14ac:dyDescent="0.25">
      <c r="A11858" s="1" t="s">
        <v>10545</v>
      </c>
      <c r="B11858" s="12"/>
      <c r="C11858" s="13"/>
      <c r="D11858" s="1" t="s">
        <v>11931</v>
      </c>
      <c r="F11858" s="3">
        <v>183060.88</v>
      </c>
      <c r="G11858" s="4">
        <v>182907.32</v>
      </c>
      <c r="H11858" s="5">
        <f t="shared" si="185"/>
        <v>99.916115338241568</v>
      </c>
    </row>
    <row r="11859" spans="1:8" x14ac:dyDescent="0.25">
      <c r="A11859" s="1" t="s">
        <v>10545</v>
      </c>
      <c r="B11859" s="12"/>
      <c r="C11859" s="13"/>
      <c r="D11859" s="1" t="s">
        <v>11932</v>
      </c>
      <c r="F11859" s="3">
        <v>5204221.66</v>
      </c>
      <c r="G11859" s="4">
        <v>5049416.82</v>
      </c>
      <c r="H11859" s="5">
        <f t="shared" si="185"/>
        <v>97.025398799020408</v>
      </c>
    </row>
    <row r="11860" spans="1:8" x14ac:dyDescent="0.25">
      <c r="A11860" s="1" t="s">
        <v>10545</v>
      </c>
      <c r="B11860" s="12"/>
      <c r="C11860" s="13"/>
      <c r="D11860" s="1" t="s">
        <v>11933</v>
      </c>
      <c r="F11860" s="3">
        <v>242057.1</v>
      </c>
      <c r="G11860" s="4">
        <v>216730.23</v>
      </c>
      <c r="H11860" s="5">
        <f t="shared" si="185"/>
        <v>89.536820031306661</v>
      </c>
    </row>
    <row r="11861" spans="1:8" x14ac:dyDescent="0.25">
      <c r="A11861" s="1" t="s">
        <v>10545</v>
      </c>
      <c r="B11861" s="12"/>
      <c r="C11861" s="13"/>
      <c r="D11861" s="1" t="s">
        <v>11934</v>
      </c>
      <c r="F11861" s="3">
        <v>211317.83</v>
      </c>
      <c r="G11861" s="4">
        <v>187678.26</v>
      </c>
      <c r="H11861" s="5">
        <f t="shared" si="185"/>
        <v>88.813262941418628</v>
      </c>
    </row>
    <row r="11862" spans="1:8" x14ac:dyDescent="0.25">
      <c r="A11862" s="1" t="s">
        <v>10545</v>
      </c>
      <c r="B11862" s="12"/>
      <c r="C11862" s="13"/>
      <c r="D11862" s="1" t="s">
        <v>11935</v>
      </c>
      <c r="F11862" s="3">
        <v>2787541.2800000003</v>
      </c>
      <c r="G11862" s="4">
        <v>2330642.77</v>
      </c>
      <c r="H11862" s="5">
        <f t="shared" si="185"/>
        <v>83.609264792663438</v>
      </c>
    </row>
    <row r="11863" spans="1:8" x14ac:dyDescent="0.25">
      <c r="A11863" s="1" t="s">
        <v>10545</v>
      </c>
      <c r="B11863" s="12"/>
      <c r="C11863" s="13"/>
      <c r="D11863" s="1" t="s">
        <v>11936</v>
      </c>
      <c r="F11863" s="3">
        <v>2418002.0999999996</v>
      </c>
      <c r="G11863" s="4">
        <v>2035576.41</v>
      </c>
      <c r="H11863" s="5">
        <f t="shared" si="185"/>
        <v>84.184228375980325</v>
      </c>
    </row>
    <row r="11864" spans="1:8" x14ac:dyDescent="0.25">
      <c r="A11864" s="1" t="s">
        <v>11937</v>
      </c>
      <c r="B11864" s="12"/>
      <c r="C11864" s="13"/>
      <c r="D11864" s="1" t="s">
        <v>11938</v>
      </c>
      <c r="F11864" s="3">
        <v>1222276.9099999999</v>
      </c>
      <c r="G11864" s="4">
        <v>1199099.25</v>
      </c>
      <c r="H11864" s="5">
        <f t="shared" si="185"/>
        <v>98.103730847701286</v>
      </c>
    </row>
    <row r="11865" spans="1:8" x14ac:dyDescent="0.25">
      <c r="A11865" s="1" t="s">
        <v>11937</v>
      </c>
      <c r="B11865" s="12"/>
      <c r="C11865" s="13"/>
      <c r="D11865" s="1" t="s">
        <v>11939</v>
      </c>
      <c r="F11865" s="3">
        <v>1993621.5</v>
      </c>
      <c r="G11865" s="4">
        <v>1838232.74</v>
      </c>
      <c r="H11865" s="5">
        <f t="shared" si="185"/>
        <v>92.205704041614723</v>
      </c>
    </row>
    <row r="11866" spans="1:8" x14ac:dyDescent="0.25">
      <c r="A11866" s="1" t="s">
        <v>11937</v>
      </c>
      <c r="B11866" s="12"/>
      <c r="C11866" s="13"/>
      <c r="D11866" s="1" t="s">
        <v>11940</v>
      </c>
      <c r="F11866" s="3">
        <v>2374994.9</v>
      </c>
      <c r="G11866" s="4">
        <v>2185589.63</v>
      </c>
      <c r="H11866" s="5">
        <f t="shared" si="185"/>
        <v>92.025024137946559</v>
      </c>
    </row>
    <row r="11867" spans="1:8" x14ac:dyDescent="0.25">
      <c r="A11867" s="1" t="s">
        <v>11937</v>
      </c>
      <c r="B11867" s="12"/>
      <c r="C11867" s="13"/>
      <c r="D11867" s="1" t="s">
        <v>11941</v>
      </c>
      <c r="F11867" s="3">
        <v>449488.73</v>
      </c>
      <c r="G11867" s="4">
        <v>372261.23</v>
      </c>
      <c r="H11867" s="5">
        <f t="shared" si="185"/>
        <v>82.818812832081463</v>
      </c>
    </row>
    <row r="11868" spans="1:8" x14ac:dyDescent="0.25">
      <c r="A11868" s="1" t="s">
        <v>11937</v>
      </c>
      <c r="B11868" s="12"/>
      <c r="C11868" s="13"/>
      <c r="D11868" s="1" t="s">
        <v>11942</v>
      </c>
      <c r="F11868" s="3">
        <v>285101.88</v>
      </c>
      <c r="G11868" s="4">
        <v>281538.42</v>
      </c>
      <c r="H11868" s="5">
        <f t="shared" si="185"/>
        <v>98.75010996069193</v>
      </c>
    </row>
    <row r="11869" spans="1:8" x14ac:dyDescent="0.25">
      <c r="A11869" s="1" t="s">
        <v>11937</v>
      </c>
      <c r="B11869" s="12"/>
      <c r="C11869" s="13"/>
      <c r="D11869" s="1" t="s">
        <v>11943</v>
      </c>
      <c r="F11869" s="3">
        <v>2359063.4700000002</v>
      </c>
      <c r="G11869" s="4">
        <v>2263809.9900000002</v>
      </c>
      <c r="H11869" s="5">
        <f t="shared" si="185"/>
        <v>95.962233267085438</v>
      </c>
    </row>
    <row r="11870" spans="1:8" x14ac:dyDescent="0.25">
      <c r="A11870" s="1" t="s">
        <v>11937</v>
      </c>
      <c r="B11870" s="12"/>
      <c r="C11870" s="13"/>
      <c r="D11870" s="1" t="s">
        <v>11944</v>
      </c>
      <c r="F11870" s="3">
        <v>453303.54</v>
      </c>
      <c r="G11870" s="4">
        <v>357855.55</v>
      </c>
      <c r="H11870" s="5">
        <f t="shared" si="185"/>
        <v>78.943912505073314</v>
      </c>
    </row>
    <row r="11871" spans="1:8" x14ac:dyDescent="0.25">
      <c r="A11871" s="1" t="s">
        <v>11937</v>
      </c>
      <c r="B11871" s="12"/>
      <c r="C11871" s="13"/>
      <c r="D11871" s="1" t="s">
        <v>11945</v>
      </c>
      <c r="F11871" s="3">
        <v>2394111.4700000002</v>
      </c>
      <c r="G11871" s="4">
        <v>2077720.26</v>
      </c>
      <c r="H11871" s="5">
        <f t="shared" si="185"/>
        <v>86.784608237142763</v>
      </c>
    </row>
    <row r="11872" spans="1:8" x14ac:dyDescent="0.25">
      <c r="A11872" s="1" t="s">
        <v>11937</v>
      </c>
      <c r="B11872" s="12"/>
      <c r="C11872" s="13"/>
      <c r="D11872" s="1" t="s">
        <v>11946</v>
      </c>
      <c r="F11872" s="3">
        <v>2186652.7999999998</v>
      </c>
      <c r="G11872" s="4">
        <v>2139917.62</v>
      </c>
      <c r="H11872" s="5">
        <f t="shared" si="185"/>
        <v>97.862706873263122</v>
      </c>
    </row>
    <row r="11873" spans="1:8" x14ac:dyDescent="0.25">
      <c r="A11873" s="1" t="s">
        <v>11937</v>
      </c>
      <c r="B11873" s="12"/>
      <c r="C11873" s="13"/>
      <c r="D11873" s="1" t="s">
        <v>11947</v>
      </c>
      <c r="F11873" s="3">
        <v>1037301.64</v>
      </c>
      <c r="G11873" s="4">
        <v>969346.75</v>
      </c>
      <c r="H11873" s="5">
        <f t="shared" si="185"/>
        <v>93.448878573063851</v>
      </c>
    </row>
    <row r="11874" spans="1:8" x14ac:dyDescent="0.25">
      <c r="A11874" s="1" t="s">
        <v>11937</v>
      </c>
      <c r="B11874" s="12"/>
      <c r="C11874" s="13"/>
      <c r="D11874" s="1" t="s">
        <v>11948</v>
      </c>
      <c r="F11874" s="3">
        <v>2203346.13</v>
      </c>
      <c r="G11874" s="4">
        <v>2163903.15</v>
      </c>
      <c r="H11874" s="5">
        <f t="shared" si="185"/>
        <v>98.209860018679862</v>
      </c>
    </row>
    <row r="11875" spans="1:8" x14ac:dyDescent="0.25">
      <c r="A11875" s="1" t="s">
        <v>11937</v>
      </c>
      <c r="B11875" s="12"/>
      <c r="C11875" s="13"/>
      <c r="D11875" s="1" t="s">
        <v>11949</v>
      </c>
      <c r="F11875" s="3">
        <v>905034.51</v>
      </c>
      <c r="G11875" s="4">
        <v>834686.51</v>
      </c>
      <c r="H11875" s="5">
        <f t="shared" si="185"/>
        <v>92.227036734764951</v>
      </c>
    </row>
    <row r="11876" spans="1:8" x14ac:dyDescent="0.25">
      <c r="A11876" s="1" t="s">
        <v>11937</v>
      </c>
      <c r="B11876" s="12"/>
      <c r="C11876" s="13"/>
      <c r="D11876" s="1" t="s">
        <v>11950</v>
      </c>
      <c r="F11876" s="3">
        <v>454488.37</v>
      </c>
      <c r="G11876" s="4">
        <v>417198.89</v>
      </c>
      <c r="H11876" s="5">
        <f t="shared" si="185"/>
        <v>91.795284002536746</v>
      </c>
    </row>
    <row r="11877" spans="1:8" x14ac:dyDescent="0.25">
      <c r="A11877" s="1" t="s">
        <v>11937</v>
      </c>
      <c r="B11877" s="12"/>
      <c r="C11877" s="13"/>
      <c r="D11877" s="1" t="s">
        <v>11951</v>
      </c>
      <c r="F11877" s="3">
        <v>263227.73</v>
      </c>
      <c r="G11877" s="4">
        <v>259821.31</v>
      </c>
      <c r="H11877" s="5">
        <f t="shared" si="185"/>
        <v>98.705903819479815</v>
      </c>
    </row>
    <row r="11878" spans="1:8" x14ac:dyDescent="0.25">
      <c r="A11878" s="1" t="s">
        <v>11937</v>
      </c>
      <c r="B11878" s="12"/>
      <c r="C11878" s="13"/>
      <c r="D11878" s="1" t="s">
        <v>11952</v>
      </c>
      <c r="F11878" s="3">
        <v>259462.52</v>
      </c>
      <c r="G11878" s="4">
        <v>230988.88</v>
      </c>
      <c r="H11878" s="5">
        <f t="shared" si="185"/>
        <v>89.02591403182241</v>
      </c>
    </row>
    <row r="11879" spans="1:8" x14ac:dyDescent="0.25">
      <c r="A11879" s="1" t="s">
        <v>11937</v>
      </c>
      <c r="B11879" s="12"/>
      <c r="C11879" s="13"/>
      <c r="D11879" s="1" t="s">
        <v>11953</v>
      </c>
      <c r="F11879" s="3">
        <v>949053.02</v>
      </c>
      <c r="G11879" s="4">
        <v>926530.04</v>
      </c>
      <c r="H11879" s="5">
        <f t="shared" si="185"/>
        <v>97.626794338634525</v>
      </c>
    </row>
    <row r="11880" spans="1:8" x14ac:dyDescent="0.25">
      <c r="A11880" s="1" t="s">
        <v>11937</v>
      </c>
      <c r="B11880" s="12"/>
      <c r="C11880" s="13"/>
      <c r="D11880" s="1" t="s">
        <v>11954</v>
      </c>
      <c r="F11880" s="3">
        <v>950505.63</v>
      </c>
      <c r="G11880" s="4">
        <v>928601.11</v>
      </c>
      <c r="H11880" s="5">
        <f t="shared" si="185"/>
        <v>97.69548761115702</v>
      </c>
    </row>
    <row r="11881" spans="1:8" x14ac:dyDescent="0.25">
      <c r="A11881" s="1" t="s">
        <v>11937</v>
      </c>
      <c r="B11881" s="12"/>
      <c r="C11881" s="13"/>
      <c r="D11881" s="1" t="s">
        <v>11955</v>
      </c>
      <c r="F11881" s="3">
        <v>1120899.72</v>
      </c>
      <c r="G11881" s="4">
        <v>1081209.06</v>
      </c>
      <c r="H11881" s="5">
        <f t="shared" si="185"/>
        <v>96.459035604005692</v>
      </c>
    </row>
    <row r="11882" spans="1:8" x14ac:dyDescent="0.25">
      <c r="A11882" s="1" t="s">
        <v>11937</v>
      </c>
      <c r="B11882" s="12"/>
      <c r="C11882" s="13"/>
      <c r="D11882" s="1" t="s">
        <v>11956</v>
      </c>
      <c r="F11882" s="3">
        <v>588312.46</v>
      </c>
      <c r="G11882" s="4">
        <v>552258.77</v>
      </c>
      <c r="H11882" s="5">
        <f t="shared" si="185"/>
        <v>93.871676625716887</v>
      </c>
    </row>
    <row r="11883" spans="1:8" x14ac:dyDescent="0.25">
      <c r="A11883" s="1" t="s">
        <v>11937</v>
      </c>
      <c r="B11883" s="12"/>
      <c r="C11883" s="13"/>
      <c r="D11883" s="1" t="s">
        <v>11957</v>
      </c>
      <c r="F11883" s="3">
        <v>944537.1</v>
      </c>
      <c r="G11883" s="4">
        <v>930020.76</v>
      </c>
      <c r="H11883" s="5">
        <f t="shared" si="185"/>
        <v>98.463126541032636</v>
      </c>
    </row>
    <row r="11884" spans="1:8" x14ac:dyDescent="0.25">
      <c r="A11884" s="1" t="s">
        <v>11937</v>
      </c>
      <c r="B11884" s="12"/>
      <c r="C11884" s="13"/>
      <c r="D11884" s="1" t="s">
        <v>11958</v>
      </c>
      <c r="F11884" s="3">
        <v>867679.97</v>
      </c>
      <c r="G11884" s="4">
        <v>755247.89</v>
      </c>
      <c r="H11884" s="5">
        <f t="shared" si="185"/>
        <v>87.042217881323225</v>
      </c>
    </row>
    <row r="11885" spans="1:8" x14ac:dyDescent="0.25">
      <c r="A11885" s="1" t="s">
        <v>11937</v>
      </c>
      <c r="B11885" s="12"/>
      <c r="C11885" s="13"/>
      <c r="D11885" s="1" t="s">
        <v>11959</v>
      </c>
      <c r="F11885" s="3">
        <v>1158512.3400000001</v>
      </c>
      <c r="G11885" s="4">
        <v>1087916.8</v>
      </c>
      <c r="H11885" s="5">
        <f t="shared" si="185"/>
        <v>93.906362706503415</v>
      </c>
    </row>
    <row r="11886" spans="1:8" x14ac:dyDescent="0.25">
      <c r="A11886" s="1" t="s">
        <v>11937</v>
      </c>
      <c r="B11886" s="12"/>
      <c r="C11886" s="13"/>
      <c r="D11886" s="1" t="s">
        <v>11960</v>
      </c>
      <c r="F11886" s="3">
        <v>2377326.5099999998</v>
      </c>
      <c r="G11886" s="4">
        <v>2029689.8</v>
      </c>
      <c r="H11886" s="5">
        <f t="shared" si="185"/>
        <v>85.376989297107542</v>
      </c>
    </row>
    <row r="11887" spans="1:8" x14ac:dyDescent="0.25">
      <c r="A11887" s="1" t="s">
        <v>11937</v>
      </c>
      <c r="B11887" s="12"/>
      <c r="C11887" s="13"/>
      <c r="D11887" s="1" t="s">
        <v>11961</v>
      </c>
      <c r="F11887" s="3">
        <v>2593080.58</v>
      </c>
      <c r="G11887" s="4">
        <v>2466118.9300000002</v>
      </c>
      <c r="H11887" s="5">
        <f t="shared" si="185"/>
        <v>95.103829361137713</v>
      </c>
    </row>
    <row r="11888" spans="1:8" x14ac:dyDescent="0.25">
      <c r="A11888" s="1" t="s">
        <v>11937</v>
      </c>
      <c r="B11888" s="12"/>
      <c r="C11888" s="13"/>
      <c r="D11888" s="1" t="s">
        <v>11962</v>
      </c>
      <c r="F11888" s="3">
        <v>305421.2</v>
      </c>
      <c r="G11888" s="4">
        <v>187122.79</v>
      </c>
      <c r="H11888" s="5">
        <f t="shared" si="185"/>
        <v>61.267125530251342</v>
      </c>
    </row>
    <row r="11889" spans="1:8" x14ac:dyDescent="0.25">
      <c r="A11889" s="1" t="s">
        <v>11937</v>
      </c>
      <c r="B11889" s="12"/>
      <c r="C11889" s="13"/>
      <c r="D11889" s="1" t="s">
        <v>11963</v>
      </c>
      <c r="F11889" s="3">
        <v>423621.31</v>
      </c>
      <c r="G11889" s="4">
        <v>412816.85</v>
      </c>
      <c r="H11889" s="5">
        <f t="shared" si="185"/>
        <v>97.449500356816316</v>
      </c>
    </row>
    <row r="11890" spans="1:8" x14ac:dyDescent="0.25">
      <c r="A11890" s="1" t="s">
        <v>11937</v>
      </c>
      <c r="B11890" s="12"/>
      <c r="C11890" s="13"/>
      <c r="D11890" s="1" t="s">
        <v>11964</v>
      </c>
      <c r="F11890" s="3">
        <v>439299.48</v>
      </c>
      <c r="G11890" s="4">
        <v>423040.42</v>
      </c>
      <c r="H11890" s="5">
        <f t="shared" si="185"/>
        <v>96.298866549990009</v>
      </c>
    </row>
    <row r="11891" spans="1:8" x14ac:dyDescent="0.25">
      <c r="A11891" s="1" t="s">
        <v>11937</v>
      </c>
      <c r="B11891" s="12"/>
      <c r="C11891" s="13"/>
      <c r="D11891" s="1" t="s">
        <v>11965</v>
      </c>
      <c r="F11891" s="3">
        <v>440550.45</v>
      </c>
      <c r="G11891" s="4">
        <v>438637.78</v>
      </c>
      <c r="H11891" s="5">
        <f t="shared" si="185"/>
        <v>99.565845409986537</v>
      </c>
    </row>
    <row r="11892" spans="1:8" x14ac:dyDescent="0.25">
      <c r="A11892" s="1" t="s">
        <v>11937</v>
      </c>
      <c r="B11892" s="12"/>
      <c r="C11892" s="13"/>
      <c r="D11892" s="1" t="s">
        <v>11966</v>
      </c>
      <c r="F11892" s="3">
        <v>429651.35</v>
      </c>
      <c r="G11892" s="4">
        <v>423973.3</v>
      </c>
      <c r="H11892" s="5">
        <f t="shared" si="185"/>
        <v>98.678451726033217</v>
      </c>
    </row>
    <row r="11893" spans="1:8" x14ac:dyDescent="0.25">
      <c r="A11893" s="1" t="s">
        <v>11937</v>
      </c>
      <c r="B11893" s="12"/>
      <c r="C11893" s="13"/>
      <c r="D11893" s="1" t="s">
        <v>11967</v>
      </c>
      <c r="F11893" s="3">
        <v>655757.07999999996</v>
      </c>
      <c r="G11893" s="4">
        <v>598810.91</v>
      </c>
      <c r="H11893" s="5">
        <f t="shared" si="185"/>
        <v>91.315965662162597</v>
      </c>
    </row>
    <row r="11894" spans="1:8" x14ac:dyDescent="0.25">
      <c r="A11894" s="1" t="s">
        <v>11937</v>
      </c>
      <c r="B11894" s="12"/>
      <c r="C11894" s="13"/>
      <c r="D11894" s="1" t="s">
        <v>11968</v>
      </c>
      <c r="F11894" s="3">
        <v>597484.91</v>
      </c>
      <c r="G11894" s="4">
        <v>563822.4</v>
      </c>
      <c r="H11894" s="5">
        <f t="shared" si="185"/>
        <v>94.365964824115807</v>
      </c>
    </row>
    <row r="11895" spans="1:8" x14ac:dyDescent="0.25">
      <c r="A11895" s="1" t="s">
        <v>11937</v>
      </c>
      <c r="B11895" s="12"/>
      <c r="C11895" s="13"/>
      <c r="D11895" s="1" t="s">
        <v>11969</v>
      </c>
      <c r="F11895" s="3">
        <v>424916.71</v>
      </c>
      <c r="G11895" s="4">
        <v>399268.82</v>
      </c>
      <c r="H11895" s="5">
        <f t="shared" si="185"/>
        <v>93.964019442775026</v>
      </c>
    </row>
    <row r="11896" spans="1:8" x14ac:dyDescent="0.25">
      <c r="A11896" s="1" t="s">
        <v>11937</v>
      </c>
      <c r="B11896" s="12"/>
      <c r="C11896" s="13"/>
      <c r="D11896" s="1" t="s">
        <v>11970</v>
      </c>
      <c r="F11896" s="3">
        <v>447348.97</v>
      </c>
      <c r="G11896" s="4">
        <v>430579.23</v>
      </c>
      <c r="H11896" s="5">
        <f t="shared" si="185"/>
        <v>96.251306893586914</v>
      </c>
    </row>
    <row r="11897" spans="1:8" x14ac:dyDescent="0.25">
      <c r="A11897" s="1" t="s">
        <v>11937</v>
      </c>
      <c r="B11897" s="12"/>
      <c r="C11897" s="13"/>
      <c r="D11897" s="1" t="s">
        <v>11971</v>
      </c>
      <c r="F11897" s="3">
        <v>619328.48</v>
      </c>
      <c r="G11897" s="4">
        <v>558976.88</v>
      </c>
      <c r="H11897" s="5">
        <f t="shared" si="185"/>
        <v>90.255316532512765</v>
      </c>
    </row>
    <row r="11898" spans="1:8" x14ac:dyDescent="0.25">
      <c r="A11898" s="1" t="s">
        <v>11937</v>
      </c>
      <c r="B11898" s="12"/>
      <c r="C11898" s="13"/>
      <c r="D11898" s="1" t="s">
        <v>11972</v>
      </c>
      <c r="F11898" s="3">
        <v>2512666.15</v>
      </c>
      <c r="G11898" s="4">
        <v>2363192.04</v>
      </c>
      <c r="H11898" s="5">
        <f t="shared" si="185"/>
        <v>94.051175083486527</v>
      </c>
    </row>
    <row r="11899" spans="1:8" x14ac:dyDescent="0.25">
      <c r="A11899" s="1" t="s">
        <v>11937</v>
      </c>
      <c r="B11899" s="12"/>
      <c r="C11899" s="13"/>
      <c r="D11899" s="1" t="s">
        <v>11973</v>
      </c>
      <c r="F11899" s="3">
        <v>2240123.2799999998</v>
      </c>
      <c r="G11899" s="4">
        <v>2069740.35</v>
      </c>
      <c r="H11899" s="5">
        <f t="shared" si="185"/>
        <v>92.394037795991309</v>
      </c>
    </row>
    <row r="11900" spans="1:8" x14ac:dyDescent="0.25">
      <c r="A11900" s="1" t="s">
        <v>11937</v>
      </c>
      <c r="B11900" s="12"/>
      <c r="C11900" s="13"/>
      <c r="D11900" s="1" t="s">
        <v>11974</v>
      </c>
      <c r="F11900" s="3">
        <v>1018990.88</v>
      </c>
      <c r="G11900" s="4">
        <v>962553.5</v>
      </c>
      <c r="H11900" s="5">
        <f t="shared" ref="H11900:H11963" si="186">G11900/F11900*100</f>
        <v>94.461444051393272</v>
      </c>
    </row>
    <row r="11901" spans="1:8" x14ac:dyDescent="0.25">
      <c r="A11901" s="1" t="s">
        <v>11937</v>
      </c>
      <c r="B11901" s="12"/>
      <c r="C11901" s="13"/>
      <c r="D11901" s="1" t="s">
        <v>11975</v>
      </c>
      <c r="F11901" s="3">
        <v>2204990.27</v>
      </c>
      <c r="G11901" s="4">
        <v>2130669.56</v>
      </c>
      <c r="H11901" s="5">
        <f t="shared" si="186"/>
        <v>96.629431385200633</v>
      </c>
    </row>
    <row r="11902" spans="1:8" x14ac:dyDescent="0.25">
      <c r="A11902" s="1" t="s">
        <v>11937</v>
      </c>
      <c r="B11902" s="12"/>
      <c r="C11902" s="13"/>
      <c r="D11902" s="1" t="s">
        <v>11976</v>
      </c>
      <c r="F11902" s="3">
        <v>676694.49</v>
      </c>
      <c r="G11902" s="4">
        <v>634799.31000000006</v>
      </c>
      <c r="H11902" s="5">
        <f t="shared" si="186"/>
        <v>93.808848657833764</v>
      </c>
    </row>
    <row r="11903" spans="1:8" x14ac:dyDescent="0.25">
      <c r="A11903" s="1" t="s">
        <v>11937</v>
      </c>
      <c r="B11903" s="12"/>
      <c r="C11903" s="13"/>
      <c r="D11903" s="1" t="s">
        <v>11977</v>
      </c>
      <c r="F11903" s="3">
        <v>1248490.8600000001</v>
      </c>
      <c r="G11903" s="4">
        <v>1091959.8999999999</v>
      </c>
      <c r="H11903" s="5">
        <f t="shared" si="186"/>
        <v>87.462386388635622</v>
      </c>
    </row>
    <row r="11904" spans="1:8" x14ac:dyDescent="0.25">
      <c r="A11904" s="1" t="s">
        <v>11937</v>
      </c>
      <c r="B11904" s="12"/>
      <c r="C11904" s="13"/>
      <c r="D11904" s="1" t="s">
        <v>11978</v>
      </c>
      <c r="F11904" s="3">
        <v>2376681.11</v>
      </c>
      <c r="G11904" s="4">
        <v>2202282.12</v>
      </c>
      <c r="H11904" s="5">
        <f t="shared" si="186"/>
        <v>92.66207867491319</v>
      </c>
    </row>
    <row r="11905" spans="1:8" x14ac:dyDescent="0.25">
      <c r="A11905" s="1" t="s">
        <v>11937</v>
      </c>
      <c r="B11905" s="12"/>
      <c r="C11905" s="13"/>
      <c r="D11905" s="1" t="s">
        <v>11979</v>
      </c>
      <c r="F11905" s="3">
        <v>1801766.67</v>
      </c>
      <c r="G11905" s="4">
        <v>1671028.65</v>
      </c>
      <c r="H11905" s="5">
        <f t="shared" si="186"/>
        <v>92.743898409442778</v>
      </c>
    </row>
    <row r="11906" spans="1:8" x14ac:dyDescent="0.25">
      <c r="A11906" s="1" t="s">
        <v>11937</v>
      </c>
      <c r="B11906" s="12"/>
      <c r="C11906" s="13"/>
      <c r="D11906" s="1" t="s">
        <v>11980</v>
      </c>
      <c r="F11906" s="3">
        <v>1972259.72</v>
      </c>
      <c r="G11906" s="4">
        <v>1862917.1</v>
      </c>
      <c r="H11906" s="5">
        <f t="shared" si="186"/>
        <v>94.455972563288981</v>
      </c>
    </row>
    <row r="11907" spans="1:8" x14ac:dyDescent="0.25">
      <c r="A11907" s="1" t="s">
        <v>11937</v>
      </c>
      <c r="B11907" s="12"/>
      <c r="C11907" s="13"/>
      <c r="D11907" s="1" t="s">
        <v>11981</v>
      </c>
      <c r="F11907" s="3">
        <v>616277.1</v>
      </c>
      <c r="G11907" s="4">
        <v>600225.64</v>
      </c>
      <c r="H11907" s="5">
        <f t="shared" si="186"/>
        <v>97.395415146855214</v>
      </c>
    </row>
    <row r="11908" spans="1:8" x14ac:dyDescent="0.25">
      <c r="A11908" s="1" t="s">
        <v>11937</v>
      </c>
      <c r="B11908" s="12"/>
      <c r="C11908" s="13"/>
      <c r="D11908" s="1" t="s">
        <v>11982</v>
      </c>
      <c r="F11908" s="3">
        <v>907359.37</v>
      </c>
      <c r="G11908" s="4">
        <v>875077.1</v>
      </c>
      <c r="H11908" s="5">
        <f t="shared" si="186"/>
        <v>96.442173733214432</v>
      </c>
    </row>
    <row r="11909" spans="1:8" x14ac:dyDescent="0.25">
      <c r="A11909" s="1" t="s">
        <v>11937</v>
      </c>
      <c r="B11909" s="12"/>
      <c r="C11909" s="13"/>
      <c r="D11909" s="1" t="s">
        <v>11983</v>
      </c>
      <c r="F11909" s="3">
        <v>923589.05</v>
      </c>
      <c r="G11909" s="4">
        <v>903854.15</v>
      </c>
      <c r="H11909" s="5">
        <f t="shared" si="186"/>
        <v>97.863237984469393</v>
      </c>
    </row>
    <row r="11910" spans="1:8" x14ac:dyDescent="0.25">
      <c r="A11910" s="1" t="s">
        <v>11937</v>
      </c>
      <c r="B11910" s="12"/>
      <c r="C11910" s="13"/>
      <c r="D11910" s="1" t="s">
        <v>11984</v>
      </c>
      <c r="F11910" s="3">
        <v>1165815.6299999999</v>
      </c>
      <c r="G11910" s="4">
        <v>1117172.47</v>
      </c>
      <c r="H11910" s="5">
        <f t="shared" si="186"/>
        <v>95.827542644972098</v>
      </c>
    </row>
    <row r="11911" spans="1:8" x14ac:dyDescent="0.25">
      <c r="A11911" s="1" t="s">
        <v>11937</v>
      </c>
      <c r="B11911" s="12"/>
      <c r="C11911" s="13"/>
      <c r="D11911" s="1" t="s">
        <v>11985</v>
      </c>
      <c r="F11911" s="3">
        <v>1379286.96</v>
      </c>
      <c r="G11911" s="4">
        <v>1250497.8600000001</v>
      </c>
      <c r="H11911" s="5">
        <f t="shared" si="186"/>
        <v>90.662631944261989</v>
      </c>
    </row>
    <row r="11912" spans="1:8" x14ac:dyDescent="0.25">
      <c r="A11912" s="1" t="s">
        <v>11937</v>
      </c>
      <c r="B11912" s="12"/>
      <c r="C11912" s="13"/>
      <c r="D11912" s="1" t="s">
        <v>11986</v>
      </c>
      <c r="F11912" s="3">
        <v>1025256.13</v>
      </c>
      <c r="G11912" s="4">
        <v>942957.23</v>
      </c>
      <c r="H11912" s="5">
        <f t="shared" si="186"/>
        <v>91.972844873407382</v>
      </c>
    </row>
    <row r="11913" spans="1:8" x14ac:dyDescent="0.25">
      <c r="A11913" s="1" t="s">
        <v>11937</v>
      </c>
      <c r="B11913" s="12"/>
      <c r="C11913" s="13"/>
      <c r="D11913" s="1" t="s">
        <v>11987</v>
      </c>
      <c r="F11913" s="3">
        <v>942523.96</v>
      </c>
      <c r="G11913" s="4">
        <v>882379.36</v>
      </c>
      <c r="H11913" s="5">
        <f t="shared" si="186"/>
        <v>93.618772301555069</v>
      </c>
    </row>
    <row r="11914" spans="1:8" x14ac:dyDescent="0.25">
      <c r="A11914" s="1" t="s">
        <v>11937</v>
      </c>
      <c r="B11914" s="12"/>
      <c r="C11914" s="13"/>
      <c r="D11914" s="1" t="s">
        <v>11988</v>
      </c>
      <c r="F11914" s="3">
        <v>2183315.67</v>
      </c>
      <c r="G11914" s="4">
        <v>2097775</v>
      </c>
      <c r="H11914" s="5">
        <f t="shared" si="186"/>
        <v>96.082075021245089</v>
      </c>
    </row>
    <row r="11915" spans="1:8" x14ac:dyDescent="0.25">
      <c r="A11915" s="1" t="s">
        <v>11937</v>
      </c>
      <c r="B11915" s="12"/>
      <c r="C11915" s="13"/>
      <c r="D11915" s="1" t="s">
        <v>11989</v>
      </c>
      <c r="F11915" s="3">
        <v>2640298.58</v>
      </c>
      <c r="G11915" s="4">
        <v>2536851</v>
      </c>
      <c r="H11915" s="5">
        <f t="shared" si="186"/>
        <v>96.081974183389519</v>
      </c>
    </row>
    <row r="11916" spans="1:8" x14ac:dyDescent="0.25">
      <c r="A11916" s="1" t="s">
        <v>11937</v>
      </c>
      <c r="B11916" s="12"/>
      <c r="C11916" s="13"/>
      <c r="D11916" s="1" t="s">
        <v>11990</v>
      </c>
      <c r="F11916" s="3">
        <v>1212203.3999999999</v>
      </c>
      <c r="G11916" s="4">
        <v>1093262.8600000001</v>
      </c>
      <c r="H11916" s="5">
        <f t="shared" si="186"/>
        <v>90.188070747862952</v>
      </c>
    </row>
    <row r="11917" spans="1:8" x14ac:dyDescent="0.25">
      <c r="A11917" s="1" t="s">
        <v>11937</v>
      </c>
      <c r="B11917" s="12"/>
      <c r="C11917" s="13"/>
      <c r="D11917" s="1" t="s">
        <v>11991</v>
      </c>
      <c r="F11917" s="3">
        <v>1334999.6599999999</v>
      </c>
      <c r="G11917" s="4">
        <v>1314086.17</v>
      </c>
      <c r="H11917" s="5">
        <f t="shared" si="186"/>
        <v>98.433446042975021</v>
      </c>
    </row>
    <row r="11918" spans="1:8" x14ac:dyDescent="0.25">
      <c r="A11918" s="1" t="s">
        <v>11937</v>
      </c>
      <c r="B11918" s="12"/>
      <c r="C11918" s="13"/>
      <c r="D11918" s="1" t="s">
        <v>11992</v>
      </c>
      <c r="F11918" s="3">
        <v>2581946.29</v>
      </c>
      <c r="G11918" s="4">
        <v>2352073.61</v>
      </c>
      <c r="H11918" s="5">
        <f t="shared" si="186"/>
        <v>91.096922469289623</v>
      </c>
    </row>
    <row r="11919" spans="1:8" x14ac:dyDescent="0.25">
      <c r="A11919" s="1" t="s">
        <v>11937</v>
      </c>
      <c r="B11919" s="12"/>
      <c r="C11919" s="13"/>
      <c r="D11919" s="1" t="s">
        <v>11993</v>
      </c>
      <c r="F11919" s="3">
        <v>2747910.29</v>
      </c>
      <c r="G11919" s="4">
        <v>2591697.75</v>
      </c>
      <c r="H11919" s="5">
        <f t="shared" si="186"/>
        <v>94.315224169854545</v>
      </c>
    </row>
    <row r="11920" spans="1:8" x14ac:dyDescent="0.25">
      <c r="A11920" s="1" t="s">
        <v>11937</v>
      </c>
      <c r="B11920" s="12"/>
      <c r="C11920" s="13"/>
      <c r="D11920" s="1" t="s">
        <v>11994</v>
      </c>
      <c r="F11920" s="3">
        <v>1354958.21</v>
      </c>
      <c r="G11920" s="4">
        <v>1205886.0900000001</v>
      </c>
      <c r="H11920" s="5">
        <f t="shared" si="186"/>
        <v>88.99802821225019</v>
      </c>
    </row>
    <row r="11921" spans="1:8" x14ac:dyDescent="0.25">
      <c r="A11921" s="1" t="s">
        <v>11937</v>
      </c>
      <c r="B11921" s="12"/>
      <c r="C11921" s="13"/>
      <c r="D11921" s="1" t="s">
        <v>11995</v>
      </c>
      <c r="F11921" s="3">
        <v>596026.1</v>
      </c>
      <c r="G11921" s="4">
        <v>587460.5</v>
      </c>
      <c r="H11921" s="5">
        <f t="shared" si="186"/>
        <v>98.562881726152597</v>
      </c>
    </row>
    <row r="11922" spans="1:8" x14ac:dyDescent="0.25">
      <c r="A11922" s="1" t="s">
        <v>11937</v>
      </c>
      <c r="B11922" s="12"/>
      <c r="C11922" s="13"/>
      <c r="D11922" s="1" t="s">
        <v>11996</v>
      </c>
      <c r="F11922" s="3">
        <v>624812.99</v>
      </c>
      <c r="G11922" s="4">
        <v>598507.54</v>
      </c>
      <c r="H11922" s="5">
        <f t="shared" si="186"/>
        <v>95.789868261221656</v>
      </c>
    </row>
    <row r="11923" spans="1:8" x14ac:dyDescent="0.25">
      <c r="A11923" s="1" t="s">
        <v>11937</v>
      </c>
      <c r="B11923" s="12"/>
      <c r="C11923" s="13"/>
      <c r="D11923" s="1" t="s">
        <v>11997</v>
      </c>
      <c r="F11923" s="3">
        <v>588917.53</v>
      </c>
      <c r="G11923" s="4">
        <v>578086.55000000005</v>
      </c>
      <c r="H11923" s="5">
        <f t="shared" si="186"/>
        <v>98.160866428954847</v>
      </c>
    </row>
    <row r="11924" spans="1:8" x14ac:dyDescent="0.25">
      <c r="A11924" s="1" t="s">
        <v>11937</v>
      </c>
      <c r="B11924" s="12"/>
      <c r="C11924" s="13"/>
      <c r="D11924" s="1" t="s">
        <v>11998</v>
      </c>
      <c r="F11924" s="3">
        <v>600763.76</v>
      </c>
      <c r="G11924" s="4">
        <v>550711.34</v>
      </c>
      <c r="H11924" s="5">
        <f t="shared" si="186"/>
        <v>91.668535399006089</v>
      </c>
    </row>
    <row r="11925" spans="1:8" x14ac:dyDescent="0.25">
      <c r="A11925" s="1" t="s">
        <v>11937</v>
      </c>
      <c r="B11925" s="12"/>
      <c r="C11925" s="13"/>
      <c r="D11925" s="1" t="s">
        <v>11999</v>
      </c>
      <c r="F11925" s="3">
        <v>2132283.85</v>
      </c>
      <c r="G11925" s="4">
        <v>2029190.66</v>
      </c>
      <c r="H11925" s="5">
        <f t="shared" si="186"/>
        <v>95.165128226244349</v>
      </c>
    </row>
    <row r="11926" spans="1:8" x14ac:dyDescent="0.25">
      <c r="A11926" s="1" t="s">
        <v>11937</v>
      </c>
      <c r="B11926" s="12"/>
      <c r="C11926" s="13"/>
      <c r="D11926" s="1" t="s">
        <v>12000</v>
      </c>
      <c r="F11926" s="3">
        <v>1005301.4</v>
      </c>
      <c r="G11926" s="4">
        <v>975773.67</v>
      </c>
      <c r="H11926" s="5">
        <f t="shared" si="186"/>
        <v>97.062798281192087</v>
      </c>
    </row>
    <row r="11927" spans="1:8" x14ac:dyDescent="0.25">
      <c r="A11927" s="1" t="s">
        <v>11937</v>
      </c>
      <c r="B11927" s="12"/>
      <c r="C11927" s="13"/>
      <c r="D11927" s="1" t="s">
        <v>12001</v>
      </c>
      <c r="F11927" s="3">
        <v>833969.23</v>
      </c>
      <c r="G11927" s="4">
        <v>812646.61</v>
      </c>
      <c r="H11927" s="5">
        <f t="shared" si="186"/>
        <v>97.443236604784573</v>
      </c>
    </row>
    <row r="11928" spans="1:8" x14ac:dyDescent="0.25">
      <c r="A11928" s="1" t="s">
        <v>11937</v>
      </c>
      <c r="B11928" s="12"/>
      <c r="C11928" s="13"/>
      <c r="D11928" s="1" t="s">
        <v>12002</v>
      </c>
      <c r="F11928" s="3">
        <v>2418668.2999999998</v>
      </c>
      <c r="G11928" s="4">
        <v>2221657.5</v>
      </c>
      <c r="H11928" s="5">
        <f t="shared" si="186"/>
        <v>91.854575511656563</v>
      </c>
    </row>
    <row r="11929" spans="1:8" x14ac:dyDescent="0.25">
      <c r="A11929" s="1" t="s">
        <v>11937</v>
      </c>
      <c r="B11929" s="12"/>
      <c r="C11929" s="13"/>
      <c r="D11929" s="1" t="s">
        <v>12003</v>
      </c>
      <c r="F11929" s="3">
        <v>2477056.38</v>
      </c>
      <c r="G11929" s="4">
        <v>2208097.02</v>
      </c>
      <c r="H11929" s="5">
        <f t="shared" si="186"/>
        <v>89.141976655371892</v>
      </c>
    </row>
    <row r="11930" spans="1:8" x14ac:dyDescent="0.25">
      <c r="A11930" s="1" t="s">
        <v>11937</v>
      </c>
      <c r="B11930" s="12"/>
      <c r="C11930" s="13"/>
      <c r="D11930" s="1" t="s">
        <v>12004</v>
      </c>
      <c r="F11930" s="3">
        <v>2235136.63</v>
      </c>
      <c r="G11930" s="4">
        <v>2175962.4900000002</v>
      </c>
      <c r="H11930" s="5">
        <f t="shared" si="186"/>
        <v>97.352549315967323</v>
      </c>
    </row>
    <row r="11931" spans="1:8" x14ac:dyDescent="0.25">
      <c r="A11931" s="1" t="s">
        <v>11937</v>
      </c>
      <c r="B11931" s="12"/>
      <c r="C11931" s="13"/>
      <c r="D11931" s="1" t="s">
        <v>12005</v>
      </c>
      <c r="F11931" s="3">
        <v>1374080.43</v>
      </c>
      <c r="G11931" s="4">
        <v>1267246.3999999999</v>
      </c>
      <c r="H11931" s="5">
        <f t="shared" si="186"/>
        <v>92.225052648482887</v>
      </c>
    </row>
    <row r="11932" spans="1:8" x14ac:dyDescent="0.25">
      <c r="A11932" s="1" t="s">
        <v>11937</v>
      </c>
      <c r="B11932" s="12"/>
      <c r="C11932" s="13"/>
      <c r="D11932" s="1" t="s">
        <v>12006</v>
      </c>
      <c r="F11932" s="3">
        <v>1001806.03</v>
      </c>
      <c r="G11932" s="4">
        <v>920862.22</v>
      </c>
      <c r="H11932" s="5">
        <f t="shared" si="186"/>
        <v>91.920211340712328</v>
      </c>
    </row>
    <row r="11933" spans="1:8" x14ac:dyDescent="0.25">
      <c r="A11933" s="1" t="s">
        <v>11937</v>
      </c>
      <c r="B11933" s="12"/>
      <c r="C11933" s="13"/>
      <c r="D11933" s="1" t="s">
        <v>12007</v>
      </c>
      <c r="F11933" s="3">
        <v>960128.93</v>
      </c>
      <c r="G11933" s="4">
        <v>947050.29</v>
      </c>
      <c r="H11933" s="5">
        <f t="shared" si="186"/>
        <v>98.637824609659447</v>
      </c>
    </row>
    <row r="11934" spans="1:8" x14ac:dyDescent="0.25">
      <c r="A11934" s="1" t="s">
        <v>11937</v>
      </c>
      <c r="B11934" s="12"/>
      <c r="C11934" s="13"/>
      <c r="D11934" s="1" t="s">
        <v>12008</v>
      </c>
      <c r="F11934" s="3">
        <v>226832.62</v>
      </c>
      <c r="G11934" s="4">
        <v>138612.82999999999</v>
      </c>
      <c r="H11934" s="5">
        <f t="shared" si="186"/>
        <v>61.107979090485308</v>
      </c>
    </row>
    <row r="11935" spans="1:8" x14ac:dyDescent="0.25">
      <c r="A11935" s="1" t="s">
        <v>11937</v>
      </c>
      <c r="B11935" s="12"/>
      <c r="C11935" s="13"/>
      <c r="D11935" s="1" t="s">
        <v>12009</v>
      </c>
      <c r="F11935" s="3">
        <v>3124515.84</v>
      </c>
      <c r="G11935" s="4">
        <v>2962485.88</v>
      </c>
      <c r="H11935" s="5">
        <f t="shared" si="186"/>
        <v>94.814237843646197</v>
      </c>
    </row>
    <row r="11936" spans="1:8" x14ac:dyDescent="0.25">
      <c r="A11936" s="1" t="s">
        <v>11937</v>
      </c>
      <c r="B11936" s="12"/>
      <c r="C11936" s="13"/>
      <c r="D11936" s="1" t="s">
        <v>12010</v>
      </c>
      <c r="F11936" s="3">
        <v>2423463.5499999998</v>
      </c>
      <c r="G11936" s="4">
        <v>2232764.98</v>
      </c>
      <c r="H11936" s="5">
        <f t="shared" si="186"/>
        <v>92.131155840986338</v>
      </c>
    </row>
    <row r="11937" spans="1:8" x14ac:dyDescent="0.25">
      <c r="A11937" s="1" t="s">
        <v>11937</v>
      </c>
      <c r="B11937" s="12"/>
      <c r="C11937" s="13"/>
      <c r="D11937" s="1" t="s">
        <v>12011</v>
      </c>
      <c r="F11937" s="3">
        <v>1938753.15</v>
      </c>
      <c r="G11937" s="4">
        <v>1846176.22</v>
      </c>
      <c r="H11937" s="5">
        <f t="shared" si="186"/>
        <v>95.224924328298329</v>
      </c>
    </row>
    <row r="11938" spans="1:8" x14ac:dyDescent="0.25">
      <c r="A11938" s="1" t="s">
        <v>11937</v>
      </c>
      <c r="B11938" s="12"/>
      <c r="C11938" s="13"/>
      <c r="D11938" s="1" t="s">
        <v>12012</v>
      </c>
      <c r="F11938" s="3">
        <v>1330073.1000000001</v>
      </c>
      <c r="G11938" s="4">
        <v>1198501.3400000001</v>
      </c>
      <c r="H11938" s="5">
        <f t="shared" si="186"/>
        <v>90.10793015812439</v>
      </c>
    </row>
    <row r="11939" spans="1:8" x14ac:dyDescent="0.25">
      <c r="A11939" s="1" t="s">
        <v>11937</v>
      </c>
      <c r="B11939" s="12"/>
      <c r="C11939" s="13"/>
      <c r="D11939" s="1" t="s">
        <v>12013</v>
      </c>
      <c r="F11939" s="3">
        <v>1059263.9099999999</v>
      </c>
      <c r="G11939" s="4">
        <v>1002340.19</v>
      </c>
      <c r="H11939" s="5">
        <f t="shared" si="186"/>
        <v>94.626105972023538</v>
      </c>
    </row>
    <row r="11940" spans="1:8" x14ac:dyDescent="0.25">
      <c r="A11940" s="1" t="s">
        <v>11937</v>
      </c>
      <c r="B11940" s="12"/>
      <c r="C11940" s="13"/>
      <c r="D11940" s="1" t="s">
        <v>12014</v>
      </c>
      <c r="F11940" s="3">
        <v>1475275.2</v>
      </c>
      <c r="G11940" s="4">
        <v>1273487.6299999999</v>
      </c>
      <c r="H11940" s="5">
        <f t="shared" si="186"/>
        <v>86.322038762666111</v>
      </c>
    </row>
    <row r="11941" spans="1:8" x14ac:dyDescent="0.25">
      <c r="A11941" s="1" t="s">
        <v>11937</v>
      </c>
      <c r="B11941" s="12"/>
      <c r="C11941" s="13"/>
      <c r="D11941" s="1" t="s">
        <v>12015</v>
      </c>
      <c r="F11941" s="3">
        <v>784513.63</v>
      </c>
      <c r="G11941" s="4">
        <v>777349.02</v>
      </c>
      <c r="H11941" s="5">
        <f t="shared" si="186"/>
        <v>99.086744993837769</v>
      </c>
    </row>
    <row r="11942" spans="1:8" x14ac:dyDescent="0.25">
      <c r="A11942" s="1" t="s">
        <v>11937</v>
      </c>
      <c r="B11942" s="12"/>
      <c r="C11942" s="13"/>
      <c r="D11942" s="1" t="s">
        <v>12016</v>
      </c>
      <c r="F11942" s="3">
        <v>517726.24</v>
      </c>
      <c r="G11942" s="4">
        <v>435812</v>
      </c>
      <c r="H11942" s="5">
        <f t="shared" si="186"/>
        <v>84.178078360486424</v>
      </c>
    </row>
    <row r="11943" spans="1:8" x14ac:dyDescent="0.25">
      <c r="A11943" s="1" t="s">
        <v>11937</v>
      </c>
      <c r="B11943" s="12"/>
      <c r="C11943" s="13"/>
      <c r="D11943" s="1" t="s">
        <v>12017</v>
      </c>
      <c r="F11943" s="3">
        <v>372746.37</v>
      </c>
      <c r="G11943" s="4">
        <v>329879.8</v>
      </c>
      <c r="H11943" s="5">
        <f t="shared" si="186"/>
        <v>88.499802157697744</v>
      </c>
    </row>
    <row r="11944" spans="1:8" x14ac:dyDescent="0.25">
      <c r="A11944" s="1" t="s">
        <v>11937</v>
      </c>
      <c r="B11944" s="12"/>
      <c r="C11944" s="13"/>
      <c r="D11944" s="1" t="s">
        <v>12018</v>
      </c>
      <c r="F11944" s="3">
        <v>1461390.55</v>
      </c>
      <c r="G11944" s="4">
        <v>1415280.82</v>
      </c>
      <c r="H11944" s="5">
        <f t="shared" si="186"/>
        <v>96.844804422746549</v>
      </c>
    </row>
    <row r="11945" spans="1:8" x14ac:dyDescent="0.25">
      <c r="A11945" s="1" t="s">
        <v>11937</v>
      </c>
      <c r="B11945" s="12"/>
      <c r="C11945" s="13"/>
      <c r="D11945" s="1" t="s">
        <v>12019</v>
      </c>
      <c r="F11945" s="3">
        <v>1052755.06</v>
      </c>
      <c r="G11945" s="4">
        <v>1004564.63</v>
      </c>
      <c r="H11945" s="5">
        <f t="shared" si="186"/>
        <v>95.422446129111933</v>
      </c>
    </row>
    <row r="11946" spans="1:8" x14ac:dyDescent="0.25">
      <c r="A11946" s="1" t="s">
        <v>11937</v>
      </c>
      <c r="B11946" s="12"/>
      <c r="C11946" s="13"/>
      <c r="D11946" s="1" t="s">
        <v>12020</v>
      </c>
      <c r="F11946" s="3">
        <v>788678.6</v>
      </c>
      <c r="G11946" s="4">
        <v>680669.47</v>
      </c>
      <c r="H11946" s="5">
        <f t="shared" si="186"/>
        <v>86.30505125915677</v>
      </c>
    </row>
    <row r="11947" spans="1:8" x14ac:dyDescent="0.25">
      <c r="A11947" s="1" t="s">
        <v>11937</v>
      </c>
      <c r="B11947" s="12"/>
      <c r="C11947" s="13"/>
      <c r="D11947" s="1" t="s">
        <v>12021</v>
      </c>
      <c r="F11947" s="3">
        <v>775320.85</v>
      </c>
      <c r="G11947" s="4">
        <v>768916.65</v>
      </c>
      <c r="H11947" s="5">
        <f t="shared" si="186"/>
        <v>99.173993579561298</v>
      </c>
    </row>
    <row r="11948" spans="1:8" x14ac:dyDescent="0.25">
      <c r="A11948" s="1" t="s">
        <v>11937</v>
      </c>
      <c r="B11948" s="12"/>
      <c r="C11948" s="13"/>
      <c r="D11948" s="1" t="s">
        <v>12022</v>
      </c>
      <c r="F11948" s="3">
        <v>790337.96</v>
      </c>
      <c r="G11948" s="4">
        <v>785314.58</v>
      </c>
      <c r="H11948" s="5">
        <f t="shared" si="186"/>
        <v>99.36440102155791</v>
      </c>
    </row>
    <row r="11949" spans="1:8" x14ac:dyDescent="0.25">
      <c r="A11949" s="1" t="s">
        <v>11937</v>
      </c>
      <c r="B11949" s="12"/>
      <c r="C11949" s="13"/>
      <c r="D11949" s="1" t="s">
        <v>12023</v>
      </c>
      <c r="F11949" s="3">
        <v>2858672.26</v>
      </c>
      <c r="G11949" s="4">
        <v>2629191.1800000002</v>
      </c>
      <c r="H11949" s="5">
        <f t="shared" si="186"/>
        <v>91.972459270304753</v>
      </c>
    </row>
    <row r="11950" spans="1:8" x14ac:dyDescent="0.25">
      <c r="A11950" s="1" t="s">
        <v>11937</v>
      </c>
      <c r="B11950" s="12"/>
      <c r="C11950" s="13"/>
      <c r="D11950" s="1" t="s">
        <v>12024</v>
      </c>
      <c r="F11950" s="3">
        <v>4048552.68</v>
      </c>
      <c r="G11950" s="4">
        <v>3908972.66</v>
      </c>
      <c r="H11950" s="5">
        <f t="shared" si="186"/>
        <v>96.552347689841596</v>
      </c>
    </row>
    <row r="11951" spans="1:8" x14ac:dyDescent="0.25">
      <c r="A11951" s="1" t="s">
        <v>11937</v>
      </c>
      <c r="B11951" s="12"/>
      <c r="C11951" s="13"/>
      <c r="D11951" s="1" t="s">
        <v>12025</v>
      </c>
      <c r="F11951" s="3">
        <v>2122932.7000000002</v>
      </c>
      <c r="G11951" s="4">
        <v>1940365.21</v>
      </c>
      <c r="H11951" s="5">
        <f t="shared" si="186"/>
        <v>91.4002224375742</v>
      </c>
    </row>
    <row r="11952" spans="1:8" x14ac:dyDescent="0.25">
      <c r="A11952" s="1" t="s">
        <v>11937</v>
      </c>
      <c r="B11952" s="12"/>
      <c r="C11952" s="13"/>
      <c r="D11952" s="1" t="s">
        <v>12026</v>
      </c>
      <c r="F11952" s="3">
        <v>4018887.73</v>
      </c>
      <c r="G11952" s="4">
        <v>3683814.32</v>
      </c>
      <c r="H11952" s="5">
        <f t="shared" si="186"/>
        <v>91.662533703075098</v>
      </c>
    </row>
    <row r="11953" spans="1:8" x14ac:dyDescent="0.25">
      <c r="A11953" s="1" t="s">
        <v>11937</v>
      </c>
      <c r="B11953" s="12"/>
      <c r="C11953" s="13"/>
      <c r="D11953" s="1" t="s">
        <v>12027</v>
      </c>
      <c r="F11953" s="3">
        <v>879300.48</v>
      </c>
      <c r="G11953" s="4">
        <v>810982.8</v>
      </c>
      <c r="H11953" s="5">
        <f t="shared" si="186"/>
        <v>92.230451187744151</v>
      </c>
    </row>
    <row r="11954" spans="1:8" x14ac:dyDescent="0.25">
      <c r="A11954" s="1" t="s">
        <v>11937</v>
      </c>
      <c r="B11954" s="12"/>
      <c r="C11954" s="13"/>
      <c r="D11954" s="1" t="s">
        <v>12028</v>
      </c>
      <c r="F11954" s="3">
        <v>839963.19</v>
      </c>
      <c r="G11954" s="4">
        <v>767967.17</v>
      </c>
      <c r="H11954" s="5">
        <f t="shared" si="186"/>
        <v>91.428669630153678</v>
      </c>
    </row>
    <row r="11955" spans="1:8" x14ac:dyDescent="0.25">
      <c r="A11955" s="1" t="s">
        <v>11937</v>
      </c>
      <c r="B11955" s="12"/>
      <c r="C11955" s="13"/>
      <c r="D11955" s="1" t="s">
        <v>12029</v>
      </c>
      <c r="F11955" s="3">
        <v>1456564.45</v>
      </c>
      <c r="G11955" s="4">
        <v>1354046.88</v>
      </c>
      <c r="H11955" s="5">
        <f t="shared" si="186"/>
        <v>92.961686659316726</v>
      </c>
    </row>
    <row r="11956" spans="1:8" x14ac:dyDescent="0.25">
      <c r="A11956" s="1" t="s">
        <v>11937</v>
      </c>
      <c r="B11956" s="12"/>
      <c r="C11956" s="13"/>
      <c r="D11956" s="1" t="s">
        <v>12030</v>
      </c>
      <c r="F11956" s="3">
        <v>1832979.87</v>
      </c>
      <c r="G11956" s="4">
        <v>1718661.67</v>
      </c>
      <c r="H11956" s="5">
        <f t="shared" si="186"/>
        <v>93.763259385930937</v>
      </c>
    </row>
    <row r="11957" spans="1:8" x14ac:dyDescent="0.25">
      <c r="A11957" s="1" t="s">
        <v>11937</v>
      </c>
      <c r="B11957" s="12"/>
      <c r="C11957" s="13"/>
      <c r="D11957" s="1" t="s">
        <v>12031</v>
      </c>
      <c r="F11957" s="3">
        <v>1832324.14</v>
      </c>
      <c r="G11957" s="4">
        <v>1684213.08</v>
      </c>
      <c r="H11957" s="5">
        <f t="shared" si="186"/>
        <v>91.916765338255061</v>
      </c>
    </row>
    <row r="11958" spans="1:8" x14ac:dyDescent="0.25">
      <c r="A11958" s="1" t="s">
        <v>11937</v>
      </c>
      <c r="B11958" s="12"/>
      <c r="C11958" s="13"/>
      <c r="D11958" s="1" t="s">
        <v>12032</v>
      </c>
      <c r="F11958" s="3">
        <v>332335.43</v>
      </c>
      <c r="G11958" s="4">
        <v>300313.61</v>
      </c>
      <c r="H11958" s="5">
        <f t="shared" si="186"/>
        <v>90.364608431908692</v>
      </c>
    </row>
    <row r="11959" spans="1:8" x14ac:dyDescent="0.25">
      <c r="A11959" s="1" t="s">
        <v>11937</v>
      </c>
      <c r="B11959" s="12"/>
      <c r="C11959" s="13"/>
      <c r="D11959" s="1" t="s">
        <v>12033</v>
      </c>
      <c r="F11959" s="3">
        <v>436650.76</v>
      </c>
      <c r="G11959" s="4">
        <v>419439.5</v>
      </c>
      <c r="H11959" s="5">
        <f t="shared" si="186"/>
        <v>96.058346491827933</v>
      </c>
    </row>
    <row r="11960" spans="1:8" x14ac:dyDescent="0.25">
      <c r="A11960" s="1" t="s">
        <v>11937</v>
      </c>
      <c r="B11960" s="12"/>
      <c r="C11960" s="13"/>
      <c r="D11960" s="1" t="s">
        <v>12034</v>
      </c>
      <c r="F11960" s="3">
        <v>1073559.6499999999</v>
      </c>
      <c r="G11960" s="4">
        <v>985407.78</v>
      </c>
      <c r="H11960" s="5">
        <f t="shared" si="186"/>
        <v>91.788824216707482</v>
      </c>
    </row>
    <row r="11961" spans="1:8" x14ac:dyDescent="0.25">
      <c r="A11961" s="1" t="s">
        <v>11937</v>
      </c>
      <c r="B11961" s="12"/>
      <c r="C11961" s="13"/>
      <c r="D11961" s="1" t="s">
        <v>12035</v>
      </c>
      <c r="F11961" s="3">
        <v>1799635.75</v>
      </c>
      <c r="G11961" s="4">
        <v>1683365.08</v>
      </c>
      <c r="H11961" s="5">
        <f t="shared" si="186"/>
        <v>93.539210920876641</v>
      </c>
    </row>
    <row r="11962" spans="1:8" x14ac:dyDescent="0.25">
      <c r="A11962" s="1" t="s">
        <v>11937</v>
      </c>
      <c r="B11962" s="12"/>
      <c r="C11962" s="13"/>
      <c r="D11962" s="1" t="s">
        <v>12036</v>
      </c>
      <c r="F11962" s="3">
        <v>295068.02</v>
      </c>
      <c r="G11962" s="4">
        <v>220168.53</v>
      </c>
      <c r="H11962" s="5">
        <f t="shared" si="186"/>
        <v>74.616195275923161</v>
      </c>
    </row>
    <row r="11963" spans="1:8" x14ac:dyDescent="0.25">
      <c r="A11963" s="1" t="s">
        <v>11937</v>
      </c>
      <c r="B11963" s="12"/>
      <c r="C11963" s="13"/>
      <c r="D11963" s="1" t="s">
        <v>12037</v>
      </c>
      <c r="F11963" s="3">
        <v>1815824.97</v>
      </c>
      <c r="G11963" s="4">
        <v>1669938.59</v>
      </c>
      <c r="H11963" s="5">
        <f t="shared" si="186"/>
        <v>91.965834680641052</v>
      </c>
    </row>
    <row r="11964" spans="1:8" x14ac:dyDescent="0.25">
      <c r="A11964" s="1" t="s">
        <v>11937</v>
      </c>
      <c r="B11964" s="12"/>
      <c r="C11964" s="13"/>
      <c r="D11964" s="1" t="s">
        <v>12038</v>
      </c>
      <c r="F11964" s="3">
        <v>434653.76</v>
      </c>
      <c r="G11964" s="4">
        <v>418191.35</v>
      </c>
      <c r="H11964" s="5">
        <f t="shared" ref="H11964:H12027" si="187">G11964/F11964*100</f>
        <v>96.212523273697201</v>
      </c>
    </row>
    <row r="11965" spans="1:8" x14ac:dyDescent="0.25">
      <c r="A11965" s="1" t="s">
        <v>11937</v>
      </c>
      <c r="B11965" s="12"/>
      <c r="C11965" s="13"/>
      <c r="D11965" s="1" t="s">
        <v>12039</v>
      </c>
      <c r="F11965" s="3">
        <v>1822623.32</v>
      </c>
      <c r="G11965" s="4">
        <v>1721211.91</v>
      </c>
      <c r="H11965" s="5">
        <f t="shared" si="187"/>
        <v>94.435964420777836</v>
      </c>
    </row>
    <row r="11966" spans="1:8" x14ac:dyDescent="0.25">
      <c r="A11966" s="1" t="s">
        <v>11937</v>
      </c>
      <c r="B11966" s="12"/>
      <c r="C11966" s="13"/>
      <c r="D11966" s="1" t="s">
        <v>12040</v>
      </c>
      <c r="F11966" s="3">
        <v>476233.3</v>
      </c>
      <c r="G11966" s="4">
        <v>400460.29</v>
      </c>
      <c r="H11966" s="5">
        <f t="shared" si="187"/>
        <v>84.089098767347849</v>
      </c>
    </row>
    <row r="11967" spans="1:8" x14ac:dyDescent="0.25">
      <c r="A11967" s="1" t="s">
        <v>11937</v>
      </c>
      <c r="B11967" s="12"/>
      <c r="C11967" s="13"/>
      <c r="D11967" s="1" t="s">
        <v>12041</v>
      </c>
      <c r="F11967" s="3">
        <v>477793.08</v>
      </c>
      <c r="G11967" s="4">
        <v>372999.72</v>
      </c>
      <c r="H11967" s="5">
        <f t="shared" si="187"/>
        <v>78.067208507917258</v>
      </c>
    </row>
    <row r="11968" spans="1:8" x14ac:dyDescent="0.25">
      <c r="A11968" s="1" t="s">
        <v>11937</v>
      </c>
      <c r="B11968" s="12"/>
      <c r="C11968" s="13"/>
      <c r="D11968" s="1" t="s">
        <v>12042</v>
      </c>
      <c r="F11968" s="3">
        <v>248292.6</v>
      </c>
      <c r="G11968" s="4">
        <v>245690.23</v>
      </c>
      <c r="H11968" s="5">
        <f t="shared" si="187"/>
        <v>98.951893854267098</v>
      </c>
    </row>
    <row r="11969" spans="1:8" x14ac:dyDescent="0.25">
      <c r="A11969" s="1" t="s">
        <v>11937</v>
      </c>
      <c r="B11969" s="12"/>
      <c r="C11969" s="13"/>
      <c r="D11969" s="1" t="s">
        <v>12043</v>
      </c>
      <c r="F11969" s="3">
        <v>262824.65999999997</v>
      </c>
      <c r="G11969" s="4">
        <v>239128.02</v>
      </c>
      <c r="H11969" s="5">
        <f t="shared" si="187"/>
        <v>90.98385973370992</v>
      </c>
    </row>
    <row r="11970" spans="1:8" x14ac:dyDescent="0.25">
      <c r="A11970" s="1" t="s">
        <v>11937</v>
      </c>
      <c r="B11970" s="12"/>
      <c r="C11970" s="13"/>
      <c r="D11970" s="1" t="s">
        <v>12044</v>
      </c>
      <c r="F11970" s="3">
        <v>453629.14</v>
      </c>
      <c r="G11970" s="4">
        <v>448043.37</v>
      </c>
      <c r="H11970" s="5">
        <f t="shared" si="187"/>
        <v>98.768648328015246</v>
      </c>
    </row>
    <row r="11971" spans="1:8" x14ac:dyDescent="0.25">
      <c r="A11971" s="1" t="s">
        <v>11937</v>
      </c>
      <c r="B11971" s="12"/>
      <c r="C11971" s="13"/>
      <c r="D11971" s="1" t="s">
        <v>12045</v>
      </c>
      <c r="F11971" s="3">
        <v>449120.45</v>
      </c>
      <c r="G11971" s="4">
        <v>430312.97</v>
      </c>
      <c r="H11971" s="5">
        <f t="shared" si="187"/>
        <v>95.812375054397975</v>
      </c>
    </row>
    <row r="11972" spans="1:8" x14ac:dyDescent="0.25">
      <c r="A11972" s="1" t="s">
        <v>11937</v>
      </c>
      <c r="B11972" s="12"/>
      <c r="C11972" s="13"/>
      <c r="D11972" s="1" t="s">
        <v>12046</v>
      </c>
      <c r="F11972" s="3">
        <v>432836.32</v>
      </c>
      <c r="G11972" s="4">
        <v>410923.29</v>
      </c>
      <c r="H11972" s="5">
        <f t="shared" si="187"/>
        <v>94.937340286046236</v>
      </c>
    </row>
    <row r="11973" spans="1:8" x14ac:dyDescent="0.25">
      <c r="A11973" s="1" t="s">
        <v>11937</v>
      </c>
      <c r="B11973" s="12"/>
      <c r="C11973" s="13"/>
      <c r="D11973" s="1" t="s">
        <v>12047</v>
      </c>
      <c r="F11973" s="3">
        <v>722155.53</v>
      </c>
      <c r="G11973" s="4">
        <v>703384.48</v>
      </c>
      <c r="H11973" s="5">
        <f t="shared" si="187"/>
        <v>97.400691510317728</v>
      </c>
    </row>
    <row r="11974" spans="1:8" x14ac:dyDescent="0.25">
      <c r="A11974" s="1" t="s">
        <v>11937</v>
      </c>
      <c r="B11974" s="12"/>
      <c r="C11974" s="13"/>
      <c r="D11974" s="1" t="s">
        <v>12048</v>
      </c>
      <c r="F11974" s="3">
        <v>478545.41</v>
      </c>
      <c r="G11974" s="4">
        <v>423907.67</v>
      </c>
      <c r="H11974" s="5">
        <f t="shared" si="187"/>
        <v>88.582538070942945</v>
      </c>
    </row>
    <row r="11975" spans="1:8" x14ac:dyDescent="0.25">
      <c r="A11975" s="1" t="s">
        <v>11937</v>
      </c>
      <c r="B11975" s="12"/>
      <c r="C11975" s="13"/>
      <c r="D11975" s="1" t="s">
        <v>12049</v>
      </c>
      <c r="F11975" s="3">
        <v>721682.42</v>
      </c>
      <c r="G11975" s="4">
        <v>708258.88</v>
      </c>
      <c r="H11975" s="5">
        <f t="shared" si="187"/>
        <v>98.139965776081951</v>
      </c>
    </row>
    <row r="11976" spans="1:8" x14ac:dyDescent="0.25">
      <c r="A11976" s="1" t="s">
        <v>11937</v>
      </c>
      <c r="B11976" s="12"/>
      <c r="C11976" s="13"/>
      <c r="D11976" s="1" t="s">
        <v>12050</v>
      </c>
      <c r="F11976" s="3">
        <v>1119402.19</v>
      </c>
      <c r="G11976" s="4">
        <v>1078899.1100000001</v>
      </c>
      <c r="H11976" s="5">
        <f t="shared" si="187"/>
        <v>96.381722283391298</v>
      </c>
    </row>
    <row r="11977" spans="1:8" x14ac:dyDescent="0.25">
      <c r="A11977" s="1" t="s">
        <v>11937</v>
      </c>
      <c r="B11977" s="12"/>
      <c r="C11977" s="13"/>
      <c r="D11977" s="1" t="s">
        <v>12051</v>
      </c>
      <c r="F11977" s="3">
        <v>1280404.3899999999</v>
      </c>
      <c r="G11977" s="4">
        <v>1266820.33</v>
      </c>
      <c r="H11977" s="5">
        <f t="shared" si="187"/>
        <v>98.939080488469756</v>
      </c>
    </row>
    <row r="11978" spans="1:8" x14ac:dyDescent="0.25">
      <c r="A11978" s="1" t="s">
        <v>11937</v>
      </c>
      <c r="B11978" s="12"/>
      <c r="C11978" s="13"/>
      <c r="D11978" s="1" t="s">
        <v>12052</v>
      </c>
      <c r="F11978" s="3">
        <v>919636.93</v>
      </c>
      <c r="G11978" s="4">
        <v>785655.86</v>
      </c>
      <c r="H11978" s="5">
        <f t="shared" si="187"/>
        <v>85.431090724031705</v>
      </c>
    </row>
    <row r="11979" spans="1:8" x14ac:dyDescent="0.25">
      <c r="A11979" s="1" t="s">
        <v>11937</v>
      </c>
      <c r="B11979" s="12"/>
      <c r="C11979" s="13"/>
      <c r="D11979" s="1" t="s">
        <v>12053</v>
      </c>
      <c r="F11979" s="3">
        <v>926541.31</v>
      </c>
      <c r="G11979" s="4">
        <v>873041.45</v>
      </c>
      <c r="H11979" s="5">
        <f t="shared" si="187"/>
        <v>94.225852703750462</v>
      </c>
    </row>
    <row r="11980" spans="1:8" x14ac:dyDescent="0.25">
      <c r="A11980" s="1" t="s">
        <v>11937</v>
      </c>
      <c r="B11980" s="12"/>
      <c r="C11980" s="13"/>
      <c r="D11980" s="1" t="s">
        <v>12054</v>
      </c>
      <c r="F11980" s="3">
        <v>938110.87</v>
      </c>
      <c r="G11980" s="4">
        <v>892860.34</v>
      </c>
      <c r="H11980" s="5">
        <f t="shared" si="187"/>
        <v>95.176419819120099</v>
      </c>
    </row>
    <row r="11981" spans="1:8" x14ac:dyDescent="0.25">
      <c r="A11981" s="1" t="s">
        <v>11937</v>
      </c>
      <c r="B11981" s="12"/>
      <c r="C11981" s="13"/>
      <c r="D11981" s="1" t="s">
        <v>12055</v>
      </c>
      <c r="F11981" s="3">
        <v>921096.93</v>
      </c>
      <c r="G11981" s="4">
        <v>856564.32</v>
      </c>
      <c r="H11981" s="5">
        <f t="shared" si="187"/>
        <v>92.993939302348977</v>
      </c>
    </row>
    <row r="11982" spans="1:8" x14ac:dyDescent="0.25">
      <c r="A11982" s="1" t="s">
        <v>11937</v>
      </c>
      <c r="B11982" s="12"/>
      <c r="C11982" s="13"/>
      <c r="D11982" s="1" t="s">
        <v>12056</v>
      </c>
      <c r="F11982" s="3">
        <v>936449.92</v>
      </c>
      <c r="G11982" s="4">
        <v>920959.15</v>
      </c>
      <c r="H11982" s="5">
        <f t="shared" si="187"/>
        <v>98.345798352996809</v>
      </c>
    </row>
    <row r="11983" spans="1:8" x14ac:dyDescent="0.25">
      <c r="A11983" s="1" t="s">
        <v>11937</v>
      </c>
      <c r="B11983" s="12"/>
      <c r="C11983" s="13"/>
      <c r="D11983" s="1" t="s">
        <v>12057</v>
      </c>
      <c r="F11983" s="3">
        <v>920866.64</v>
      </c>
      <c r="G11983" s="4">
        <v>895310.08</v>
      </c>
      <c r="H11983" s="5">
        <f t="shared" si="187"/>
        <v>97.224727350314254</v>
      </c>
    </row>
    <row r="11984" spans="1:8" x14ac:dyDescent="0.25">
      <c r="A11984" s="1" t="s">
        <v>11937</v>
      </c>
      <c r="B11984" s="12"/>
      <c r="C11984" s="13"/>
      <c r="D11984" s="1" t="s">
        <v>12058</v>
      </c>
      <c r="F11984" s="3">
        <v>948080.65</v>
      </c>
      <c r="G11984" s="4">
        <v>918675.76</v>
      </c>
      <c r="H11984" s="5">
        <f t="shared" si="187"/>
        <v>96.898482212457353</v>
      </c>
    </row>
    <row r="11985" spans="1:8" x14ac:dyDescent="0.25">
      <c r="A11985" s="1" t="s">
        <v>11937</v>
      </c>
      <c r="B11985" s="12"/>
      <c r="C11985" s="13"/>
      <c r="D11985" s="1" t="s">
        <v>12059</v>
      </c>
      <c r="F11985" s="3">
        <v>600832.79</v>
      </c>
      <c r="G11985" s="4">
        <v>590882.99</v>
      </c>
      <c r="H11985" s="5">
        <f t="shared" si="187"/>
        <v>98.343998502478527</v>
      </c>
    </row>
    <row r="11986" spans="1:8" x14ac:dyDescent="0.25">
      <c r="A11986" s="1" t="s">
        <v>11937</v>
      </c>
      <c r="B11986" s="12"/>
      <c r="C11986" s="13"/>
      <c r="D11986" s="1" t="s">
        <v>12060</v>
      </c>
      <c r="F11986" s="3">
        <v>604025.27</v>
      </c>
      <c r="G11986" s="4">
        <v>585622.96</v>
      </c>
      <c r="H11986" s="5">
        <f t="shared" si="187"/>
        <v>96.953387397186205</v>
      </c>
    </row>
    <row r="11987" spans="1:8" x14ac:dyDescent="0.25">
      <c r="A11987" s="1" t="s">
        <v>11937</v>
      </c>
      <c r="B11987" s="12"/>
      <c r="C11987" s="13"/>
      <c r="D11987" s="1" t="s">
        <v>12061</v>
      </c>
      <c r="F11987" s="3">
        <v>718928.99</v>
      </c>
      <c r="G11987" s="4">
        <v>614398.01</v>
      </c>
      <c r="H11987" s="5">
        <f t="shared" si="187"/>
        <v>85.46018014936358</v>
      </c>
    </row>
    <row r="11988" spans="1:8" x14ac:dyDescent="0.25">
      <c r="A11988" s="1" t="s">
        <v>11937</v>
      </c>
      <c r="B11988" s="12"/>
      <c r="C11988" s="13"/>
      <c r="D11988" s="1" t="s">
        <v>12062</v>
      </c>
      <c r="F11988" s="3">
        <v>733919.45</v>
      </c>
      <c r="G11988" s="4">
        <v>706049.65</v>
      </c>
      <c r="H11988" s="5">
        <f t="shared" si="187"/>
        <v>96.202607792994186</v>
      </c>
    </row>
    <row r="11989" spans="1:8" x14ac:dyDescent="0.25">
      <c r="A11989" s="1" t="s">
        <v>11937</v>
      </c>
      <c r="B11989" s="12"/>
      <c r="C11989" s="13"/>
      <c r="D11989" s="1" t="s">
        <v>12063</v>
      </c>
      <c r="F11989" s="3">
        <v>734354.84</v>
      </c>
      <c r="G11989" s="4">
        <v>720519.98</v>
      </c>
      <c r="H11989" s="5">
        <f t="shared" si="187"/>
        <v>98.116052452245015</v>
      </c>
    </row>
    <row r="11990" spans="1:8" x14ac:dyDescent="0.25">
      <c r="A11990" s="1" t="s">
        <v>11937</v>
      </c>
      <c r="B11990" s="12"/>
      <c r="C11990" s="13"/>
      <c r="D11990" s="1" t="s">
        <v>12064</v>
      </c>
      <c r="F11990" s="3">
        <v>748134.91</v>
      </c>
      <c r="G11990" s="4">
        <v>658158.43999999994</v>
      </c>
      <c r="H11990" s="5">
        <f t="shared" si="187"/>
        <v>87.97322932036414</v>
      </c>
    </row>
    <row r="11991" spans="1:8" x14ac:dyDescent="0.25">
      <c r="A11991" s="1" t="s">
        <v>11937</v>
      </c>
      <c r="B11991" s="12"/>
      <c r="C11991" s="13"/>
      <c r="D11991" s="1" t="s">
        <v>12065</v>
      </c>
      <c r="F11991" s="3">
        <v>768008.12</v>
      </c>
      <c r="G11991" s="4">
        <v>687805.23</v>
      </c>
      <c r="H11991" s="5">
        <f t="shared" si="187"/>
        <v>89.557025777279549</v>
      </c>
    </row>
    <row r="11992" spans="1:8" x14ac:dyDescent="0.25">
      <c r="A11992" s="1" t="s">
        <v>11937</v>
      </c>
      <c r="B11992" s="12"/>
      <c r="C11992" s="13"/>
      <c r="D11992" s="1" t="s">
        <v>12066</v>
      </c>
      <c r="F11992" s="3">
        <v>737720.04</v>
      </c>
      <c r="G11992" s="4">
        <v>688919.11</v>
      </c>
      <c r="H11992" s="5">
        <f t="shared" si="187"/>
        <v>93.384898422984406</v>
      </c>
    </row>
    <row r="11993" spans="1:8" x14ac:dyDescent="0.25">
      <c r="A11993" s="1" t="s">
        <v>11937</v>
      </c>
      <c r="B11993" s="12"/>
      <c r="C11993" s="13"/>
      <c r="D11993" s="1" t="s">
        <v>12067</v>
      </c>
      <c r="F11993" s="3">
        <v>754975.83</v>
      </c>
      <c r="G11993" s="4">
        <v>676023.06</v>
      </c>
      <c r="H11993" s="5">
        <f t="shared" si="187"/>
        <v>89.542344686716675</v>
      </c>
    </row>
    <row r="11994" spans="1:8" x14ac:dyDescent="0.25">
      <c r="A11994" s="1" t="s">
        <v>11937</v>
      </c>
      <c r="B11994" s="12"/>
      <c r="C11994" s="13"/>
      <c r="D11994" s="1" t="s">
        <v>12068</v>
      </c>
      <c r="F11994" s="3">
        <v>913082.97</v>
      </c>
      <c r="G11994" s="4">
        <v>865690.33</v>
      </c>
      <c r="H11994" s="5">
        <f t="shared" si="187"/>
        <v>94.809602023351729</v>
      </c>
    </row>
    <row r="11995" spans="1:8" x14ac:dyDescent="0.25">
      <c r="A11995" s="1" t="s">
        <v>11937</v>
      </c>
      <c r="B11995" s="12"/>
      <c r="C11995" s="13"/>
      <c r="D11995" s="1" t="s">
        <v>12069</v>
      </c>
      <c r="F11995" s="3">
        <v>907487.85</v>
      </c>
      <c r="G11995" s="4">
        <v>855556.41</v>
      </c>
      <c r="H11995" s="5">
        <f t="shared" si="187"/>
        <v>94.27745065677739</v>
      </c>
    </row>
    <row r="11996" spans="1:8" x14ac:dyDescent="0.25">
      <c r="A11996" s="1" t="s">
        <v>11937</v>
      </c>
      <c r="B11996" s="12"/>
      <c r="C11996" s="13"/>
      <c r="D11996" s="1" t="s">
        <v>12070</v>
      </c>
      <c r="F11996" s="3">
        <v>907866.23</v>
      </c>
      <c r="G11996" s="4">
        <v>895681.64</v>
      </c>
      <c r="H11996" s="5">
        <f t="shared" si="187"/>
        <v>98.657887076601597</v>
      </c>
    </row>
    <row r="11997" spans="1:8" x14ac:dyDescent="0.25">
      <c r="A11997" s="1" t="s">
        <v>11937</v>
      </c>
      <c r="B11997" s="12"/>
      <c r="C11997" s="13"/>
      <c r="D11997" s="1" t="s">
        <v>12071</v>
      </c>
      <c r="F11997" s="3">
        <v>1074721.21</v>
      </c>
      <c r="G11997" s="4">
        <v>868717.26</v>
      </c>
      <c r="H11997" s="5">
        <f t="shared" si="187"/>
        <v>80.83187080675556</v>
      </c>
    </row>
    <row r="11998" spans="1:8" x14ac:dyDescent="0.25">
      <c r="A11998" s="1" t="s">
        <v>11937</v>
      </c>
      <c r="B11998" s="12"/>
      <c r="C11998" s="13"/>
      <c r="D11998" s="1" t="s">
        <v>12072</v>
      </c>
      <c r="F11998" s="3">
        <v>908565.86</v>
      </c>
      <c r="G11998" s="4">
        <v>822836.29</v>
      </c>
      <c r="H11998" s="5">
        <f t="shared" si="187"/>
        <v>90.564297672377876</v>
      </c>
    </row>
    <row r="11999" spans="1:8" x14ac:dyDescent="0.25">
      <c r="A11999" s="1" t="s">
        <v>11937</v>
      </c>
      <c r="B11999" s="12"/>
      <c r="C11999" s="13"/>
      <c r="D11999" s="1" t="s">
        <v>12073</v>
      </c>
      <c r="F11999" s="3">
        <v>1255513.47</v>
      </c>
      <c r="G11999" s="4">
        <v>1238999.79</v>
      </c>
      <c r="H11999" s="5">
        <f t="shared" si="187"/>
        <v>98.684707062521611</v>
      </c>
    </row>
    <row r="12000" spans="1:8" x14ac:dyDescent="0.25">
      <c r="A12000" s="1" t="s">
        <v>11937</v>
      </c>
      <c r="B12000" s="12"/>
      <c r="C12000" s="13"/>
      <c r="D12000" s="1" t="s">
        <v>12074</v>
      </c>
      <c r="F12000" s="3">
        <v>400902.84</v>
      </c>
      <c r="G12000" s="4">
        <v>393821.75</v>
      </c>
      <c r="H12000" s="5">
        <f t="shared" si="187"/>
        <v>98.233714183715932</v>
      </c>
    </row>
    <row r="12001" spans="1:8" x14ac:dyDescent="0.25">
      <c r="A12001" s="1" t="s">
        <v>11937</v>
      </c>
      <c r="B12001" s="12"/>
      <c r="C12001" s="13"/>
      <c r="D12001" s="1" t="s">
        <v>12075</v>
      </c>
      <c r="F12001" s="3">
        <v>316671.56</v>
      </c>
      <c r="G12001" s="4">
        <v>314639.90000000002</v>
      </c>
      <c r="H12001" s="5">
        <f t="shared" si="187"/>
        <v>99.35843307179212</v>
      </c>
    </row>
    <row r="12002" spans="1:8" x14ac:dyDescent="0.25">
      <c r="A12002" s="1" t="s">
        <v>11937</v>
      </c>
      <c r="B12002" s="12"/>
      <c r="C12002" s="13"/>
      <c r="D12002" s="1" t="s">
        <v>12076</v>
      </c>
      <c r="F12002" s="3">
        <v>263410.38</v>
      </c>
      <c r="G12002" s="4">
        <v>241774.47</v>
      </c>
      <c r="H12002" s="5">
        <f t="shared" si="187"/>
        <v>91.786234847692796</v>
      </c>
    </row>
    <row r="12003" spans="1:8" x14ac:dyDescent="0.25">
      <c r="A12003" s="1" t="s">
        <v>11937</v>
      </c>
      <c r="B12003" s="12"/>
      <c r="C12003" s="13"/>
      <c r="D12003" s="1" t="s">
        <v>12077</v>
      </c>
      <c r="F12003" s="3">
        <v>373132.45</v>
      </c>
      <c r="G12003" s="4">
        <v>264057.67</v>
      </c>
      <c r="H12003" s="5">
        <f t="shared" si="187"/>
        <v>70.767811805164612</v>
      </c>
    </row>
    <row r="12004" spans="1:8" x14ac:dyDescent="0.25">
      <c r="A12004" s="1" t="s">
        <v>11937</v>
      </c>
      <c r="B12004" s="12"/>
      <c r="C12004" s="13"/>
      <c r="D12004" s="1" t="s">
        <v>12078</v>
      </c>
      <c r="F12004" s="3">
        <v>2043462.36</v>
      </c>
      <c r="G12004" s="4">
        <v>1761453.43</v>
      </c>
      <c r="H12004" s="5">
        <f t="shared" si="187"/>
        <v>86.199455614146956</v>
      </c>
    </row>
    <row r="12005" spans="1:8" x14ac:dyDescent="0.25">
      <c r="A12005" s="1" t="s">
        <v>11937</v>
      </c>
      <c r="B12005" s="12"/>
      <c r="C12005" s="13"/>
      <c r="D12005" s="1" t="s">
        <v>12079</v>
      </c>
      <c r="F12005" s="3">
        <v>728448.12</v>
      </c>
      <c r="G12005" s="4">
        <v>677976.43</v>
      </c>
      <c r="H12005" s="5">
        <f t="shared" si="187"/>
        <v>93.071340482009902</v>
      </c>
    </row>
    <row r="12006" spans="1:8" x14ac:dyDescent="0.25">
      <c r="A12006" s="1" t="s">
        <v>11937</v>
      </c>
      <c r="B12006" s="12"/>
      <c r="C12006" s="13"/>
      <c r="D12006" s="1" t="s">
        <v>12080</v>
      </c>
      <c r="F12006" s="3">
        <v>457621.49</v>
      </c>
      <c r="G12006" s="4">
        <v>410626.61</v>
      </c>
      <c r="H12006" s="5">
        <f t="shared" si="187"/>
        <v>89.730622134900173</v>
      </c>
    </row>
    <row r="12007" spans="1:8" x14ac:dyDescent="0.25">
      <c r="A12007" s="1" t="s">
        <v>11937</v>
      </c>
      <c r="B12007" s="12"/>
      <c r="C12007" s="13"/>
      <c r="D12007" s="1" t="s">
        <v>12081</v>
      </c>
      <c r="F12007" s="3">
        <v>442619.94</v>
      </c>
      <c r="G12007" s="4">
        <v>438800.74</v>
      </c>
      <c r="H12007" s="5">
        <f t="shared" si="187"/>
        <v>99.137137834323511</v>
      </c>
    </row>
    <row r="12008" spans="1:8" x14ac:dyDescent="0.25">
      <c r="A12008" s="1" t="s">
        <v>11937</v>
      </c>
      <c r="B12008" s="12"/>
      <c r="C12008" s="13"/>
      <c r="D12008" s="1" t="s">
        <v>12082</v>
      </c>
      <c r="F12008" s="3">
        <v>442315.27</v>
      </c>
      <c r="G12008" s="4">
        <v>436243.34</v>
      </c>
      <c r="H12008" s="5">
        <f t="shared" si="187"/>
        <v>98.627239344461245</v>
      </c>
    </row>
    <row r="12009" spans="1:8" x14ac:dyDescent="0.25">
      <c r="A12009" s="1" t="s">
        <v>11937</v>
      </c>
      <c r="B12009" s="12"/>
      <c r="C12009" s="13"/>
      <c r="D12009" s="1" t="s">
        <v>12083</v>
      </c>
      <c r="F12009" s="3">
        <v>954429.04</v>
      </c>
      <c r="G12009" s="4">
        <v>905899.61</v>
      </c>
      <c r="H12009" s="5">
        <f t="shared" si="187"/>
        <v>94.915344361273839</v>
      </c>
    </row>
    <row r="12010" spans="1:8" x14ac:dyDescent="0.25">
      <c r="A12010" s="1" t="s">
        <v>11937</v>
      </c>
      <c r="B12010" s="12"/>
      <c r="C12010" s="13"/>
      <c r="D12010" s="1" t="s">
        <v>12084</v>
      </c>
      <c r="F12010" s="3">
        <v>447892.12</v>
      </c>
      <c r="G12010" s="4">
        <v>404564.07</v>
      </c>
      <c r="H12010" s="5">
        <f t="shared" si="187"/>
        <v>90.326230789682128</v>
      </c>
    </row>
    <row r="12011" spans="1:8" x14ac:dyDescent="0.25">
      <c r="A12011" s="1" t="s">
        <v>11937</v>
      </c>
      <c r="B12011" s="12"/>
      <c r="C12011" s="13"/>
      <c r="D12011" s="1" t="s">
        <v>12085</v>
      </c>
      <c r="F12011" s="3">
        <v>435927.92</v>
      </c>
      <c r="G12011" s="4">
        <v>429024.52</v>
      </c>
      <c r="H12011" s="5">
        <f t="shared" si="187"/>
        <v>98.416389571927397</v>
      </c>
    </row>
    <row r="12012" spans="1:8" x14ac:dyDescent="0.25">
      <c r="A12012" s="1" t="s">
        <v>11937</v>
      </c>
      <c r="B12012" s="12"/>
      <c r="C12012" s="13"/>
      <c r="D12012" s="1" t="s">
        <v>12086</v>
      </c>
      <c r="F12012" s="3">
        <v>443975.76</v>
      </c>
      <c r="G12012" s="4">
        <v>409339.9</v>
      </c>
      <c r="H12012" s="5">
        <f t="shared" si="187"/>
        <v>92.198704722077622</v>
      </c>
    </row>
    <row r="12013" spans="1:8" x14ac:dyDescent="0.25">
      <c r="A12013" s="1" t="s">
        <v>11937</v>
      </c>
      <c r="B12013" s="12"/>
      <c r="C12013" s="13"/>
      <c r="D12013" s="1" t="s">
        <v>12087</v>
      </c>
      <c r="F12013" s="3">
        <v>436086.03</v>
      </c>
      <c r="G12013" s="4">
        <v>400004.04</v>
      </c>
      <c r="H12013" s="5">
        <f t="shared" si="187"/>
        <v>91.725946827510157</v>
      </c>
    </row>
    <row r="12014" spans="1:8" x14ac:dyDescent="0.25">
      <c r="A12014" s="1" t="s">
        <v>11937</v>
      </c>
      <c r="B12014" s="12"/>
      <c r="C12014" s="13"/>
      <c r="D12014" s="1" t="s">
        <v>12088</v>
      </c>
      <c r="F12014" s="3">
        <v>296809.12</v>
      </c>
      <c r="G12014" s="4">
        <v>275797.48</v>
      </c>
      <c r="H12014" s="5">
        <f t="shared" si="187"/>
        <v>92.920823996243769</v>
      </c>
    </row>
    <row r="12015" spans="1:8" x14ac:dyDescent="0.25">
      <c r="A12015" s="1" t="s">
        <v>11937</v>
      </c>
      <c r="B12015" s="12"/>
      <c r="C12015" s="13"/>
      <c r="D12015" s="1" t="s">
        <v>12089</v>
      </c>
      <c r="F12015" s="3">
        <v>457628.93</v>
      </c>
      <c r="G12015" s="4">
        <v>395974.38</v>
      </c>
      <c r="H12015" s="5">
        <f t="shared" si="187"/>
        <v>86.527392400650896</v>
      </c>
    </row>
    <row r="12016" spans="1:8" x14ac:dyDescent="0.25">
      <c r="A12016" s="1" t="s">
        <v>11937</v>
      </c>
      <c r="B12016" s="12"/>
      <c r="C12016" s="13"/>
      <c r="D12016" s="1" t="s">
        <v>12090</v>
      </c>
      <c r="F12016" s="3">
        <v>281779.36</v>
      </c>
      <c r="G12016" s="4">
        <v>253890.77</v>
      </c>
      <c r="H12016" s="5">
        <f t="shared" si="187"/>
        <v>90.102685306688173</v>
      </c>
    </row>
    <row r="12017" spans="1:8" x14ac:dyDescent="0.25">
      <c r="A12017" s="1" t="s">
        <v>11937</v>
      </c>
      <c r="B12017" s="12"/>
      <c r="C12017" s="13"/>
      <c r="D12017" s="1" t="s">
        <v>12091</v>
      </c>
      <c r="F12017" s="3">
        <v>295225.15000000002</v>
      </c>
      <c r="G12017" s="4">
        <v>287843.40000000002</v>
      </c>
      <c r="H12017" s="5">
        <f t="shared" si="187"/>
        <v>97.499620205121417</v>
      </c>
    </row>
    <row r="12018" spans="1:8" x14ac:dyDescent="0.25">
      <c r="A12018" s="1" t="s">
        <v>11937</v>
      </c>
      <c r="B12018" s="12"/>
      <c r="C12018" s="13"/>
      <c r="D12018" s="1" t="s">
        <v>12092</v>
      </c>
      <c r="F12018" s="3">
        <v>437187.07</v>
      </c>
      <c r="G12018" s="4">
        <v>429007.42</v>
      </c>
      <c r="H12018" s="5">
        <f t="shared" si="187"/>
        <v>98.129027466434451</v>
      </c>
    </row>
    <row r="12019" spans="1:8" x14ac:dyDescent="0.25">
      <c r="A12019" s="1" t="s">
        <v>11937</v>
      </c>
      <c r="B12019" s="12"/>
      <c r="C12019" s="13"/>
      <c r="D12019" s="1" t="s">
        <v>12093</v>
      </c>
      <c r="F12019" s="3">
        <v>284367.90000000002</v>
      </c>
      <c r="G12019" s="4">
        <v>276504.15999999997</v>
      </c>
      <c r="H12019" s="5">
        <f t="shared" si="187"/>
        <v>97.234659748867557</v>
      </c>
    </row>
    <row r="12020" spans="1:8" x14ac:dyDescent="0.25">
      <c r="A12020" s="1" t="s">
        <v>11937</v>
      </c>
      <c r="B12020" s="12"/>
      <c r="C12020" s="13"/>
      <c r="D12020" s="1" t="s">
        <v>12094</v>
      </c>
      <c r="F12020" s="3">
        <v>443056.29</v>
      </c>
      <c r="G12020" s="4">
        <v>375188.42</v>
      </c>
      <c r="H12020" s="5">
        <f t="shared" si="187"/>
        <v>84.681885455231892</v>
      </c>
    </row>
    <row r="12021" spans="1:8" x14ac:dyDescent="0.25">
      <c r="A12021" s="1" t="s">
        <v>11937</v>
      </c>
      <c r="B12021" s="12"/>
      <c r="C12021" s="13"/>
      <c r="D12021" s="1" t="s">
        <v>12095</v>
      </c>
      <c r="F12021" s="3">
        <v>280480.65000000002</v>
      </c>
      <c r="G12021" s="4">
        <v>277952.27</v>
      </c>
      <c r="H12021" s="5">
        <f t="shared" si="187"/>
        <v>99.098554570520278</v>
      </c>
    </row>
    <row r="12022" spans="1:8" x14ac:dyDescent="0.25">
      <c r="A12022" s="1" t="s">
        <v>11937</v>
      </c>
      <c r="B12022" s="12"/>
      <c r="C12022" s="13"/>
      <c r="D12022" s="1" t="s">
        <v>12096</v>
      </c>
      <c r="F12022" s="3">
        <v>590909.59</v>
      </c>
      <c r="G12022" s="4">
        <v>583803.91</v>
      </c>
      <c r="H12022" s="5">
        <f t="shared" si="187"/>
        <v>98.797501323341194</v>
      </c>
    </row>
    <row r="12023" spans="1:8" x14ac:dyDescent="0.25">
      <c r="A12023" s="1" t="s">
        <v>11937</v>
      </c>
      <c r="B12023" s="12"/>
      <c r="C12023" s="13"/>
      <c r="D12023" s="1" t="s">
        <v>12097</v>
      </c>
      <c r="F12023" s="3">
        <v>612229.55000000005</v>
      </c>
      <c r="G12023" s="4">
        <v>600439.27</v>
      </c>
      <c r="H12023" s="5">
        <f t="shared" si="187"/>
        <v>98.074205990220491</v>
      </c>
    </row>
    <row r="12024" spans="1:8" x14ac:dyDescent="0.25">
      <c r="A12024" s="1" t="s">
        <v>11937</v>
      </c>
      <c r="B12024" s="12"/>
      <c r="C12024" s="13"/>
      <c r="D12024" s="1" t="s">
        <v>12098</v>
      </c>
      <c r="F12024" s="3">
        <v>452336.76</v>
      </c>
      <c r="G12024" s="4">
        <v>428004.47</v>
      </c>
      <c r="H12024" s="5">
        <f t="shared" si="187"/>
        <v>94.620757773478317</v>
      </c>
    </row>
    <row r="12025" spans="1:8" x14ac:dyDescent="0.25">
      <c r="A12025" s="1" t="s">
        <v>11937</v>
      </c>
      <c r="B12025" s="12"/>
      <c r="C12025" s="13"/>
      <c r="D12025" s="1" t="s">
        <v>12099</v>
      </c>
      <c r="F12025" s="3">
        <v>588559.29</v>
      </c>
      <c r="G12025" s="4">
        <v>581102.38</v>
      </c>
      <c r="H12025" s="5">
        <f t="shared" si="187"/>
        <v>98.73302314198456</v>
      </c>
    </row>
    <row r="12026" spans="1:8" x14ac:dyDescent="0.25">
      <c r="A12026" s="1" t="s">
        <v>11937</v>
      </c>
      <c r="B12026" s="12"/>
      <c r="C12026" s="13"/>
      <c r="D12026" s="1" t="s">
        <v>12100</v>
      </c>
      <c r="F12026" s="3">
        <v>445015.81</v>
      </c>
      <c r="G12026" s="4">
        <v>410056.45</v>
      </c>
      <c r="H12026" s="5">
        <f t="shared" si="187"/>
        <v>92.144243144979498</v>
      </c>
    </row>
    <row r="12027" spans="1:8" x14ac:dyDescent="0.25">
      <c r="A12027" s="1" t="s">
        <v>11937</v>
      </c>
      <c r="B12027" s="12"/>
      <c r="C12027" s="13"/>
      <c r="D12027" s="1" t="s">
        <v>12101</v>
      </c>
      <c r="F12027" s="3">
        <v>457837.79</v>
      </c>
      <c r="G12027" s="4">
        <v>410059</v>
      </c>
      <c r="H12027" s="5">
        <f t="shared" si="187"/>
        <v>89.564253750220146</v>
      </c>
    </row>
    <row r="12028" spans="1:8" x14ac:dyDescent="0.25">
      <c r="A12028" s="1" t="s">
        <v>11937</v>
      </c>
      <c r="B12028" s="12"/>
      <c r="C12028" s="13"/>
      <c r="D12028" s="1" t="s">
        <v>12102</v>
      </c>
      <c r="F12028" s="3">
        <v>927472.86</v>
      </c>
      <c r="G12028" s="4">
        <v>894400.05</v>
      </c>
      <c r="H12028" s="5">
        <f t="shared" ref="H12028:H12091" si="188">G12028/F12028*100</f>
        <v>96.434094039150651</v>
      </c>
    </row>
    <row r="12029" spans="1:8" x14ac:dyDescent="0.25">
      <c r="A12029" s="1" t="s">
        <v>11937</v>
      </c>
      <c r="B12029" s="12"/>
      <c r="C12029" s="13"/>
      <c r="D12029" s="1" t="s">
        <v>12103</v>
      </c>
      <c r="F12029" s="3">
        <v>508507.35</v>
      </c>
      <c r="G12029" s="4">
        <v>481430.49</v>
      </c>
      <c r="H12029" s="5">
        <f t="shared" si="188"/>
        <v>94.67522740821741</v>
      </c>
    </row>
    <row r="12030" spans="1:8" x14ac:dyDescent="0.25">
      <c r="A12030" s="1" t="s">
        <v>11937</v>
      </c>
      <c r="B12030" s="12"/>
      <c r="C12030" s="13"/>
      <c r="D12030" s="1" t="s">
        <v>12104</v>
      </c>
      <c r="F12030" s="3">
        <v>681660.83</v>
      </c>
      <c r="G12030" s="4">
        <v>674620.96</v>
      </c>
      <c r="H12030" s="5">
        <f t="shared" si="188"/>
        <v>98.967247391932432</v>
      </c>
    </row>
    <row r="12031" spans="1:8" x14ac:dyDescent="0.25">
      <c r="A12031" s="1" t="s">
        <v>11937</v>
      </c>
      <c r="B12031" s="12"/>
      <c r="C12031" s="13"/>
      <c r="D12031" s="1" t="s">
        <v>12105</v>
      </c>
      <c r="F12031" s="3">
        <v>860395.31</v>
      </c>
      <c r="G12031" s="4">
        <v>840410.1</v>
      </c>
      <c r="H12031" s="5">
        <f t="shared" si="188"/>
        <v>97.677206074031247</v>
      </c>
    </row>
    <row r="12032" spans="1:8" x14ac:dyDescent="0.25">
      <c r="A12032" s="1" t="s">
        <v>11937</v>
      </c>
      <c r="B12032" s="12"/>
      <c r="C12032" s="13"/>
      <c r="D12032" s="1" t="s">
        <v>12106</v>
      </c>
      <c r="F12032" s="3">
        <v>681045.44</v>
      </c>
      <c r="G12032" s="4">
        <v>671347.43</v>
      </c>
      <c r="H12032" s="5">
        <f t="shared" si="188"/>
        <v>98.576011315779482</v>
      </c>
    </row>
    <row r="12033" spans="1:8" x14ac:dyDescent="0.25">
      <c r="A12033" s="1" t="s">
        <v>11937</v>
      </c>
      <c r="B12033" s="12"/>
      <c r="C12033" s="13"/>
      <c r="D12033" s="1" t="s">
        <v>12107</v>
      </c>
      <c r="F12033" s="3">
        <v>620153.55000000005</v>
      </c>
      <c r="G12033" s="4">
        <v>537978.19999999995</v>
      </c>
      <c r="H12033" s="5">
        <f t="shared" si="188"/>
        <v>86.74919300228143</v>
      </c>
    </row>
    <row r="12034" spans="1:8" x14ac:dyDescent="0.25">
      <c r="A12034" s="1" t="s">
        <v>11937</v>
      </c>
      <c r="B12034" s="12"/>
      <c r="C12034" s="13"/>
      <c r="D12034" s="1" t="s">
        <v>12108</v>
      </c>
      <c r="F12034" s="3">
        <v>625296.44999999995</v>
      </c>
      <c r="G12034" s="4">
        <v>618144.25</v>
      </c>
      <c r="H12034" s="5">
        <f t="shared" si="188"/>
        <v>98.856190531707014</v>
      </c>
    </row>
    <row r="12035" spans="1:8" x14ac:dyDescent="0.25">
      <c r="A12035" s="1" t="s">
        <v>11937</v>
      </c>
      <c r="B12035" s="12"/>
      <c r="C12035" s="13"/>
      <c r="D12035" s="1" t="s">
        <v>12109</v>
      </c>
      <c r="F12035" s="3">
        <v>612474.88</v>
      </c>
      <c r="G12035" s="4">
        <v>601553.99</v>
      </c>
      <c r="H12035" s="5">
        <f t="shared" si="188"/>
        <v>98.216924423088173</v>
      </c>
    </row>
    <row r="12036" spans="1:8" x14ac:dyDescent="0.25">
      <c r="A12036" s="1" t="s">
        <v>11937</v>
      </c>
      <c r="B12036" s="12"/>
      <c r="C12036" s="13"/>
      <c r="D12036" s="1" t="s">
        <v>12110</v>
      </c>
      <c r="F12036" s="3">
        <v>841524.34</v>
      </c>
      <c r="G12036" s="4">
        <v>792758.88</v>
      </c>
      <c r="H12036" s="5">
        <f t="shared" si="188"/>
        <v>94.205104037751312</v>
      </c>
    </row>
    <row r="12037" spans="1:8" x14ac:dyDescent="0.25">
      <c r="A12037" s="1" t="s">
        <v>11937</v>
      </c>
      <c r="B12037" s="12"/>
      <c r="C12037" s="13"/>
      <c r="D12037" s="1" t="s">
        <v>12111</v>
      </c>
      <c r="F12037" s="3">
        <v>997440.26</v>
      </c>
      <c r="G12037" s="4">
        <v>888208.11</v>
      </c>
      <c r="H12037" s="5">
        <f t="shared" si="188"/>
        <v>89.048752654118857</v>
      </c>
    </row>
    <row r="12038" spans="1:8" x14ac:dyDescent="0.25">
      <c r="A12038" s="1" t="s">
        <v>11937</v>
      </c>
      <c r="B12038" s="12"/>
      <c r="C12038" s="13"/>
      <c r="D12038" s="1" t="s">
        <v>12112</v>
      </c>
      <c r="F12038" s="3">
        <v>251622.76</v>
      </c>
      <c r="G12038" s="4">
        <v>250262.73</v>
      </c>
      <c r="H12038" s="5">
        <f t="shared" si="188"/>
        <v>99.459496430291125</v>
      </c>
    </row>
    <row r="12039" spans="1:8" x14ac:dyDescent="0.25">
      <c r="A12039" s="1" t="s">
        <v>11937</v>
      </c>
      <c r="B12039" s="12"/>
      <c r="C12039" s="13"/>
      <c r="D12039" s="1" t="s">
        <v>12113</v>
      </c>
      <c r="F12039" s="3">
        <v>831510.19</v>
      </c>
      <c r="G12039" s="4">
        <v>803619.43</v>
      </c>
      <c r="H12039" s="5">
        <f t="shared" si="188"/>
        <v>96.645770510641611</v>
      </c>
    </row>
    <row r="12040" spans="1:8" x14ac:dyDescent="0.25">
      <c r="A12040" s="1" t="s">
        <v>11937</v>
      </c>
      <c r="B12040" s="12"/>
      <c r="C12040" s="13"/>
      <c r="D12040" s="1" t="s">
        <v>12114</v>
      </c>
      <c r="F12040" s="3">
        <v>1391775.85</v>
      </c>
      <c r="G12040" s="4">
        <v>1291265.26</v>
      </c>
      <c r="H12040" s="5">
        <f t="shared" si="188"/>
        <v>92.778248738832474</v>
      </c>
    </row>
    <row r="12041" spans="1:8" x14ac:dyDescent="0.25">
      <c r="A12041" s="1" t="s">
        <v>11937</v>
      </c>
      <c r="B12041" s="12"/>
      <c r="C12041" s="13"/>
      <c r="D12041" s="1" t="s">
        <v>12115</v>
      </c>
      <c r="F12041" s="3">
        <v>2244534.96</v>
      </c>
      <c r="G12041" s="4">
        <v>1952142.64</v>
      </c>
      <c r="H12041" s="5">
        <f t="shared" si="188"/>
        <v>86.973144762245084</v>
      </c>
    </row>
    <row r="12042" spans="1:8" x14ac:dyDescent="0.25">
      <c r="A12042" s="1" t="s">
        <v>11937</v>
      </c>
      <c r="B12042" s="12"/>
      <c r="C12042" s="13"/>
      <c r="D12042" s="1" t="s">
        <v>12116</v>
      </c>
      <c r="F12042" s="3">
        <v>2191052.91</v>
      </c>
      <c r="G12042" s="4">
        <v>2005995.21</v>
      </c>
      <c r="H12042" s="5">
        <f t="shared" si="188"/>
        <v>91.553937417239268</v>
      </c>
    </row>
    <row r="12043" spans="1:8" x14ac:dyDescent="0.25">
      <c r="A12043" s="1" t="s">
        <v>11937</v>
      </c>
      <c r="B12043" s="12"/>
      <c r="C12043" s="13"/>
      <c r="D12043" s="1" t="s">
        <v>12117</v>
      </c>
      <c r="F12043" s="3">
        <v>899488.2</v>
      </c>
      <c r="G12043" s="4">
        <v>886359.29</v>
      </c>
      <c r="H12043" s="5">
        <f t="shared" si="188"/>
        <v>98.540402197605275</v>
      </c>
    </row>
    <row r="12044" spans="1:8" x14ac:dyDescent="0.25">
      <c r="A12044" s="1" t="s">
        <v>11937</v>
      </c>
      <c r="B12044" s="12"/>
      <c r="C12044" s="13"/>
      <c r="D12044" s="1" t="s">
        <v>12118</v>
      </c>
      <c r="F12044" s="3">
        <v>907905.66</v>
      </c>
      <c r="G12044" s="4">
        <v>854620.11</v>
      </c>
      <c r="H12044" s="5">
        <f t="shared" si="188"/>
        <v>94.130937568998078</v>
      </c>
    </row>
    <row r="12045" spans="1:8" x14ac:dyDescent="0.25">
      <c r="A12045" s="1" t="s">
        <v>11937</v>
      </c>
      <c r="B12045" s="12"/>
      <c r="C12045" s="13"/>
      <c r="D12045" s="1" t="s">
        <v>12119</v>
      </c>
      <c r="F12045" s="3">
        <v>910606.73</v>
      </c>
      <c r="G12045" s="4">
        <v>892804.43</v>
      </c>
      <c r="H12045" s="5">
        <f t="shared" si="188"/>
        <v>98.045006761590713</v>
      </c>
    </row>
    <row r="12046" spans="1:8" x14ac:dyDescent="0.25">
      <c r="A12046" s="1" t="s">
        <v>11937</v>
      </c>
      <c r="B12046" s="12"/>
      <c r="C12046" s="13"/>
      <c r="D12046" s="1" t="s">
        <v>12120</v>
      </c>
      <c r="F12046" s="3">
        <v>931410.05</v>
      </c>
      <c r="G12046" s="4">
        <v>850558.7</v>
      </c>
      <c r="H12046" s="5">
        <f t="shared" si="188"/>
        <v>91.319467725305287</v>
      </c>
    </row>
    <row r="12047" spans="1:8" x14ac:dyDescent="0.25">
      <c r="A12047" s="1" t="s">
        <v>11937</v>
      </c>
      <c r="B12047" s="12"/>
      <c r="C12047" s="13"/>
      <c r="D12047" s="1" t="s">
        <v>12121</v>
      </c>
      <c r="F12047" s="3">
        <v>925882.42</v>
      </c>
      <c r="G12047" s="4">
        <v>912267.74</v>
      </c>
      <c r="H12047" s="5">
        <f t="shared" si="188"/>
        <v>98.529545468635206</v>
      </c>
    </row>
    <row r="12048" spans="1:8" x14ac:dyDescent="0.25">
      <c r="A12048" s="1" t="s">
        <v>11937</v>
      </c>
      <c r="B12048" s="12"/>
      <c r="C12048" s="13"/>
      <c r="D12048" s="1" t="s">
        <v>12122</v>
      </c>
      <c r="F12048" s="3">
        <v>930971.34</v>
      </c>
      <c r="G12048" s="4">
        <v>908073.47</v>
      </c>
      <c r="H12048" s="5">
        <f t="shared" si="188"/>
        <v>97.540432340269462</v>
      </c>
    </row>
    <row r="12049" spans="1:8" x14ac:dyDescent="0.25">
      <c r="A12049" s="1" t="s">
        <v>11937</v>
      </c>
      <c r="B12049" s="12"/>
      <c r="C12049" s="13"/>
      <c r="D12049" s="1" t="s">
        <v>12123</v>
      </c>
      <c r="F12049" s="3">
        <v>965639.88</v>
      </c>
      <c r="G12049" s="4">
        <v>876542.43</v>
      </c>
      <c r="H12049" s="5">
        <f t="shared" si="188"/>
        <v>90.773221793615249</v>
      </c>
    </row>
    <row r="12050" spans="1:8" x14ac:dyDescent="0.25">
      <c r="A12050" s="1" t="s">
        <v>11937</v>
      </c>
      <c r="B12050" s="12"/>
      <c r="C12050" s="13"/>
      <c r="D12050" s="1" t="s">
        <v>12124</v>
      </c>
      <c r="F12050" s="3">
        <v>1113315.44</v>
      </c>
      <c r="G12050" s="4">
        <v>1019714.11</v>
      </c>
      <c r="H12050" s="5">
        <f t="shared" si="188"/>
        <v>91.592559787008796</v>
      </c>
    </row>
    <row r="12051" spans="1:8" x14ac:dyDescent="0.25">
      <c r="A12051" s="1" t="s">
        <v>11937</v>
      </c>
      <c r="B12051" s="12"/>
      <c r="C12051" s="13"/>
      <c r="D12051" s="1" t="s">
        <v>12125</v>
      </c>
      <c r="F12051" s="3">
        <v>927522.41</v>
      </c>
      <c r="G12051" s="4">
        <v>857818.88</v>
      </c>
      <c r="H12051" s="5">
        <f t="shared" si="188"/>
        <v>92.484976185103704</v>
      </c>
    </row>
    <row r="12052" spans="1:8" x14ac:dyDescent="0.25">
      <c r="A12052" s="1" t="s">
        <v>11937</v>
      </c>
      <c r="B12052" s="12"/>
      <c r="C12052" s="13"/>
      <c r="D12052" s="1" t="s">
        <v>12126</v>
      </c>
      <c r="F12052" s="3">
        <v>1425176.01</v>
      </c>
      <c r="G12052" s="4">
        <v>1329664.69</v>
      </c>
      <c r="H12052" s="5">
        <f t="shared" si="188"/>
        <v>93.298278996430767</v>
      </c>
    </row>
    <row r="12053" spans="1:8" x14ac:dyDescent="0.25">
      <c r="A12053" s="1" t="s">
        <v>11937</v>
      </c>
      <c r="B12053" s="12"/>
      <c r="C12053" s="13"/>
      <c r="D12053" s="1" t="s">
        <v>12127</v>
      </c>
      <c r="F12053" s="3">
        <v>2599687.09</v>
      </c>
      <c r="G12053" s="4">
        <v>2490010.56</v>
      </c>
      <c r="H12053" s="5">
        <f t="shared" si="188"/>
        <v>95.781164186186743</v>
      </c>
    </row>
    <row r="12054" spans="1:8" x14ac:dyDescent="0.25">
      <c r="A12054" s="1" t="s">
        <v>11937</v>
      </c>
      <c r="B12054" s="12"/>
      <c r="C12054" s="13"/>
      <c r="D12054" s="1" t="s">
        <v>12128</v>
      </c>
      <c r="F12054" s="3">
        <v>1437343.31</v>
      </c>
      <c r="G12054" s="4">
        <v>1365900.92</v>
      </c>
      <c r="H12054" s="5">
        <f t="shared" si="188"/>
        <v>95.029552821308911</v>
      </c>
    </row>
    <row r="12055" spans="1:8" x14ac:dyDescent="0.25">
      <c r="A12055" s="1" t="s">
        <v>11937</v>
      </c>
      <c r="B12055" s="12"/>
      <c r="C12055" s="13"/>
      <c r="D12055" s="1" t="s">
        <v>12129</v>
      </c>
      <c r="F12055" s="3">
        <v>1440268.19</v>
      </c>
      <c r="G12055" s="4">
        <v>1410295.27</v>
      </c>
      <c r="H12055" s="5">
        <f t="shared" si="188"/>
        <v>97.918934806162738</v>
      </c>
    </row>
    <row r="12056" spans="1:8" x14ac:dyDescent="0.25">
      <c r="A12056" s="1" t="s">
        <v>11937</v>
      </c>
      <c r="B12056" s="12"/>
      <c r="C12056" s="13"/>
      <c r="D12056" s="1" t="s">
        <v>12130</v>
      </c>
      <c r="F12056" s="3">
        <v>1463567.12</v>
      </c>
      <c r="G12056" s="4">
        <v>1333639.51</v>
      </c>
      <c r="H12056" s="5">
        <f t="shared" si="188"/>
        <v>91.122538336335396</v>
      </c>
    </row>
    <row r="12057" spans="1:8" x14ac:dyDescent="0.25">
      <c r="A12057" s="1" t="s">
        <v>11937</v>
      </c>
      <c r="B12057" s="12"/>
      <c r="C12057" s="13"/>
      <c r="D12057" s="1" t="s">
        <v>12131</v>
      </c>
      <c r="F12057" s="3">
        <v>4124920.95</v>
      </c>
      <c r="G12057" s="4">
        <v>3975550.77</v>
      </c>
      <c r="H12057" s="5">
        <f t="shared" si="188"/>
        <v>96.37883533258983</v>
      </c>
    </row>
    <row r="12058" spans="1:8" x14ac:dyDescent="0.25">
      <c r="A12058" s="1" t="s">
        <v>11937</v>
      </c>
      <c r="B12058" s="12"/>
      <c r="C12058" s="13"/>
      <c r="D12058" s="1" t="s">
        <v>12132</v>
      </c>
      <c r="F12058" s="3">
        <v>4451129.41</v>
      </c>
      <c r="G12058" s="4">
        <v>4273126.66</v>
      </c>
      <c r="H12058" s="5">
        <f t="shared" si="188"/>
        <v>96.000953160335101</v>
      </c>
    </row>
    <row r="12059" spans="1:8" x14ac:dyDescent="0.25">
      <c r="A12059" s="1" t="s">
        <v>11937</v>
      </c>
      <c r="B12059" s="12"/>
      <c r="C12059" s="13"/>
      <c r="D12059" s="1" t="s">
        <v>12133</v>
      </c>
      <c r="F12059" s="3">
        <v>2815934.02</v>
      </c>
      <c r="G12059" s="4">
        <v>2711146.34</v>
      </c>
      <c r="H12059" s="5">
        <f t="shared" si="188"/>
        <v>96.2787594007618</v>
      </c>
    </row>
    <row r="12060" spans="1:8" x14ac:dyDescent="0.25">
      <c r="A12060" s="1" t="s">
        <v>11937</v>
      </c>
      <c r="B12060" s="12"/>
      <c r="C12060" s="13"/>
      <c r="D12060" s="1" t="s">
        <v>12134</v>
      </c>
      <c r="F12060" s="3">
        <v>2785894.28</v>
      </c>
      <c r="G12060" s="4">
        <v>2367482.08</v>
      </c>
      <c r="H12060" s="5">
        <f t="shared" si="188"/>
        <v>84.981045296521458</v>
      </c>
    </row>
    <row r="12061" spans="1:8" x14ac:dyDescent="0.25">
      <c r="A12061" s="1" t="s">
        <v>11937</v>
      </c>
      <c r="B12061" s="12"/>
      <c r="C12061" s="13"/>
      <c r="D12061" s="1" t="s">
        <v>12135</v>
      </c>
      <c r="F12061" s="3">
        <v>685649.11</v>
      </c>
      <c r="G12061" s="4">
        <v>656125.18000000005</v>
      </c>
      <c r="H12061" s="5">
        <f t="shared" si="188"/>
        <v>95.694017600343713</v>
      </c>
    </row>
    <row r="12062" spans="1:8" x14ac:dyDescent="0.25">
      <c r="A12062" s="1" t="s">
        <v>11937</v>
      </c>
      <c r="B12062" s="12"/>
      <c r="C12062" s="13"/>
      <c r="D12062" s="1" t="s">
        <v>12136</v>
      </c>
      <c r="F12062" s="3">
        <v>2572211</v>
      </c>
      <c r="G12062" s="4">
        <v>2319340.1</v>
      </c>
      <c r="H12062" s="5">
        <f t="shared" si="188"/>
        <v>90.169122984078683</v>
      </c>
    </row>
    <row r="12063" spans="1:8" x14ac:dyDescent="0.25">
      <c r="A12063" s="1" t="s">
        <v>11937</v>
      </c>
      <c r="B12063" s="12"/>
      <c r="C12063" s="13"/>
      <c r="D12063" s="1" t="s">
        <v>12137</v>
      </c>
      <c r="F12063" s="3">
        <v>2227877.36</v>
      </c>
      <c r="G12063" s="4">
        <v>2102092.4700000002</v>
      </c>
      <c r="H12063" s="5">
        <f t="shared" si="188"/>
        <v>94.354047836816306</v>
      </c>
    </row>
    <row r="12064" spans="1:8" x14ac:dyDescent="0.25">
      <c r="A12064" s="1" t="s">
        <v>11937</v>
      </c>
      <c r="B12064" s="12"/>
      <c r="C12064" s="13"/>
      <c r="D12064" s="1" t="s">
        <v>12138</v>
      </c>
      <c r="F12064" s="3">
        <v>2989083.36</v>
      </c>
      <c r="G12064" s="4">
        <v>2868864.71</v>
      </c>
      <c r="H12064" s="5">
        <f t="shared" si="188"/>
        <v>95.978076369205041</v>
      </c>
    </row>
    <row r="12065" spans="1:8" x14ac:dyDescent="0.25">
      <c r="A12065" s="1" t="s">
        <v>11937</v>
      </c>
      <c r="B12065" s="12"/>
      <c r="C12065" s="13"/>
      <c r="D12065" s="1" t="s">
        <v>12139</v>
      </c>
      <c r="F12065" s="3">
        <v>2260937.96</v>
      </c>
      <c r="G12065" s="4">
        <v>1937607.06</v>
      </c>
      <c r="H12065" s="5">
        <f t="shared" si="188"/>
        <v>85.699258196363786</v>
      </c>
    </row>
    <row r="12066" spans="1:8" x14ac:dyDescent="0.25">
      <c r="A12066" s="1" t="s">
        <v>11937</v>
      </c>
      <c r="B12066" s="12"/>
      <c r="C12066" s="13"/>
      <c r="D12066" s="1" t="s">
        <v>12140</v>
      </c>
      <c r="F12066" s="3">
        <v>1431617.43</v>
      </c>
      <c r="G12066" s="4">
        <v>1343439.02</v>
      </c>
      <c r="H12066" s="5">
        <f t="shared" si="188"/>
        <v>93.840644284416129</v>
      </c>
    </row>
    <row r="12067" spans="1:8" x14ac:dyDescent="0.25">
      <c r="A12067" s="1" t="s">
        <v>11937</v>
      </c>
      <c r="B12067" s="12"/>
      <c r="C12067" s="13"/>
      <c r="D12067" s="1" t="s">
        <v>12141</v>
      </c>
      <c r="F12067" s="3">
        <v>1426726.9</v>
      </c>
      <c r="G12067" s="4">
        <v>1396368.11</v>
      </c>
      <c r="H12067" s="5">
        <f t="shared" si="188"/>
        <v>97.872137267475651</v>
      </c>
    </row>
    <row r="12068" spans="1:8" x14ac:dyDescent="0.25">
      <c r="A12068" s="1" t="s">
        <v>11937</v>
      </c>
      <c r="B12068" s="12"/>
      <c r="C12068" s="13"/>
      <c r="D12068" s="1" t="s">
        <v>12142</v>
      </c>
      <c r="F12068" s="3">
        <v>2436914.42</v>
      </c>
      <c r="G12068" s="4">
        <v>2338952.16</v>
      </c>
      <c r="H12068" s="5">
        <f t="shared" si="188"/>
        <v>95.98006974738162</v>
      </c>
    </row>
    <row r="12069" spans="1:8" x14ac:dyDescent="0.25">
      <c r="A12069" s="1" t="s">
        <v>11937</v>
      </c>
      <c r="B12069" s="12"/>
      <c r="C12069" s="13"/>
      <c r="D12069" s="1" t="s">
        <v>12143</v>
      </c>
      <c r="F12069" s="3">
        <v>307479.2</v>
      </c>
      <c r="G12069" s="4">
        <v>218188.91</v>
      </c>
      <c r="H12069" s="5">
        <f t="shared" si="188"/>
        <v>70.960543022097099</v>
      </c>
    </row>
    <row r="12070" spans="1:8" x14ac:dyDescent="0.25">
      <c r="A12070" s="1" t="s">
        <v>11937</v>
      </c>
      <c r="B12070" s="12"/>
      <c r="C12070" s="13"/>
      <c r="D12070" s="1" t="s">
        <v>12144</v>
      </c>
      <c r="F12070" s="3">
        <v>299374.31</v>
      </c>
      <c r="G12070" s="4">
        <v>294997.63</v>
      </c>
      <c r="H12070" s="5">
        <f t="shared" si="188"/>
        <v>98.538057590846734</v>
      </c>
    </row>
    <row r="12071" spans="1:8" x14ac:dyDescent="0.25">
      <c r="A12071" s="1" t="s">
        <v>11937</v>
      </c>
      <c r="B12071" s="12"/>
      <c r="C12071" s="13"/>
      <c r="D12071" s="1" t="s">
        <v>12145</v>
      </c>
      <c r="F12071" s="3">
        <v>415551.17</v>
      </c>
      <c r="G12071" s="4">
        <v>442425.7</v>
      </c>
      <c r="H12071" s="5">
        <f t="shared" si="188"/>
        <v>106.46720113915214</v>
      </c>
    </row>
    <row r="12072" spans="1:8" x14ac:dyDescent="0.25">
      <c r="A12072" s="1" t="s">
        <v>11937</v>
      </c>
      <c r="B12072" s="12"/>
      <c r="C12072" s="13"/>
      <c r="D12072" s="1" t="s">
        <v>12146</v>
      </c>
      <c r="F12072" s="3">
        <v>462204.6</v>
      </c>
      <c r="G12072" s="4">
        <v>454878.53</v>
      </c>
      <c r="H12072" s="5">
        <f t="shared" si="188"/>
        <v>98.41497250351901</v>
      </c>
    </row>
    <row r="12073" spans="1:8" x14ac:dyDescent="0.25">
      <c r="A12073" s="1" t="s">
        <v>11937</v>
      </c>
      <c r="B12073" s="12"/>
      <c r="C12073" s="13"/>
      <c r="D12073" s="1" t="s">
        <v>12147</v>
      </c>
      <c r="F12073" s="3">
        <v>294083.12</v>
      </c>
      <c r="G12073" s="4">
        <v>242791.47</v>
      </c>
      <c r="H12073" s="5">
        <f t="shared" si="188"/>
        <v>82.55879154165666</v>
      </c>
    </row>
    <row r="12074" spans="1:8" x14ac:dyDescent="0.25">
      <c r="A12074" s="1" t="s">
        <v>11937</v>
      </c>
      <c r="B12074" s="12"/>
      <c r="C12074" s="13"/>
      <c r="D12074" s="1" t="s">
        <v>12148</v>
      </c>
      <c r="F12074" s="3">
        <v>617311.74</v>
      </c>
      <c r="G12074" s="4">
        <v>608569.81999999995</v>
      </c>
      <c r="H12074" s="5">
        <f t="shared" si="188"/>
        <v>98.583872712351123</v>
      </c>
    </row>
    <row r="12075" spans="1:8" x14ac:dyDescent="0.25">
      <c r="A12075" s="1" t="s">
        <v>11937</v>
      </c>
      <c r="B12075" s="12"/>
      <c r="C12075" s="13"/>
      <c r="D12075" s="1" t="s">
        <v>12149</v>
      </c>
      <c r="F12075" s="3">
        <v>609150.55000000005</v>
      </c>
      <c r="G12075" s="4">
        <v>601818.47</v>
      </c>
      <c r="H12075" s="5">
        <f t="shared" si="188"/>
        <v>98.796343531168105</v>
      </c>
    </row>
    <row r="12076" spans="1:8" x14ac:dyDescent="0.25">
      <c r="A12076" s="1" t="s">
        <v>11937</v>
      </c>
      <c r="B12076" s="12"/>
      <c r="C12076" s="13"/>
      <c r="D12076" s="1" t="s">
        <v>12150</v>
      </c>
      <c r="F12076" s="3">
        <v>607086.64</v>
      </c>
      <c r="G12076" s="4">
        <v>598775.04000000004</v>
      </c>
      <c r="H12076" s="5">
        <f t="shared" si="188"/>
        <v>98.6309038195932</v>
      </c>
    </row>
    <row r="12077" spans="1:8" x14ac:dyDescent="0.25">
      <c r="A12077" s="1" t="s">
        <v>11937</v>
      </c>
      <c r="B12077" s="12"/>
      <c r="C12077" s="13"/>
      <c r="D12077" s="1" t="s">
        <v>12151</v>
      </c>
      <c r="F12077" s="3">
        <v>286139.84000000003</v>
      </c>
      <c r="G12077" s="4">
        <v>280788.77</v>
      </c>
      <c r="H12077" s="5">
        <f t="shared" si="188"/>
        <v>98.129910885530663</v>
      </c>
    </row>
    <row r="12078" spans="1:8" x14ac:dyDescent="0.25">
      <c r="A12078" s="1" t="s">
        <v>11937</v>
      </c>
      <c r="B12078" s="12"/>
      <c r="C12078" s="13"/>
      <c r="D12078" s="1" t="s">
        <v>12152</v>
      </c>
      <c r="F12078" s="3">
        <v>300527.98</v>
      </c>
      <c r="G12078" s="4">
        <v>205321.87</v>
      </c>
      <c r="H12078" s="5">
        <f t="shared" si="188"/>
        <v>68.320384012164197</v>
      </c>
    </row>
    <row r="12079" spans="1:8" x14ac:dyDescent="0.25">
      <c r="A12079" s="1" t="s">
        <v>11937</v>
      </c>
      <c r="B12079" s="12"/>
      <c r="C12079" s="13"/>
      <c r="D12079" s="1" t="s">
        <v>12153</v>
      </c>
      <c r="F12079" s="3">
        <v>299710.84000000003</v>
      </c>
      <c r="G12079" s="4">
        <v>279796.76</v>
      </c>
      <c r="H12079" s="5">
        <f t="shared" si="188"/>
        <v>93.355568987761657</v>
      </c>
    </row>
    <row r="12080" spans="1:8" x14ac:dyDescent="0.25">
      <c r="A12080" s="1" t="s">
        <v>11937</v>
      </c>
      <c r="B12080" s="12"/>
      <c r="C12080" s="13"/>
      <c r="D12080" s="1" t="s">
        <v>12154</v>
      </c>
      <c r="F12080" s="3">
        <v>452016.77</v>
      </c>
      <c r="G12080" s="4">
        <v>410978.33</v>
      </c>
      <c r="H12080" s="5">
        <f t="shared" si="188"/>
        <v>90.921035960679063</v>
      </c>
    </row>
    <row r="12081" spans="1:8" x14ac:dyDescent="0.25">
      <c r="A12081" s="1" t="s">
        <v>11937</v>
      </c>
      <c r="B12081" s="12"/>
      <c r="C12081" s="13"/>
      <c r="D12081" s="1" t="s">
        <v>12155</v>
      </c>
      <c r="F12081" s="3">
        <v>424062.76</v>
      </c>
      <c r="G12081" s="4">
        <v>418281.4</v>
      </c>
      <c r="H12081" s="5">
        <f t="shared" si="188"/>
        <v>98.63667349615892</v>
      </c>
    </row>
    <row r="12082" spans="1:8" x14ac:dyDescent="0.25">
      <c r="A12082" s="1" t="s">
        <v>11937</v>
      </c>
      <c r="B12082" s="12"/>
      <c r="C12082" s="13"/>
      <c r="D12082" s="1" t="s">
        <v>12156</v>
      </c>
      <c r="F12082" s="3">
        <v>377337.71</v>
      </c>
      <c r="G12082" s="4">
        <v>347546.7</v>
      </c>
      <c r="H12082" s="5">
        <f t="shared" si="188"/>
        <v>92.104947581305879</v>
      </c>
    </row>
    <row r="12083" spans="1:8" x14ac:dyDescent="0.25">
      <c r="A12083" s="1" t="s">
        <v>11937</v>
      </c>
      <c r="B12083" s="12"/>
      <c r="C12083" s="13"/>
      <c r="D12083" s="1" t="s">
        <v>12157</v>
      </c>
      <c r="F12083" s="3">
        <v>292077.65999999997</v>
      </c>
      <c r="G12083" s="4">
        <v>246279.02</v>
      </c>
      <c r="H12083" s="5">
        <f t="shared" si="188"/>
        <v>84.319704560766482</v>
      </c>
    </row>
    <row r="12084" spans="1:8" x14ac:dyDescent="0.25">
      <c r="A12084" s="1" t="s">
        <v>11937</v>
      </c>
      <c r="B12084" s="12"/>
      <c r="C12084" s="13"/>
      <c r="D12084" s="1" t="s">
        <v>12158</v>
      </c>
      <c r="F12084" s="3">
        <v>279333.46999999997</v>
      </c>
      <c r="G12084" s="4">
        <v>274759.96000000002</v>
      </c>
      <c r="H12084" s="5">
        <f t="shared" si="188"/>
        <v>98.362706051659345</v>
      </c>
    </row>
    <row r="12085" spans="1:8" x14ac:dyDescent="0.25">
      <c r="A12085" s="1" t="s">
        <v>11937</v>
      </c>
      <c r="B12085" s="12"/>
      <c r="C12085" s="13"/>
      <c r="D12085" s="1" t="s">
        <v>12159</v>
      </c>
      <c r="F12085" s="3">
        <v>940556.53</v>
      </c>
      <c r="G12085" s="4">
        <v>929880.79</v>
      </c>
      <c r="H12085" s="5">
        <f t="shared" si="188"/>
        <v>98.864954985746579</v>
      </c>
    </row>
    <row r="12086" spans="1:8" x14ac:dyDescent="0.25">
      <c r="A12086" s="1" t="s">
        <v>11937</v>
      </c>
      <c r="B12086" s="12"/>
      <c r="C12086" s="13"/>
      <c r="D12086" s="1" t="s">
        <v>12160</v>
      </c>
      <c r="F12086" s="3">
        <v>1261931.22</v>
      </c>
      <c r="G12086" s="4">
        <v>1210012.79</v>
      </c>
      <c r="H12086" s="5">
        <f t="shared" si="188"/>
        <v>95.885795582424848</v>
      </c>
    </row>
    <row r="12087" spans="1:8" x14ac:dyDescent="0.25">
      <c r="A12087" s="1" t="s">
        <v>11937</v>
      </c>
      <c r="B12087" s="12"/>
      <c r="C12087" s="13"/>
      <c r="D12087" s="1" t="s">
        <v>12161</v>
      </c>
      <c r="F12087" s="3">
        <v>936197.85</v>
      </c>
      <c r="G12087" s="4">
        <v>924355.86</v>
      </c>
      <c r="H12087" s="5">
        <f t="shared" si="188"/>
        <v>98.735097501025024</v>
      </c>
    </row>
    <row r="12088" spans="1:8" x14ac:dyDescent="0.25">
      <c r="A12088" s="1" t="s">
        <v>11937</v>
      </c>
      <c r="B12088" s="12"/>
      <c r="C12088" s="13"/>
      <c r="D12088" s="1" t="s">
        <v>12162</v>
      </c>
      <c r="F12088" s="3">
        <v>968913.63</v>
      </c>
      <c r="G12088" s="4">
        <v>897371.91</v>
      </c>
      <c r="H12088" s="5">
        <f t="shared" si="188"/>
        <v>92.616295427694624</v>
      </c>
    </row>
    <row r="12089" spans="1:8" x14ac:dyDescent="0.25">
      <c r="A12089" s="1" t="s">
        <v>11937</v>
      </c>
      <c r="B12089" s="12"/>
      <c r="C12089" s="13"/>
      <c r="D12089" s="1" t="s">
        <v>12163</v>
      </c>
      <c r="F12089" s="3">
        <v>693530.81</v>
      </c>
      <c r="G12089" s="4">
        <v>644847.23</v>
      </c>
      <c r="H12089" s="5">
        <f t="shared" si="188"/>
        <v>92.980329165188763</v>
      </c>
    </row>
    <row r="12090" spans="1:8" x14ac:dyDescent="0.25">
      <c r="A12090" s="1" t="s">
        <v>11937</v>
      </c>
      <c r="B12090" s="12"/>
      <c r="C12090" s="13"/>
      <c r="D12090" s="1" t="s">
        <v>12164</v>
      </c>
      <c r="F12090" s="3">
        <v>611096.91</v>
      </c>
      <c r="G12090" s="4">
        <v>541245.97</v>
      </c>
      <c r="H12090" s="5">
        <f t="shared" si="188"/>
        <v>88.569580559652962</v>
      </c>
    </row>
    <row r="12091" spans="1:8" x14ac:dyDescent="0.25">
      <c r="A12091" s="1" t="s">
        <v>11937</v>
      </c>
      <c r="B12091" s="12"/>
      <c r="C12091" s="13"/>
      <c r="D12091" s="1" t="s">
        <v>12165</v>
      </c>
      <c r="F12091" s="3">
        <v>607669.94999999995</v>
      </c>
      <c r="G12091" s="4">
        <v>533264.43000000005</v>
      </c>
      <c r="H12091" s="5">
        <f t="shared" si="188"/>
        <v>87.755603185577982</v>
      </c>
    </row>
    <row r="12092" spans="1:8" x14ac:dyDescent="0.25">
      <c r="A12092" s="1" t="s">
        <v>11937</v>
      </c>
      <c r="B12092" s="12"/>
      <c r="C12092" s="13"/>
      <c r="D12092" s="1" t="s">
        <v>12166</v>
      </c>
      <c r="F12092" s="3">
        <v>614124.56999999995</v>
      </c>
      <c r="G12092" s="4">
        <v>569678.66</v>
      </c>
      <c r="H12092" s="5">
        <f t="shared" ref="H12092:H12155" si="189">G12092/F12092*100</f>
        <v>92.762720762010886</v>
      </c>
    </row>
    <row r="12093" spans="1:8" x14ac:dyDescent="0.25">
      <c r="A12093" s="1" t="s">
        <v>11937</v>
      </c>
      <c r="B12093" s="12"/>
      <c r="C12093" s="13"/>
      <c r="D12093" s="1" t="s">
        <v>12167</v>
      </c>
      <c r="F12093" s="3">
        <v>1491776.01</v>
      </c>
      <c r="G12093" s="4">
        <v>1138350.8600000001</v>
      </c>
      <c r="H12093" s="5">
        <f t="shared" si="189"/>
        <v>76.308430512969579</v>
      </c>
    </row>
    <row r="12094" spans="1:8" x14ac:dyDescent="0.25">
      <c r="A12094" s="1" t="s">
        <v>11937</v>
      </c>
      <c r="B12094" s="12"/>
      <c r="C12094" s="13"/>
      <c r="D12094" s="1" t="s">
        <v>12168</v>
      </c>
      <c r="F12094" s="3">
        <v>958194.64</v>
      </c>
      <c r="G12094" s="4">
        <v>793436.39</v>
      </c>
      <c r="H12094" s="5">
        <f t="shared" si="189"/>
        <v>82.805346312519561</v>
      </c>
    </row>
    <row r="12095" spans="1:8" x14ac:dyDescent="0.25">
      <c r="A12095" s="1" t="s">
        <v>11937</v>
      </c>
      <c r="B12095" s="12"/>
      <c r="C12095" s="13"/>
      <c r="D12095" s="1" t="s">
        <v>12169</v>
      </c>
      <c r="F12095" s="3">
        <v>955323.68</v>
      </c>
      <c r="G12095" s="4">
        <v>877552.57</v>
      </c>
      <c r="H12095" s="5">
        <f t="shared" si="189"/>
        <v>91.859187453617807</v>
      </c>
    </row>
    <row r="12096" spans="1:8" x14ac:dyDescent="0.25">
      <c r="A12096" s="1" t="s">
        <v>11937</v>
      </c>
      <c r="B12096" s="12"/>
      <c r="C12096" s="13"/>
      <c r="D12096" s="1" t="s">
        <v>12170</v>
      </c>
      <c r="F12096" s="3">
        <v>1609337.33</v>
      </c>
      <c r="G12096" s="4">
        <v>1491366.1</v>
      </c>
      <c r="H12096" s="5">
        <f t="shared" si="189"/>
        <v>92.669577235246265</v>
      </c>
    </row>
    <row r="12097" spans="1:8" x14ac:dyDescent="0.25">
      <c r="A12097" s="1" t="s">
        <v>11937</v>
      </c>
      <c r="B12097" s="12"/>
      <c r="C12097" s="13"/>
      <c r="D12097" s="1" t="s">
        <v>12171</v>
      </c>
      <c r="F12097" s="3">
        <v>799040.02</v>
      </c>
      <c r="G12097" s="4">
        <v>763935.85</v>
      </c>
      <c r="H12097" s="5">
        <f t="shared" si="189"/>
        <v>95.606706908122064</v>
      </c>
    </row>
    <row r="12098" spans="1:8" x14ac:dyDescent="0.25">
      <c r="A12098" s="1" t="s">
        <v>11937</v>
      </c>
      <c r="B12098" s="12"/>
      <c r="C12098" s="13"/>
      <c r="D12098" s="1" t="s">
        <v>12172</v>
      </c>
      <c r="F12098" s="3">
        <v>774769.3</v>
      </c>
      <c r="G12098" s="4">
        <v>714045.71</v>
      </c>
      <c r="H12098" s="5">
        <f t="shared" si="189"/>
        <v>92.162364977548791</v>
      </c>
    </row>
    <row r="12099" spans="1:8" x14ac:dyDescent="0.25">
      <c r="A12099" s="1" t="s">
        <v>11937</v>
      </c>
      <c r="B12099" s="12"/>
      <c r="C12099" s="13"/>
      <c r="D12099" s="1" t="s">
        <v>12173</v>
      </c>
      <c r="F12099" s="3">
        <v>267338.88</v>
      </c>
      <c r="G12099" s="4">
        <v>265712.99</v>
      </c>
      <c r="H12099" s="5">
        <f t="shared" si="189"/>
        <v>99.391824339205726</v>
      </c>
    </row>
    <row r="12100" spans="1:8" x14ac:dyDescent="0.25">
      <c r="A12100" s="1" t="s">
        <v>11937</v>
      </c>
      <c r="B12100" s="12"/>
      <c r="C12100" s="13"/>
      <c r="D12100" s="1" t="s">
        <v>12174</v>
      </c>
      <c r="F12100" s="3">
        <v>1432107.94</v>
      </c>
      <c r="G12100" s="4">
        <v>1250041.72</v>
      </c>
      <c r="H12100" s="5">
        <f t="shared" si="189"/>
        <v>87.286836772932077</v>
      </c>
    </row>
    <row r="12101" spans="1:8" x14ac:dyDescent="0.25">
      <c r="A12101" s="1" t="s">
        <v>11937</v>
      </c>
      <c r="B12101" s="12"/>
      <c r="C12101" s="13"/>
      <c r="D12101" s="1" t="s">
        <v>12175</v>
      </c>
      <c r="F12101" s="3">
        <v>1512336.1</v>
      </c>
      <c r="G12101" s="4">
        <v>1358062.5</v>
      </c>
      <c r="H12101" s="5">
        <f t="shared" si="189"/>
        <v>89.798987143135705</v>
      </c>
    </row>
    <row r="12102" spans="1:8" x14ac:dyDescent="0.25">
      <c r="A12102" s="1" t="s">
        <v>11937</v>
      </c>
      <c r="B12102" s="12"/>
      <c r="C12102" s="13"/>
      <c r="D12102" s="1" t="s">
        <v>12176</v>
      </c>
      <c r="F12102" s="3">
        <v>450671.56</v>
      </c>
      <c r="G12102" s="4">
        <v>394645.85</v>
      </c>
      <c r="H12102" s="5">
        <f t="shared" si="189"/>
        <v>87.568394597608943</v>
      </c>
    </row>
    <row r="12103" spans="1:8" x14ac:dyDescent="0.25">
      <c r="A12103" s="1" t="s">
        <v>11937</v>
      </c>
      <c r="B12103" s="12"/>
      <c r="C12103" s="13"/>
      <c r="D12103" s="1" t="s">
        <v>12177</v>
      </c>
      <c r="F12103" s="3">
        <v>454862.71</v>
      </c>
      <c r="G12103" s="4">
        <v>401548.73</v>
      </c>
      <c r="H12103" s="5">
        <f t="shared" si="189"/>
        <v>88.279105139218814</v>
      </c>
    </row>
    <row r="12104" spans="1:8" x14ac:dyDescent="0.25">
      <c r="A12104" s="1" t="s">
        <v>11937</v>
      </c>
      <c r="B12104" s="12"/>
      <c r="C12104" s="13"/>
      <c r="D12104" s="1" t="s">
        <v>12178</v>
      </c>
      <c r="F12104" s="3">
        <v>304906.15999999997</v>
      </c>
      <c r="G12104" s="4">
        <v>255242.97</v>
      </c>
      <c r="H12104" s="5">
        <f t="shared" si="189"/>
        <v>83.71197551404012</v>
      </c>
    </row>
    <row r="12105" spans="1:8" x14ac:dyDescent="0.25">
      <c r="A12105" s="1" t="s">
        <v>11937</v>
      </c>
      <c r="B12105" s="12"/>
      <c r="C12105" s="13"/>
      <c r="D12105" s="1" t="s">
        <v>12179</v>
      </c>
      <c r="F12105" s="3">
        <v>1069565.18</v>
      </c>
      <c r="G12105" s="4">
        <v>987049.56</v>
      </c>
      <c r="H12105" s="5">
        <f t="shared" si="189"/>
        <v>92.285124689642586</v>
      </c>
    </row>
    <row r="12106" spans="1:8" x14ac:dyDescent="0.25">
      <c r="A12106" s="1" t="s">
        <v>11937</v>
      </c>
      <c r="B12106" s="12"/>
      <c r="C12106" s="13"/>
      <c r="D12106" s="1" t="s">
        <v>12180</v>
      </c>
      <c r="F12106" s="3">
        <v>287598.55</v>
      </c>
      <c r="G12106" s="4">
        <v>213237.82</v>
      </c>
      <c r="H12106" s="5">
        <f t="shared" si="189"/>
        <v>74.144261158479424</v>
      </c>
    </row>
    <row r="12107" spans="1:8" x14ac:dyDescent="0.25">
      <c r="A12107" s="1" t="s">
        <v>11937</v>
      </c>
      <c r="B12107" s="12"/>
      <c r="C12107" s="13"/>
      <c r="D12107" s="1" t="s">
        <v>12181</v>
      </c>
      <c r="F12107" s="3">
        <v>301046.17</v>
      </c>
      <c r="G12107" s="4">
        <v>296925.2</v>
      </c>
      <c r="H12107" s="5">
        <f t="shared" si="189"/>
        <v>98.631116947941905</v>
      </c>
    </row>
    <row r="12108" spans="1:8" x14ac:dyDescent="0.25">
      <c r="A12108" s="1" t="s">
        <v>11937</v>
      </c>
      <c r="B12108" s="12"/>
      <c r="C12108" s="13"/>
      <c r="D12108" s="1" t="s">
        <v>12182</v>
      </c>
      <c r="F12108" s="3">
        <v>0</v>
      </c>
      <c r="G12108" s="4">
        <v>10220.879999999999</v>
      </c>
      <c r="H12108" s="5">
        <v>100</v>
      </c>
    </row>
    <row r="12109" spans="1:8" x14ac:dyDescent="0.25">
      <c r="A12109" s="1" t="s">
        <v>11937</v>
      </c>
      <c r="B12109" s="12"/>
      <c r="C12109" s="13"/>
      <c r="D12109" s="1" t="s">
        <v>12183</v>
      </c>
      <c r="F12109" s="3">
        <v>272504.07</v>
      </c>
      <c r="G12109" s="4">
        <v>219648.4</v>
      </c>
      <c r="H12109" s="5">
        <f t="shared" si="189"/>
        <v>80.603713551874662</v>
      </c>
    </row>
    <row r="12110" spans="1:8" x14ac:dyDescent="0.25">
      <c r="A12110" s="1" t="s">
        <v>11937</v>
      </c>
      <c r="B12110" s="12"/>
      <c r="C12110" s="13"/>
      <c r="D12110" s="1" t="s">
        <v>12184</v>
      </c>
      <c r="F12110" s="3">
        <v>456891.51</v>
      </c>
      <c r="G12110" s="4">
        <v>383533.76</v>
      </c>
      <c r="H12110" s="5">
        <f t="shared" si="189"/>
        <v>83.944164337831538</v>
      </c>
    </row>
    <row r="12111" spans="1:8" x14ac:dyDescent="0.25">
      <c r="A12111" s="1" t="s">
        <v>11937</v>
      </c>
      <c r="B12111" s="12"/>
      <c r="C12111" s="13"/>
      <c r="D12111" s="1" t="s">
        <v>12185</v>
      </c>
      <c r="F12111" s="3">
        <v>910938.8</v>
      </c>
      <c r="G12111" s="4">
        <v>873518.89</v>
      </c>
      <c r="H12111" s="5">
        <f t="shared" si="189"/>
        <v>95.892159824567784</v>
      </c>
    </row>
    <row r="12112" spans="1:8" x14ac:dyDescent="0.25">
      <c r="A12112" s="1" t="s">
        <v>11937</v>
      </c>
      <c r="B12112" s="12"/>
      <c r="C12112" s="13"/>
      <c r="D12112" s="1" t="s">
        <v>12186</v>
      </c>
      <c r="F12112" s="3">
        <v>450212.87</v>
      </c>
      <c r="G12112" s="4">
        <v>406613.68</v>
      </c>
      <c r="H12112" s="5">
        <f t="shared" si="189"/>
        <v>90.315872133997416</v>
      </c>
    </row>
    <row r="12113" spans="1:8" x14ac:dyDescent="0.25">
      <c r="A12113" s="1" t="s">
        <v>11937</v>
      </c>
      <c r="B12113" s="12"/>
      <c r="C12113" s="13"/>
      <c r="D12113" s="1" t="s">
        <v>12187</v>
      </c>
      <c r="F12113" s="3">
        <v>462877.83</v>
      </c>
      <c r="G12113" s="4">
        <v>456481.14</v>
      </c>
      <c r="H12113" s="5">
        <f t="shared" si="189"/>
        <v>98.618060839077131</v>
      </c>
    </row>
    <row r="12114" spans="1:8" x14ac:dyDescent="0.25">
      <c r="A12114" s="1" t="s">
        <v>11937</v>
      </c>
      <c r="B12114" s="12"/>
      <c r="C12114" s="13"/>
      <c r="D12114" s="1" t="s">
        <v>12188</v>
      </c>
      <c r="F12114" s="3">
        <v>298773.40000000002</v>
      </c>
      <c r="G12114" s="4">
        <v>252484.05</v>
      </c>
      <c r="H12114" s="5">
        <f t="shared" si="189"/>
        <v>84.506870424207776</v>
      </c>
    </row>
    <row r="12115" spans="1:8" x14ac:dyDescent="0.25">
      <c r="A12115" s="1" t="s">
        <v>11937</v>
      </c>
      <c r="B12115" s="12"/>
      <c r="C12115" s="13"/>
      <c r="D12115" s="1" t="s">
        <v>12189</v>
      </c>
      <c r="F12115" s="3">
        <v>628106.25</v>
      </c>
      <c r="G12115" s="4">
        <v>618230.55000000005</v>
      </c>
      <c r="H12115" s="5">
        <f t="shared" si="189"/>
        <v>98.427702319472232</v>
      </c>
    </row>
    <row r="12116" spans="1:8" x14ac:dyDescent="0.25">
      <c r="A12116" s="1" t="s">
        <v>11937</v>
      </c>
      <c r="B12116" s="12"/>
      <c r="C12116" s="13"/>
      <c r="D12116" s="1" t="s">
        <v>12190</v>
      </c>
      <c r="F12116" s="3">
        <v>646850.59</v>
      </c>
      <c r="G12116" s="4">
        <v>567986.44999999995</v>
      </c>
      <c r="H12116" s="5">
        <f t="shared" si="189"/>
        <v>87.80798205656734</v>
      </c>
    </row>
    <row r="12117" spans="1:8" x14ac:dyDescent="0.25">
      <c r="A12117" s="1" t="s">
        <v>11937</v>
      </c>
      <c r="B12117" s="12"/>
      <c r="C12117" s="13"/>
      <c r="D12117" s="1" t="s">
        <v>12191</v>
      </c>
      <c r="F12117" s="3">
        <v>257434.64</v>
      </c>
      <c r="G12117" s="4">
        <v>252554.32</v>
      </c>
      <c r="H12117" s="5">
        <f t="shared" si="189"/>
        <v>98.10424890760622</v>
      </c>
    </row>
    <row r="12118" spans="1:8" x14ac:dyDescent="0.25">
      <c r="A12118" s="1" t="s">
        <v>11937</v>
      </c>
      <c r="B12118" s="12"/>
      <c r="C12118" s="13"/>
      <c r="D12118" s="1" t="s">
        <v>12192</v>
      </c>
      <c r="F12118" s="3">
        <v>257838.68</v>
      </c>
      <c r="G12118" s="4">
        <v>250777.8</v>
      </c>
      <c r="H12118" s="5">
        <f t="shared" si="189"/>
        <v>97.261512508518891</v>
      </c>
    </row>
    <row r="12119" spans="1:8" x14ac:dyDescent="0.25">
      <c r="A12119" s="1" t="s">
        <v>11937</v>
      </c>
      <c r="B12119" s="12"/>
      <c r="C12119" s="13"/>
      <c r="D12119" s="1" t="s">
        <v>12193</v>
      </c>
      <c r="F12119" s="3">
        <v>554470.05000000005</v>
      </c>
      <c r="G12119" s="4">
        <v>543705.11</v>
      </c>
      <c r="H12119" s="5">
        <f t="shared" si="189"/>
        <v>98.058517317571969</v>
      </c>
    </row>
    <row r="12120" spans="1:8" x14ac:dyDescent="0.25">
      <c r="A12120" s="1" t="s">
        <v>11937</v>
      </c>
      <c r="B12120" s="12"/>
      <c r="C12120" s="13"/>
      <c r="D12120" s="1" t="s">
        <v>12194</v>
      </c>
      <c r="F12120" s="3">
        <v>1919325.6</v>
      </c>
      <c r="G12120" s="4">
        <v>1729988.22</v>
      </c>
      <c r="H12120" s="5">
        <f t="shared" si="189"/>
        <v>90.135213118607908</v>
      </c>
    </row>
    <row r="12121" spans="1:8" x14ac:dyDescent="0.25">
      <c r="A12121" s="1" t="s">
        <v>11937</v>
      </c>
      <c r="B12121" s="12"/>
      <c r="C12121" s="13"/>
      <c r="D12121" s="1" t="s">
        <v>12195</v>
      </c>
      <c r="F12121" s="3">
        <v>3216573.86</v>
      </c>
      <c r="G12121" s="4">
        <v>3007002.28</v>
      </c>
      <c r="H12121" s="5">
        <f t="shared" si="189"/>
        <v>93.484633367007461</v>
      </c>
    </row>
    <row r="12122" spans="1:8" x14ac:dyDescent="0.25">
      <c r="A12122" s="1" t="s">
        <v>11937</v>
      </c>
      <c r="B12122" s="12"/>
      <c r="C12122" s="13"/>
      <c r="D12122" s="1" t="s">
        <v>12196</v>
      </c>
      <c r="F12122" s="3">
        <v>906801.15</v>
      </c>
      <c r="G12122" s="4">
        <v>888596.54</v>
      </c>
      <c r="H12122" s="5">
        <f t="shared" si="189"/>
        <v>97.992436379243671</v>
      </c>
    </row>
    <row r="12123" spans="1:8" x14ac:dyDescent="0.25">
      <c r="A12123" s="1" t="s">
        <v>11937</v>
      </c>
      <c r="B12123" s="12"/>
      <c r="C12123" s="13"/>
      <c r="D12123" s="1" t="s">
        <v>12197</v>
      </c>
      <c r="F12123" s="3">
        <v>279462.39</v>
      </c>
      <c r="G12123" s="4">
        <v>269141.03000000003</v>
      </c>
      <c r="H12123" s="5">
        <f t="shared" si="189"/>
        <v>96.306708748894621</v>
      </c>
    </row>
    <row r="12124" spans="1:8" x14ac:dyDescent="0.25">
      <c r="A12124" s="1" t="s">
        <v>11937</v>
      </c>
      <c r="B12124" s="12"/>
      <c r="C12124" s="13"/>
      <c r="D12124" s="1" t="s">
        <v>12198</v>
      </c>
      <c r="F12124" s="3">
        <v>462254.52</v>
      </c>
      <c r="G12124" s="4">
        <v>411550.06</v>
      </c>
      <c r="H12124" s="5">
        <f t="shared" si="189"/>
        <v>89.031051551426685</v>
      </c>
    </row>
    <row r="12125" spans="1:8" x14ac:dyDescent="0.25">
      <c r="A12125" s="1" t="s">
        <v>11937</v>
      </c>
      <c r="B12125" s="12"/>
      <c r="C12125" s="13"/>
      <c r="D12125" s="1" t="s">
        <v>12199</v>
      </c>
      <c r="F12125" s="3">
        <v>430691.29</v>
      </c>
      <c r="G12125" s="4">
        <v>403441.17</v>
      </c>
      <c r="H12125" s="5">
        <f t="shared" si="189"/>
        <v>93.672934504897938</v>
      </c>
    </row>
    <row r="12126" spans="1:8" x14ac:dyDescent="0.25">
      <c r="A12126" s="1" t="s">
        <v>11937</v>
      </c>
      <c r="B12126" s="12"/>
      <c r="C12126" s="13"/>
      <c r="D12126" s="1" t="s">
        <v>12200</v>
      </c>
      <c r="F12126" s="3">
        <v>943143.38</v>
      </c>
      <c r="G12126" s="4">
        <v>865054.21</v>
      </c>
      <c r="H12126" s="5">
        <f t="shared" si="189"/>
        <v>91.720328885731021</v>
      </c>
    </row>
    <row r="12127" spans="1:8" x14ac:dyDescent="0.25">
      <c r="A12127" s="1" t="s">
        <v>11937</v>
      </c>
      <c r="B12127" s="12"/>
      <c r="C12127" s="13"/>
      <c r="D12127" s="1" t="s">
        <v>12201</v>
      </c>
      <c r="F12127" s="3">
        <v>893273.68</v>
      </c>
      <c r="G12127" s="4">
        <v>871815.13</v>
      </c>
      <c r="H12127" s="5">
        <f t="shared" si="189"/>
        <v>97.597763095404304</v>
      </c>
    </row>
    <row r="12128" spans="1:8" x14ac:dyDescent="0.25">
      <c r="A12128" s="1" t="s">
        <v>11937</v>
      </c>
      <c r="B12128" s="12"/>
      <c r="C12128" s="13"/>
      <c r="D12128" s="1" t="s">
        <v>12202</v>
      </c>
      <c r="F12128" s="3">
        <v>390648.71</v>
      </c>
      <c r="G12128" s="4">
        <v>338513.36</v>
      </c>
      <c r="H12128" s="5">
        <f t="shared" si="189"/>
        <v>86.654160460430035</v>
      </c>
    </row>
    <row r="12129" spans="1:8" x14ac:dyDescent="0.25">
      <c r="A12129" s="1" t="s">
        <v>11937</v>
      </c>
      <c r="B12129" s="12"/>
      <c r="C12129" s="13"/>
      <c r="D12129" s="1" t="s">
        <v>12203</v>
      </c>
      <c r="F12129" s="3">
        <v>389826.33</v>
      </c>
      <c r="G12129" s="4">
        <v>352759.55</v>
      </c>
      <c r="H12129" s="5">
        <f t="shared" si="189"/>
        <v>90.491463211322838</v>
      </c>
    </row>
    <row r="12130" spans="1:8" x14ac:dyDescent="0.25">
      <c r="A12130" s="1" t="s">
        <v>11937</v>
      </c>
      <c r="B12130" s="12"/>
      <c r="C12130" s="13"/>
      <c r="D12130" s="1" t="s">
        <v>12204</v>
      </c>
      <c r="F12130" s="3">
        <v>257815.58</v>
      </c>
      <c r="G12130" s="4">
        <v>256928.19</v>
      </c>
      <c r="H12130" s="5">
        <f t="shared" si="189"/>
        <v>99.655804354414883</v>
      </c>
    </row>
    <row r="12131" spans="1:8" x14ac:dyDescent="0.25">
      <c r="A12131" s="1" t="s">
        <v>11937</v>
      </c>
      <c r="B12131" s="12"/>
      <c r="C12131" s="13"/>
      <c r="D12131" s="1" t="s">
        <v>12205</v>
      </c>
      <c r="F12131" s="3">
        <v>302364.13</v>
      </c>
      <c r="G12131" s="4">
        <v>183059.48</v>
      </c>
      <c r="H12131" s="5">
        <f t="shared" si="189"/>
        <v>60.542723768193007</v>
      </c>
    </row>
    <row r="12132" spans="1:8" x14ac:dyDescent="0.25">
      <c r="A12132" s="1" t="s">
        <v>11937</v>
      </c>
      <c r="B12132" s="12"/>
      <c r="C12132" s="13"/>
      <c r="D12132" s="1" t="s">
        <v>12206</v>
      </c>
      <c r="F12132" s="3">
        <v>303307.34000000003</v>
      </c>
      <c r="G12132" s="4">
        <v>299481.2</v>
      </c>
      <c r="H12132" s="5">
        <f t="shared" si="189"/>
        <v>98.738527066308379</v>
      </c>
    </row>
    <row r="12133" spans="1:8" x14ac:dyDescent="0.25">
      <c r="A12133" s="1" t="s">
        <v>11937</v>
      </c>
      <c r="B12133" s="12"/>
      <c r="C12133" s="13"/>
      <c r="D12133" s="1" t="s">
        <v>12207</v>
      </c>
      <c r="F12133" s="3">
        <v>443059.54</v>
      </c>
      <c r="G12133" s="4">
        <v>439977.32</v>
      </c>
      <c r="H12133" s="5">
        <f t="shared" si="189"/>
        <v>99.304332776583493</v>
      </c>
    </row>
    <row r="12134" spans="1:8" x14ac:dyDescent="0.25">
      <c r="A12134" s="1" t="s">
        <v>11937</v>
      </c>
      <c r="B12134" s="12"/>
      <c r="C12134" s="13"/>
      <c r="D12134" s="1" t="s">
        <v>12208</v>
      </c>
      <c r="F12134" s="3">
        <v>374313.69</v>
      </c>
      <c r="G12134" s="4">
        <v>311091.08</v>
      </c>
      <c r="H12134" s="5">
        <f t="shared" si="189"/>
        <v>83.109725428423417</v>
      </c>
    </row>
    <row r="12135" spans="1:8" x14ac:dyDescent="0.25">
      <c r="A12135" s="1" t="s">
        <v>11937</v>
      </c>
      <c r="B12135" s="12"/>
      <c r="C12135" s="13"/>
      <c r="D12135" s="1" t="s">
        <v>12209</v>
      </c>
      <c r="F12135" s="3">
        <v>1245988.44</v>
      </c>
      <c r="G12135" s="4">
        <v>1231460.78</v>
      </c>
      <c r="H12135" s="5">
        <f t="shared" si="189"/>
        <v>98.834045362411231</v>
      </c>
    </row>
    <row r="12136" spans="1:8" x14ac:dyDescent="0.25">
      <c r="A12136" s="1" t="s">
        <v>11937</v>
      </c>
      <c r="B12136" s="12"/>
      <c r="C12136" s="13"/>
      <c r="D12136" s="1" t="s">
        <v>12210</v>
      </c>
      <c r="F12136" s="3">
        <v>271248.11</v>
      </c>
      <c r="G12136" s="4">
        <v>263751.81</v>
      </c>
      <c r="H12136" s="5">
        <f t="shared" si="189"/>
        <v>97.236367840498502</v>
      </c>
    </row>
    <row r="12137" spans="1:8" x14ac:dyDescent="0.25">
      <c r="A12137" s="1" t="s">
        <v>11937</v>
      </c>
      <c r="B12137" s="12"/>
      <c r="C12137" s="13"/>
      <c r="D12137" s="1" t="s">
        <v>12211</v>
      </c>
      <c r="F12137" s="3">
        <v>523359.16</v>
      </c>
      <c r="G12137" s="4">
        <v>519955.38</v>
      </c>
      <c r="H12137" s="5">
        <f t="shared" si="189"/>
        <v>99.349628274395741</v>
      </c>
    </row>
    <row r="12138" spans="1:8" x14ac:dyDescent="0.25">
      <c r="A12138" s="1" t="s">
        <v>11937</v>
      </c>
      <c r="B12138" s="12"/>
      <c r="C12138" s="13"/>
      <c r="D12138" s="1" t="s">
        <v>12212</v>
      </c>
      <c r="F12138" s="3">
        <v>713900.65</v>
      </c>
      <c r="G12138" s="4">
        <v>665119.1</v>
      </c>
      <c r="H12138" s="5">
        <f t="shared" si="189"/>
        <v>93.166899343767227</v>
      </c>
    </row>
    <row r="12139" spans="1:8" x14ac:dyDescent="0.25">
      <c r="A12139" s="1" t="s">
        <v>11937</v>
      </c>
      <c r="B12139" s="12"/>
      <c r="C12139" s="13"/>
      <c r="D12139" s="1" t="s">
        <v>12213</v>
      </c>
      <c r="F12139" s="3">
        <v>161392.53</v>
      </c>
      <c r="G12139" s="4">
        <v>155909.32999999999</v>
      </c>
      <c r="H12139" s="5">
        <f t="shared" si="189"/>
        <v>96.602568904521164</v>
      </c>
    </row>
    <row r="12140" spans="1:8" x14ac:dyDescent="0.25">
      <c r="A12140" s="1" t="s">
        <v>11937</v>
      </c>
      <c r="B12140" s="12"/>
      <c r="C12140" s="13"/>
      <c r="D12140" s="1" t="s">
        <v>12214</v>
      </c>
      <c r="F12140" s="3">
        <v>447158.46</v>
      </c>
      <c r="G12140" s="4">
        <v>412833.13</v>
      </c>
      <c r="H12140" s="5">
        <f t="shared" si="189"/>
        <v>92.323676488196156</v>
      </c>
    </row>
    <row r="12141" spans="1:8" x14ac:dyDescent="0.25">
      <c r="A12141" s="1" t="s">
        <v>11937</v>
      </c>
      <c r="B12141" s="12"/>
      <c r="C12141" s="13"/>
      <c r="D12141" s="1" t="s">
        <v>12215</v>
      </c>
      <c r="F12141" s="3">
        <v>235102.75</v>
      </c>
      <c r="G12141" s="4">
        <v>230305.57</v>
      </c>
      <c r="H12141" s="5">
        <f t="shared" si="189"/>
        <v>97.959538967536545</v>
      </c>
    </row>
    <row r="12142" spans="1:8" x14ac:dyDescent="0.25">
      <c r="A12142" s="1" t="s">
        <v>11937</v>
      </c>
      <c r="B12142" s="12"/>
      <c r="C12142" s="13"/>
      <c r="D12142" s="1" t="s">
        <v>12216</v>
      </c>
      <c r="F12142" s="3">
        <v>277445.96000000002</v>
      </c>
      <c r="G12142" s="4">
        <v>204176.79</v>
      </c>
      <c r="H12142" s="5">
        <f t="shared" si="189"/>
        <v>73.591552747785556</v>
      </c>
    </row>
    <row r="12143" spans="1:8" x14ac:dyDescent="0.25">
      <c r="A12143" s="1" t="s">
        <v>11937</v>
      </c>
      <c r="B12143" s="12"/>
      <c r="C12143" s="13"/>
      <c r="D12143" s="1" t="s">
        <v>12217</v>
      </c>
      <c r="F12143" s="3">
        <v>255924.49</v>
      </c>
      <c r="G12143" s="4">
        <v>249413.45</v>
      </c>
      <c r="H12143" s="5">
        <f t="shared" si="189"/>
        <v>97.455874582381711</v>
      </c>
    </row>
    <row r="12144" spans="1:8" x14ac:dyDescent="0.25">
      <c r="A12144" s="1" t="s">
        <v>11937</v>
      </c>
      <c r="B12144" s="12"/>
      <c r="C12144" s="13"/>
      <c r="D12144" s="1" t="s">
        <v>12218</v>
      </c>
      <c r="F12144" s="3">
        <v>267390.61</v>
      </c>
      <c r="G12144" s="4">
        <v>266076.71000000002</v>
      </c>
      <c r="H12144" s="5">
        <f t="shared" si="189"/>
        <v>99.508621488241502</v>
      </c>
    </row>
    <row r="12145" spans="1:8" x14ac:dyDescent="0.25">
      <c r="A12145" s="1" t="s">
        <v>11937</v>
      </c>
      <c r="B12145" s="12"/>
      <c r="C12145" s="13"/>
      <c r="D12145" s="1" t="s">
        <v>12219</v>
      </c>
      <c r="F12145" s="3">
        <v>441865.79</v>
      </c>
      <c r="G12145" s="4">
        <v>431724.65</v>
      </c>
      <c r="H12145" s="5">
        <f t="shared" si="189"/>
        <v>97.704927552775715</v>
      </c>
    </row>
    <row r="12146" spans="1:8" x14ac:dyDescent="0.25">
      <c r="A12146" s="1" t="s">
        <v>11937</v>
      </c>
      <c r="B12146" s="12"/>
      <c r="C12146" s="13"/>
      <c r="D12146" s="1" t="s">
        <v>12220</v>
      </c>
      <c r="F12146" s="3">
        <v>461021.99</v>
      </c>
      <c r="G12146" s="4">
        <v>434902.73</v>
      </c>
      <c r="H12146" s="5">
        <f t="shared" si="189"/>
        <v>94.334487168388648</v>
      </c>
    </row>
    <row r="12147" spans="1:8" x14ac:dyDescent="0.25">
      <c r="A12147" s="1" t="s">
        <v>11937</v>
      </c>
      <c r="B12147" s="12"/>
      <c r="C12147" s="13"/>
      <c r="D12147" s="1" t="s">
        <v>12221</v>
      </c>
      <c r="F12147" s="3">
        <v>439973.12</v>
      </c>
      <c r="G12147" s="4">
        <v>398473.64</v>
      </c>
      <c r="H12147" s="5">
        <f t="shared" si="189"/>
        <v>90.567723773670537</v>
      </c>
    </row>
    <row r="12148" spans="1:8" x14ac:dyDescent="0.25">
      <c r="A12148" s="1" t="s">
        <v>11937</v>
      </c>
      <c r="B12148" s="12"/>
      <c r="C12148" s="13"/>
      <c r="D12148" s="1" t="s">
        <v>12222</v>
      </c>
      <c r="F12148" s="3">
        <v>423391.75</v>
      </c>
      <c r="G12148" s="4">
        <v>418899.92</v>
      </c>
      <c r="H12148" s="5">
        <f t="shared" si="189"/>
        <v>98.939084193303245</v>
      </c>
    </row>
    <row r="12149" spans="1:8" x14ac:dyDescent="0.25">
      <c r="A12149" s="1" t="s">
        <v>11937</v>
      </c>
      <c r="B12149" s="12"/>
      <c r="C12149" s="13"/>
      <c r="D12149" s="1" t="s">
        <v>12223</v>
      </c>
      <c r="F12149" s="3">
        <v>447243.57</v>
      </c>
      <c r="G12149" s="4">
        <v>441482.14</v>
      </c>
      <c r="H12149" s="5">
        <f t="shared" si="189"/>
        <v>98.711791429444133</v>
      </c>
    </row>
    <row r="12150" spans="1:8" x14ac:dyDescent="0.25">
      <c r="A12150" s="1" t="s">
        <v>11937</v>
      </c>
      <c r="B12150" s="12"/>
      <c r="C12150" s="13"/>
      <c r="D12150" s="1" t="s">
        <v>12224</v>
      </c>
      <c r="F12150" s="3">
        <v>276066.46999999997</v>
      </c>
      <c r="G12150" s="4">
        <v>254840.05</v>
      </c>
      <c r="H12150" s="5">
        <f t="shared" si="189"/>
        <v>92.311119854577058</v>
      </c>
    </row>
    <row r="12151" spans="1:8" x14ac:dyDescent="0.25">
      <c r="A12151" s="1" t="s">
        <v>11937</v>
      </c>
      <c r="B12151" s="12"/>
      <c r="C12151" s="13"/>
      <c r="D12151" s="1" t="s">
        <v>12225</v>
      </c>
      <c r="F12151" s="3">
        <v>396006.87</v>
      </c>
      <c r="G12151" s="4">
        <v>391631.07</v>
      </c>
      <c r="H12151" s="5">
        <f t="shared" si="189"/>
        <v>98.895019169743193</v>
      </c>
    </row>
    <row r="12152" spans="1:8" x14ac:dyDescent="0.25">
      <c r="A12152" s="1" t="s">
        <v>11937</v>
      </c>
      <c r="B12152" s="12"/>
      <c r="C12152" s="13"/>
      <c r="D12152" s="1" t="s">
        <v>12226</v>
      </c>
      <c r="F12152" s="3">
        <v>169348.41</v>
      </c>
      <c r="G12152" s="4">
        <v>137656.01</v>
      </c>
      <c r="H12152" s="5">
        <f t="shared" si="189"/>
        <v>81.285681985440547</v>
      </c>
    </row>
    <row r="12153" spans="1:8" x14ac:dyDescent="0.25">
      <c r="A12153" s="1" t="s">
        <v>11937</v>
      </c>
      <c r="B12153" s="12"/>
      <c r="C12153" s="13"/>
      <c r="D12153" s="1" t="s">
        <v>12227</v>
      </c>
      <c r="F12153" s="3">
        <v>255633.22</v>
      </c>
      <c r="G12153" s="4">
        <v>234105</v>
      </c>
      <c r="H12153" s="5">
        <f t="shared" si="189"/>
        <v>91.578473251637632</v>
      </c>
    </row>
    <row r="12154" spans="1:8" x14ac:dyDescent="0.25">
      <c r="A12154" s="1" t="s">
        <v>11937</v>
      </c>
      <c r="B12154" s="12"/>
      <c r="C12154" s="13"/>
      <c r="D12154" s="1" t="s">
        <v>12228</v>
      </c>
      <c r="F12154" s="3">
        <v>381911.25</v>
      </c>
      <c r="G12154" s="4">
        <v>375385.15</v>
      </c>
      <c r="H12154" s="5">
        <f t="shared" si="189"/>
        <v>98.291199853369079</v>
      </c>
    </row>
    <row r="12155" spans="1:8" x14ac:dyDescent="0.25">
      <c r="A12155" s="1" t="s">
        <v>11937</v>
      </c>
      <c r="B12155" s="12"/>
      <c r="C12155" s="13"/>
      <c r="D12155" s="1" t="s">
        <v>12229</v>
      </c>
      <c r="F12155" s="3">
        <v>2720345.48</v>
      </c>
      <c r="G12155" s="4">
        <v>2625907.56</v>
      </c>
      <c r="H12155" s="5">
        <f t="shared" si="189"/>
        <v>96.528458583870759</v>
      </c>
    </row>
    <row r="12156" spans="1:8" x14ac:dyDescent="0.25">
      <c r="A12156" s="1" t="s">
        <v>11937</v>
      </c>
      <c r="B12156" s="12"/>
      <c r="C12156" s="13"/>
      <c r="D12156" s="1" t="s">
        <v>12230</v>
      </c>
      <c r="F12156" s="3">
        <v>1081163.3600000001</v>
      </c>
      <c r="G12156" s="4">
        <v>1009265.54</v>
      </c>
      <c r="H12156" s="5">
        <f t="shared" ref="H12156:H12219" si="190">G12156/F12156*100</f>
        <v>93.349957771413926</v>
      </c>
    </row>
    <row r="12157" spans="1:8" x14ac:dyDescent="0.25">
      <c r="A12157" s="1" t="s">
        <v>11937</v>
      </c>
      <c r="B12157" s="12"/>
      <c r="C12157" s="13"/>
      <c r="D12157" s="1" t="s">
        <v>12231</v>
      </c>
      <c r="F12157" s="3">
        <v>1070565.02</v>
      </c>
      <c r="G12157" s="4">
        <v>1040730.36</v>
      </c>
      <c r="H12157" s="5">
        <f t="shared" si="190"/>
        <v>97.213185612957915</v>
      </c>
    </row>
    <row r="12158" spans="1:8" x14ac:dyDescent="0.25">
      <c r="A12158" s="1" t="s">
        <v>11937</v>
      </c>
      <c r="B12158" s="12"/>
      <c r="C12158" s="13"/>
      <c r="D12158" s="1" t="s">
        <v>12232</v>
      </c>
      <c r="F12158" s="3">
        <v>1048896.3899999999</v>
      </c>
      <c r="G12158" s="4">
        <v>1039067.61</v>
      </c>
      <c r="H12158" s="5">
        <f t="shared" si="190"/>
        <v>99.062940811532414</v>
      </c>
    </row>
    <row r="12159" spans="1:8" x14ac:dyDescent="0.25">
      <c r="A12159" s="1" t="s">
        <v>11937</v>
      </c>
      <c r="B12159" s="12"/>
      <c r="C12159" s="13"/>
      <c r="D12159" s="1" t="s">
        <v>12233</v>
      </c>
      <c r="F12159" s="3">
        <v>743471.65</v>
      </c>
      <c r="G12159" s="4">
        <v>649527.31999999995</v>
      </c>
      <c r="H12159" s="5">
        <f t="shared" si="190"/>
        <v>87.364100567923458</v>
      </c>
    </row>
    <row r="12160" spans="1:8" x14ac:dyDescent="0.25">
      <c r="A12160" s="1" t="s">
        <v>11937</v>
      </c>
      <c r="B12160" s="12"/>
      <c r="C12160" s="13"/>
      <c r="D12160" s="1" t="s">
        <v>12234</v>
      </c>
      <c r="F12160" s="3">
        <v>261342.22</v>
      </c>
      <c r="G12160" s="4">
        <v>236517.22</v>
      </c>
      <c r="H12160" s="5">
        <f t="shared" si="190"/>
        <v>90.500960770900321</v>
      </c>
    </row>
    <row r="12161" spans="1:8" x14ac:dyDescent="0.25">
      <c r="A12161" s="1" t="s">
        <v>11937</v>
      </c>
      <c r="B12161" s="12"/>
      <c r="C12161" s="13"/>
      <c r="D12161" s="1" t="s">
        <v>12235</v>
      </c>
      <c r="F12161" s="3">
        <v>264984.46999999997</v>
      </c>
      <c r="G12161" s="4">
        <v>263098.68</v>
      </c>
      <c r="H12161" s="5">
        <f t="shared" si="190"/>
        <v>99.288339426080341</v>
      </c>
    </row>
    <row r="12162" spans="1:8" x14ac:dyDescent="0.25">
      <c r="A12162" s="1" t="s">
        <v>11937</v>
      </c>
      <c r="B12162" s="12"/>
      <c r="C12162" s="13"/>
      <c r="D12162" s="1" t="s">
        <v>12236</v>
      </c>
      <c r="F12162" s="3">
        <v>584331.4</v>
      </c>
      <c r="G12162" s="4">
        <v>576494</v>
      </c>
      <c r="H12162" s="5">
        <f t="shared" si="190"/>
        <v>98.658740570847286</v>
      </c>
    </row>
    <row r="12163" spans="1:8" x14ac:dyDescent="0.25">
      <c r="A12163" s="1" t="s">
        <v>11937</v>
      </c>
      <c r="B12163" s="12"/>
      <c r="C12163" s="13"/>
      <c r="D12163" s="1" t="s">
        <v>12237</v>
      </c>
      <c r="F12163" s="3">
        <v>300271.03999999998</v>
      </c>
      <c r="G12163" s="4">
        <v>298085.15000000002</v>
      </c>
      <c r="H12163" s="5">
        <f t="shared" si="190"/>
        <v>99.272027698708484</v>
      </c>
    </row>
    <row r="12164" spans="1:8" x14ac:dyDescent="0.25">
      <c r="A12164" s="1" t="s">
        <v>11937</v>
      </c>
      <c r="B12164" s="12"/>
      <c r="C12164" s="13"/>
      <c r="D12164" s="1" t="s">
        <v>12238</v>
      </c>
      <c r="F12164" s="3">
        <v>2676817.81</v>
      </c>
      <c r="G12164" s="4">
        <v>2511927.12</v>
      </c>
      <c r="H12164" s="5">
        <f t="shared" si="190"/>
        <v>93.840048083063238</v>
      </c>
    </row>
    <row r="12165" spans="1:8" x14ac:dyDescent="0.25">
      <c r="A12165" s="1" t="s">
        <v>11937</v>
      </c>
      <c r="B12165" s="12"/>
      <c r="C12165" s="13"/>
      <c r="D12165" s="1" t="s">
        <v>12239</v>
      </c>
      <c r="F12165" s="3">
        <v>499295.55</v>
      </c>
      <c r="G12165" s="4">
        <v>181926.29</v>
      </c>
      <c r="H12165" s="5">
        <f t="shared" si="190"/>
        <v>36.436593516605548</v>
      </c>
    </row>
    <row r="12166" spans="1:8" x14ac:dyDescent="0.25">
      <c r="A12166" s="1" t="s">
        <v>11937</v>
      </c>
      <c r="B12166" s="12"/>
      <c r="C12166" s="13"/>
      <c r="D12166" s="1" t="s">
        <v>12240</v>
      </c>
      <c r="F12166" s="3">
        <v>738384.31</v>
      </c>
      <c r="G12166" s="4">
        <v>604756.9</v>
      </c>
      <c r="H12166" s="5">
        <f t="shared" si="190"/>
        <v>81.90272894612292</v>
      </c>
    </row>
    <row r="12167" spans="1:8" x14ac:dyDescent="0.25">
      <c r="A12167" s="1" t="s">
        <v>11937</v>
      </c>
      <c r="B12167" s="12"/>
      <c r="C12167" s="13"/>
      <c r="D12167" s="1" t="s">
        <v>12241</v>
      </c>
      <c r="F12167" s="3">
        <v>312017.17</v>
      </c>
      <c r="G12167" s="4">
        <v>304536.92</v>
      </c>
      <c r="H12167" s="5">
        <f t="shared" si="190"/>
        <v>97.602615907323312</v>
      </c>
    </row>
    <row r="12168" spans="1:8" x14ac:dyDescent="0.25">
      <c r="A12168" s="1" t="s">
        <v>11937</v>
      </c>
      <c r="B12168" s="12"/>
      <c r="C12168" s="13"/>
      <c r="D12168" s="1" t="s">
        <v>12242</v>
      </c>
      <c r="F12168" s="3">
        <v>327774.45</v>
      </c>
      <c r="G12168" s="4">
        <v>295440.53000000003</v>
      </c>
      <c r="H12168" s="5">
        <f t="shared" si="190"/>
        <v>90.135314085646399</v>
      </c>
    </row>
    <row r="12169" spans="1:8" x14ac:dyDescent="0.25">
      <c r="A12169" s="1" t="s">
        <v>11937</v>
      </c>
      <c r="B12169" s="12"/>
      <c r="C12169" s="13"/>
      <c r="D12169" s="1" t="s">
        <v>12243</v>
      </c>
      <c r="F12169" s="3">
        <v>334318.78000000003</v>
      </c>
      <c r="G12169" s="4">
        <v>300384.38</v>
      </c>
      <c r="H12169" s="5">
        <f t="shared" si="190"/>
        <v>89.849687774046075</v>
      </c>
    </row>
    <row r="12170" spans="1:8" x14ac:dyDescent="0.25">
      <c r="A12170" s="1" t="s">
        <v>11937</v>
      </c>
      <c r="B12170" s="12"/>
      <c r="C12170" s="13"/>
      <c r="D12170" s="1" t="s">
        <v>12244</v>
      </c>
      <c r="F12170" s="3">
        <v>258195.5</v>
      </c>
      <c r="G12170" s="4">
        <v>217466.09</v>
      </c>
      <c r="H12170" s="5">
        <f t="shared" si="190"/>
        <v>84.225360240592877</v>
      </c>
    </row>
    <row r="12171" spans="1:8" x14ac:dyDescent="0.25">
      <c r="A12171" s="1" t="s">
        <v>11937</v>
      </c>
      <c r="B12171" s="12"/>
      <c r="C12171" s="13"/>
      <c r="D12171" s="1" t="s">
        <v>12245</v>
      </c>
      <c r="F12171" s="3">
        <v>271512.94</v>
      </c>
      <c r="G12171" s="4">
        <v>267491.3</v>
      </c>
      <c r="H12171" s="5">
        <f t="shared" si="190"/>
        <v>98.518803560522755</v>
      </c>
    </row>
    <row r="12172" spans="1:8" x14ac:dyDescent="0.25">
      <c r="A12172" s="1" t="s">
        <v>11937</v>
      </c>
      <c r="B12172" s="12"/>
      <c r="C12172" s="13"/>
      <c r="D12172" s="1" t="s">
        <v>12246</v>
      </c>
      <c r="F12172" s="3">
        <v>266548.38</v>
      </c>
      <c r="G12172" s="4">
        <v>232693.95</v>
      </c>
      <c r="H12172" s="5">
        <f t="shared" si="190"/>
        <v>87.298954883912643</v>
      </c>
    </row>
    <row r="12173" spans="1:8" x14ac:dyDescent="0.25">
      <c r="A12173" s="1" t="s">
        <v>11937</v>
      </c>
      <c r="B12173" s="12"/>
      <c r="C12173" s="13"/>
      <c r="D12173" s="1" t="s">
        <v>12247</v>
      </c>
      <c r="F12173" s="3">
        <v>273311.89</v>
      </c>
      <c r="G12173" s="4">
        <v>271260.44</v>
      </c>
      <c r="H12173" s="5">
        <f t="shared" si="190"/>
        <v>99.249410627543497</v>
      </c>
    </row>
    <row r="12174" spans="1:8" x14ac:dyDescent="0.25">
      <c r="A12174" s="1" t="s">
        <v>11937</v>
      </c>
      <c r="B12174" s="12"/>
      <c r="C12174" s="13"/>
      <c r="D12174" s="1" t="s">
        <v>12248</v>
      </c>
      <c r="F12174" s="3">
        <v>280754.76</v>
      </c>
      <c r="G12174" s="4">
        <v>248128.75</v>
      </c>
      <c r="H12174" s="5">
        <f t="shared" si="190"/>
        <v>88.37917832630869</v>
      </c>
    </row>
    <row r="12175" spans="1:8" x14ac:dyDescent="0.25">
      <c r="A12175" s="1" t="s">
        <v>11937</v>
      </c>
      <c r="B12175" s="12"/>
      <c r="C12175" s="13"/>
      <c r="D12175" s="1" t="s">
        <v>12249</v>
      </c>
      <c r="F12175" s="3">
        <v>269039.65999999997</v>
      </c>
      <c r="G12175" s="4">
        <v>266159.95</v>
      </c>
      <c r="H12175" s="5">
        <f t="shared" si="190"/>
        <v>98.929633645834983</v>
      </c>
    </row>
    <row r="12176" spans="1:8" x14ac:dyDescent="0.25">
      <c r="A12176" s="1" t="s">
        <v>11937</v>
      </c>
      <c r="B12176" s="12"/>
      <c r="C12176" s="13"/>
      <c r="D12176" s="1" t="s">
        <v>12250</v>
      </c>
      <c r="F12176" s="3">
        <v>282754.88</v>
      </c>
      <c r="G12176" s="4">
        <v>198633.83</v>
      </c>
      <c r="H12176" s="5">
        <f t="shared" si="190"/>
        <v>70.249478983351239</v>
      </c>
    </row>
    <row r="12177" spans="1:8" x14ac:dyDescent="0.25">
      <c r="A12177" s="1" t="s">
        <v>11937</v>
      </c>
      <c r="B12177" s="12"/>
      <c r="C12177" s="13"/>
      <c r="D12177" s="1" t="s">
        <v>12251</v>
      </c>
      <c r="F12177" s="3">
        <v>293373.26</v>
      </c>
      <c r="G12177" s="4">
        <v>239202.77</v>
      </c>
      <c r="H12177" s="5">
        <f t="shared" si="190"/>
        <v>81.535300797352832</v>
      </c>
    </row>
    <row r="12178" spans="1:8" x14ac:dyDescent="0.25">
      <c r="A12178" s="1" t="s">
        <v>11937</v>
      </c>
      <c r="B12178" s="12"/>
      <c r="C12178" s="13"/>
      <c r="D12178" s="1" t="s">
        <v>12252</v>
      </c>
      <c r="F12178" s="3">
        <v>2697378.52</v>
      </c>
      <c r="G12178" s="4">
        <v>2487154.3199999998</v>
      </c>
      <c r="H12178" s="5">
        <f t="shared" si="190"/>
        <v>92.206351520883317</v>
      </c>
    </row>
    <row r="12179" spans="1:8" x14ac:dyDescent="0.25">
      <c r="A12179" s="1" t="s">
        <v>11937</v>
      </c>
      <c r="B12179" s="12"/>
      <c r="C12179" s="13"/>
      <c r="D12179" s="1" t="s">
        <v>12253</v>
      </c>
      <c r="F12179" s="3">
        <v>1473501.86</v>
      </c>
      <c r="G12179" s="4">
        <v>1368296.51</v>
      </c>
      <c r="H12179" s="5">
        <f t="shared" si="190"/>
        <v>92.860182069943221</v>
      </c>
    </row>
    <row r="12180" spans="1:8" x14ac:dyDescent="0.25">
      <c r="A12180" s="1" t="s">
        <v>11937</v>
      </c>
      <c r="B12180" s="12"/>
      <c r="C12180" s="13"/>
      <c r="D12180" s="1" t="s">
        <v>12254</v>
      </c>
      <c r="F12180" s="3">
        <v>2244149.83</v>
      </c>
      <c r="G12180" s="4">
        <v>2159667.9300000002</v>
      </c>
      <c r="H12180" s="5">
        <f t="shared" si="190"/>
        <v>96.235460802543656</v>
      </c>
    </row>
    <row r="12181" spans="1:8" x14ac:dyDescent="0.25">
      <c r="A12181" s="1" t="s">
        <v>11937</v>
      </c>
      <c r="B12181" s="12"/>
      <c r="C12181" s="13"/>
      <c r="D12181" s="1" t="s">
        <v>12255</v>
      </c>
      <c r="F12181" s="3">
        <v>1641745.59</v>
      </c>
      <c r="G12181" s="4">
        <v>1204302.98</v>
      </c>
      <c r="H12181" s="5">
        <f t="shared" si="190"/>
        <v>73.355030604955047</v>
      </c>
    </row>
    <row r="12182" spans="1:8" x14ac:dyDescent="0.25">
      <c r="A12182" s="1" t="s">
        <v>11937</v>
      </c>
      <c r="B12182" s="12"/>
      <c r="C12182" s="13"/>
      <c r="D12182" s="1" t="s">
        <v>12256</v>
      </c>
      <c r="F12182" s="3">
        <v>1827116.53</v>
      </c>
      <c r="G12182" s="4">
        <v>1728092.55</v>
      </c>
      <c r="H12182" s="5">
        <f t="shared" si="190"/>
        <v>94.580313933233356</v>
      </c>
    </row>
    <row r="12183" spans="1:8" x14ac:dyDescent="0.25">
      <c r="A12183" s="1" t="s">
        <v>11937</v>
      </c>
      <c r="B12183" s="12"/>
      <c r="C12183" s="13"/>
      <c r="D12183" s="1" t="s">
        <v>12257</v>
      </c>
      <c r="F12183" s="3">
        <v>1029234.15</v>
      </c>
      <c r="G12183" s="4">
        <v>911843.65</v>
      </c>
      <c r="H12183" s="5">
        <f t="shared" si="190"/>
        <v>88.594383503501135</v>
      </c>
    </row>
    <row r="12184" spans="1:8" x14ac:dyDescent="0.25">
      <c r="A12184" s="1" t="s">
        <v>11937</v>
      </c>
      <c r="B12184" s="12"/>
      <c r="C12184" s="13"/>
      <c r="D12184" s="1" t="s">
        <v>12258</v>
      </c>
      <c r="F12184" s="3">
        <v>1854259.52</v>
      </c>
      <c r="G12184" s="4">
        <v>1680067</v>
      </c>
      <c r="H12184" s="5">
        <f t="shared" si="190"/>
        <v>90.605817679717234</v>
      </c>
    </row>
    <row r="12185" spans="1:8" x14ac:dyDescent="0.25">
      <c r="A12185" s="1" t="s">
        <v>11937</v>
      </c>
      <c r="B12185" s="12"/>
      <c r="C12185" s="13"/>
      <c r="D12185" s="1" t="s">
        <v>12259</v>
      </c>
      <c r="F12185" s="3">
        <v>2065469.9100000001</v>
      </c>
      <c r="G12185" s="4">
        <v>1777606.2</v>
      </c>
      <c r="H12185" s="5">
        <f t="shared" si="190"/>
        <v>86.063040250245024</v>
      </c>
    </row>
    <row r="12186" spans="1:8" x14ac:dyDescent="0.25">
      <c r="A12186" s="1" t="s">
        <v>11937</v>
      </c>
      <c r="B12186" s="12"/>
      <c r="C12186" s="13"/>
      <c r="D12186" s="1" t="s">
        <v>12260</v>
      </c>
      <c r="F12186" s="3">
        <v>1053690.24</v>
      </c>
      <c r="G12186" s="4">
        <v>1030304.05</v>
      </c>
      <c r="H12186" s="5">
        <f t="shared" si="190"/>
        <v>97.780544118924368</v>
      </c>
    </row>
    <row r="12187" spans="1:8" x14ac:dyDescent="0.25">
      <c r="A12187" s="1" t="s">
        <v>11937</v>
      </c>
      <c r="B12187" s="12"/>
      <c r="C12187" s="13"/>
      <c r="D12187" s="1" t="s">
        <v>12261</v>
      </c>
      <c r="F12187" s="3">
        <v>2448117.5099999998</v>
      </c>
      <c r="G12187" s="4">
        <v>2222510.27</v>
      </c>
      <c r="H12187" s="5">
        <f t="shared" si="190"/>
        <v>90.78446034234689</v>
      </c>
    </row>
    <row r="12188" spans="1:8" x14ac:dyDescent="0.25">
      <c r="A12188" s="1" t="s">
        <v>11937</v>
      </c>
      <c r="B12188" s="12"/>
      <c r="C12188" s="13"/>
      <c r="D12188" s="1" t="s">
        <v>12262</v>
      </c>
      <c r="F12188" s="3">
        <v>1438548.07</v>
      </c>
      <c r="G12188" s="4">
        <v>1396092.23</v>
      </c>
      <c r="H12188" s="5">
        <f t="shared" si="190"/>
        <v>97.048702029123007</v>
      </c>
    </row>
    <row r="12189" spans="1:8" x14ac:dyDescent="0.25">
      <c r="A12189" s="1" t="s">
        <v>11937</v>
      </c>
      <c r="B12189" s="12"/>
      <c r="C12189" s="13"/>
      <c r="D12189" s="1" t="s">
        <v>12263</v>
      </c>
      <c r="F12189" s="3">
        <v>1066878.48</v>
      </c>
      <c r="G12189" s="4">
        <v>967926.18</v>
      </c>
      <c r="H12189" s="5">
        <f t="shared" si="190"/>
        <v>90.7250636454866</v>
      </c>
    </row>
    <row r="12190" spans="1:8" x14ac:dyDescent="0.25">
      <c r="A12190" s="1" t="s">
        <v>11937</v>
      </c>
      <c r="B12190" s="12"/>
      <c r="C12190" s="13"/>
      <c r="D12190" s="1" t="s">
        <v>12264</v>
      </c>
      <c r="F12190" s="3">
        <v>2182284.08</v>
      </c>
      <c r="G12190" s="4">
        <v>2080101.54</v>
      </c>
      <c r="H12190" s="5">
        <f t="shared" si="190"/>
        <v>95.317633440280602</v>
      </c>
    </row>
    <row r="12191" spans="1:8" x14ac:dyDescent="0.25">
      <c r="A12191" s="1" t="s">
        <v>11937</v>
      </c>
      <c r="B12191" s="12"/>
      <c r="C12191" s="13"/>
      <c r="D12191" s="1" t="s">
        <v>12265</v>
      </c>
      <c r="F12191" s="3">
        <v>1045854.27</v>
      </c>
      <c r="G12191" s="4">
        <v>1010855.45</v>
      </c>
      <c r="H12191" s="5">
        <f t="shared" si="190"/>
        <v>96.653566275538552</v>
      </c>
    </row>
    <row r="12192" spans="1:8" x14ac:dyDescent="0.25">
      <c r="A12192" s="1" t="s">
        <v>11937</v>
      </c>
      <c r="B12192" s="12"/>
      <c r="C12192" s="13"/>
      <c r="D12192" s="1" t="s">
        <v>12266</v>
      </c>
      <c r="F12192" s="3">
        <v>2207674.58</v>
      </c>
      <c r="G12192" s="4">
        <v>2019068.47</v>
      </c>
      <c r="H12192" s="5">
        <f t="shared" si="190"/>
        <v>91.456797495942538</v>
      </c>
    </row>
    <row r="12193" spans="1:8" x14ac:dyDescent="0.25">
      <c r="A12193" s="1" t="s">
        <v>11937</v>
      </c>
      <c r="B12193" s="12"/>
      <c r="C12193" s="13"/>
      <c r="D12193" s="1" t="s">
        <v>12267</v>
      </c>
      <c r="F12193" s="3">
        <v>1074326.46</v>
      </c>
      <c r="G12193" s="4">
        <v>952348.43</v>
      </c>
      <c r="H12193" s="5">
        <f t="shared" si="190"/>
        <v>88.646092734232766</v>
      </c>
    </row>
    <row r="12194" spans="1:8" x14ac:dyDescent="0.25">
      <c r="A12194" s="1" t="s">
        <v>11937</v>
      </c>
      <c r="B12194" s="12"/>
      <c r="C12194" s="13"/>
      <c r="D12194" s="1" t="s">
        <v>12268</v>
      </c>
      <c r="F12194" s="3">
        <v>1463962.99</v>
      </c>
      <c r="G12194" s="4">
        <v>1409793.27</v>
      </c>
      <c r="H12194" s="5">
        <f t="shared" si="190"/>
        <v>96.299788972124219</v>
      </c>
    </row>
    <row r="12195" spans="1:8" x14ac:dyDescent="0.25">
      <c r="A12195" s="1" t="s">
        <v>11937</v>
      </c>
      <c r="B12195" s="12"/>
      <c r="C12195" s="13"/>
      <c r="D12195" s="1" t="s">
        <v>12269</v>
      </c>
      <c r="F12195" s="3">
        <v>313710.33</v>
      </c>
      <c r="G12195" s="4">
        <v>247083.59</v>
      </c>
      <c r="H12195" s="5">
        <f t="shared" si="190"/>
        <v>78.761700323989956</v>
      </c>
    </row>
    <row r="12196" spans="1:8" x14ac:dyDescent="0.25">
      <c r="A12196" s="1" t="s">
        <v>11937</v>
      </c>
      <c r="B12196" s="12"/>
      <c r="C12196" s="13"/>
      <c r="D12196" s="1" t="s">
        <v>12270</v>
      </c>
      <c r="F12196" s="3">
        <v>4210156.63</v>
      </c>
      <c r="G12196" s="4">
        <v>4115066.92</v>
      </c>
      <c r="H12196" s="5">
        <f t="shared" si="190"/>
        <v>97.741421083424157</v>
      </c>
    </row>
    <row r="12197" spans="1:8" x14ac:dyDescent="0.25">
      <c r="A12197" s="1" t="s">
        <v>11937</v>
      </c>
      <c r="B12197" s="12"/>
      <c r="C12197" s="13"/>
      <c r="D12197" s="1" t="s">
        <v>12271</v>
      </c>
      <c r="F12197" s="3">
        <v>4137758.97</v>
      </c>
      <c r="G12197" s="4">
        <v>3979122.89</v>
      </c>
      <c r="H12197" s="5">
        <f t="shared" si="190"/>
        <v>96.166135312613434</v>
      </c>
    </row>
    <row r="12198" spans="1:8" x14ac:dyDescent="0.25">
      <c r="A12198" s="1" t="s">
        <v>11937</v>
      </c>
      <c r="B12198" s="12"/>
      <c r="C12198" s="13"/>
      <c r="D12198" s="1" t="s">
        <v>12272</v>
      </c>
      <c r="F12198" s="3">
        <v>1639081.8</v>
      </c>
      <c r="G12198" s="4">
        <v>1579145.39</v>
      </c>
      <c r="H12198" s="5">
        <f t="shared" si="190"/>
        <v>96.343293543982966</v>
      </c>
    </row>
    <row r="12199" spans="1:8" x14ac:dyDescent="0.25">
      <c r="A12199" s="1" t="s">
        <v>11937</v>
      </c>
      <c r="B12199" s="12"/>
      <c r="C12199" s="13"/>
      <c r="D12199" s="1" t="s">
        <v>12273</v>
      </c>
      <c r="F12199" s="3">
        <v>4683365.93</v>
      </c>
      <c r="G12199" s="4">
        <v>4397949.54</v>
      </c>
      <c r="H12199" s="5">
        <f t="shared" si="190"/>
        <v>93.905742274552523</v>
      </c>
    </row>
    <row r="12200" spans="1:8" x14ac:dyDescent="0.25">
      <c r="A12200" s="1" t="s">
        <v>11937</v>
      </c>
      <c r="B12200" s="12"/>
      <c r="C12200" s="13"/>
      <c r="D12200" s="1" t="s">
        <v>12274</v>
      </c>
      <c r="F12200" s="3">
        <v>2205087.34</v>
      </c>
      <c r="G12200" s="4">
        <v>2088793.71</v>
      </c>
      <c r="H12200" s="5">
        <f t="shared" si="190"/>
        <v>94.726121369868281</v>
      </c>
    </row>
    <row r="12201" spans="1:8" x14ac:dyDescent="0.25">
      <c r="A12201" s="1" t="s">
        <v>11937</v>
      </c>
      <c r="B12201" s="12"/>
      <c r="C12201" s="13"/>
      <c r="D12201" s="1" t="s">
        <v>12275</v>
      </c>
      <c r="F12201" s="3">
        <v>2185143.89</v>
      </c>
      <c r="G12201" s="4">
        <v>2291023.08</v>
      </c>
      <c r="H12201" s="5">
        <f t="shared" si="190"/>
        <v>104.8454104319876</v>
      </c>
    </row>
    <row r="12202" spans="1:8" x14ac:dyDescent="0.25">
      <c r="A12202" s="1" t="s">
        <v>11937</v>
      </c>
      <c r="B12202" s="12"/>
      <c r="C12202" s="13"/>
      <c r="D12202" s="1" t="s">
        <v>12276</v>
      </c>
      <c r="F12202" s="3">
        <v>3746396.74</v>
      </c>
      <c r="G12202" s="4">
        <v>3365945.2</v>
      </c>
      <c r="H12202" s="5">
        <f t="shared" si="190"/>
        <v>89.844867844936246</v>
      </c>
    </row>
    <row r="12203" spans="1:8" x14ac:dyDescent="0.25">
      <c r="A12203" s="1" t="s">
        <v>11937</v>
      </c>
      <c r="B12203" s="12"/>
      <c r="C12203" s="13"/>
      <c r="D12203" s="1" t="s">
        <v>12277</v>
      </c>
      <c r="F12203" s="3">
        <v>325285.34000000003</v>
      </c>
      <c r="G12203" s="4">
        <v>276243.03999999998</v>
      </c>
      <c r="H12203" s="5">
        <f t="shared" si="190"/>
        <v>84.923298418551525</v>
      </c>
    </row>
    <row r="12204" spans="1:8" x14ac:dyDescent="0.25">
      <c r="A12204" s="1" t="s">
        <v>11937</v>
      </c>
      <c r="B12204" s="12"/>
      <c r="C12204" s="13"/>
      <c r="D12204" s="1" t="s">
        <v>12278</v>
      </c>
      <c r="F12204" s="3">
        <v>2895589.64</v>
      </c>
      <c r="G12204" s="4">
        <v>2520878.65</v>
      </c>
      <c r="H12204" s="5">
        <f t="shared" si="190"/>
        <v>87.059250909600578</v>
      </c>
    </row>
    <row r="12205" spans="1:8" x14ac:dyDescent="0.25">
      <c r="A12205" s="1" t="s">
        <v>11937</v>
      </c>
      <c r="B12205" s="12"/>
      <c r="C12205" s="13"/>
      <c r="D12205" s="1" t="s">
        <v>12279</v>
      </c>
      <c r="F12205" s="3">
        <v>1585579.87</v>
      </c>
      <c r="G12205" s="4">
        <v>1428254.19</v>
      </c>
      <c r="H12205" s="5">
        <f t="shared" si="190"/>
        <v>90.077719642089036</v>
      </c>
    </row>
    <row r="12206" spans="1:8" x14ac:dyDescent="0.25">
      <c r="A12206" s="1" t="s">
        <v>11937</v>
      </c>
      <c r="B12206" s="12"/>
      <c r="C12206" s="13"/>
      <c r="D12206" s="1" t="s">
        <v>12280</v>
      </c>
      <c r="F12206" s="3">
        <v>2247790.86</v>
      </c>
      <c r="G12206" s="4">
        <v>2031721.35</v>
      </c>
      <c r="H12206" s="5">
        <f t="shared" si="190"/>
        <v>90.387472702865253</v>
      </c>
    </row>
    <row r="12207" spans="1:8" x14ac:dyDescent="0.25">
      <c r="A12207" s="1" t="s">
        <v>11937</v>
      </c>
      <c r="B12207" s="12"/>
      <c r="C12207" s="13"/>
      <c r="D12207" s="1" t="s">
        <v>12281</v>
      </c>
      <c r="F12207" s="3">
        <v>4478819.93</v>
      </c>
      <c r="G12207" s="4">
        <v>3692571.18</v>
      </c>
      <c r="H12207" s="5">
        <f t="shared" si="190"/>
        <v>82.445180599167344</v>
      </c>
    </row>
    <row r="12208" spans="1:8" x14ac:dyDescent="0.25">
      <c r="A12208" s="1" t="s">
        <v>11937</v>
      </c>
      <c r="B12208" s="12"/>
      <c r="C12208" s="13"/>
      <c r="D12208" s="1" t="s">
        <v>12282</v>
      </c>
      <c r="F12208" s="3">
        <v>3641804.66</v>
      </c>
      <c r="G12208" s="4">
        <v>3064833.72</v>
      </c>
      <c r="H12208" s="5">
        <f t="shared" si="190"/>
        <v>84.157004730726001</v>
      </c>
    </row>
    <row r="12209" spans="1:8" x14ac:dyDescent="0.25">
      <c r="A12209" s="1" t="s">
        <v>11937</v>
      </c>
      <c r="B12209" s="12"/>
      <c r="C12209" s="13"/>
      <c r="D12209" s="1" t="s">
        <v>12283</v>
      </c>
      <c r="F12209" s="3">
        <v>1792951.61</v>
      </c>
      <c r="G12209" s="4">
        <v>1604716.2</v>
      </c>
      <c r="H12209" s="5">
        <f t="shared" si="190"/>
        <v>89.501366966618804</v>
      </c>
    </row>
    <row r="12210" spans="1:8" x14ac:dyDescent="0.25">
      <c r="A12210" s="1" t="s">
        <v>11937</v>
      </c>
      <c r="B12210" s="12"/>
      <c r="C12210" s="13"/>
      <c r="D12210" s="1" t="s">
        <v>12284</v>
      </c>
      <c r="F12210" s="3">
        <v>2446762.09</v>
      </c>
      <c r="G12210" s="4">
        <v>1970381.62</v>
      </c>
      <c r="H12210" s="5">
        <f t="shared" si="190"/>
        <v>80.530167933082538</v>
      </c>
    </row>
    <row r="12211" spans="1:8" x14ac:dyDescent="0.25">
      <c r="A12211" s="1" t="s">
        <v>11937</v>
      </c>
      <c r="B12211" s="12"/>
      <c r="C12211" s="13"/>
      <c r="D12211" s="1" t="s">
        <v>12285</v>
      </c>
      <c r="F12211" s="3">
        <v>2210247.8199999998</v>
      </c>
      <c r="G12211" s="4">
        <v>2078496.29</v>
      </c>
      <c r="H12211" s="5">
        <f t="shared" si="190"/>
        <v>94.039060742066482</v>
      </c>
    </row>
    <row r="12212" spans="1:8" x14ac:dyDescent="0.25">
      <c r="A12212" s="1" t="s">
        <v>11937</v>
      </c>
      <c r="B12212" s="12"/>
      <c r="C12212" s="13"/>
      <c r="D12212" s="1" t="s">
        <v>12286</v>
      </c>
      <c r="F12212" s="3">
        <v>249890.16</v>
      </c>
      <c r="G12212" s="4">
        <v>246161.84</v>
      </c>
      <c r="H12212" s="5">
        <f t="shared" si="190"/>
        <v>98.50801648212159</v>
      </c>
    </row>
    <row r="12213" spans="1:8" x14ac:dyDescent="0.25">
      <c r="A12213" s="1" t="s">
        <v>11937</v>
      </c>
      <c r="B12213" s="12"/>
      <c r="C12213" s="13"/>
      <c r="D12213" s="1" t="s">
        <v>12287</v>
      </c>
      <c r="F12213" s="3">
        <v>2354521.84</v>
      </c>
      <c r="G12213" s="4">
        <v>1916470.82</v>
      </c>
      <c r="H12213" s="5">
        <f t="shared" si="190"/>
        <v>81.39532993246732</v>
      </c>
    </row>
    <row r="12214" spans="1:8" x14ac:dyDescent="0.25">
      <c r="A12214" s="1" t="s">
        <v>11937</v>
      </c>
      <c r="B12214" s="12"/>
      <c r="C12214" s="13"/>
      <c r="D12214" s="1" t="s">
        <v>12288</v>
      </c>
      <c r="F12214" s="3">
        <v>1700667.04</v>
      </c>
      <c r="G12214" s="4">
        <v>1387318.74</v>
      </c>
      <c r="H12214" s="5">
        <f t="shared" si="190"/>
        <v>81.574976604473974</v>
      </c>
    </row>
    <row r="12215" spans="1:8" x14ac:dyDescent="0.25">
      <c r="A12215" s="1" t="s">
        <v>11937</v>
      </c>
      <c r="B12215" s="12"/>
      <c r="C12215" s="13"/>
      <c r="D12215" s="1" t="s">
        <v>12289</v>
      </c>
      <c r="F12215" s="3">
        <v>1052622.3899999999</v>
      </c>
      <c r="G12215" s="4">
        <v>1037634.8</v>
      </c>
      <c r="H12215" s="5">
        <f t="shared" si="190"/>
        <v>98.576166520645657</v>
      </c>
    </row>
    <row r="12216" spans="1:8" x14ac:dyDescent="0.25">
      <c r="A12216" s="1" t="s">
        <v>11937</v>
      </c>
      <c r="B12216" s="12"/>
      <c r="C12216" s="13"/>
      <c r="D12216" s="1" t="s">
        <v>12290</v>
      </c>
      <c r="F12216" s="3">
        <v>343430.47</v>
      </c>
      <c r="G12216" s="4">
        <v>338967.18</v>
      </c>
      <c r="H12216" s="5">
        <f t="shared" si="190"/>
        <v>98.700380312789378</v>
      </c>
    </row>
    <row r="12217" spans="1:8" x14ac:dyDescent="0.25">
      <c r="A12217" s="1" t="s">
        <v>11937</v>
      </c>
      <c r="B12217" s="12"/>
      <c r="C12217" s="13"/>
      <c r="D12217" s="1" t="s">
        <v>12291</v>
      </c>
      <c r="F12217" s="3">
        <v>328504.32000000001</v>
      </c>
      <c r="G12217" s="4">
        <v>306560.33</v>
      </c>
      <c r="H12217" s="5">
        <f t="shared" si="190"/>
        <v>93.320030007520145</v>
      </c>
    </row>
    <row r="12218" spans="1:8" x14ac:dyDescent="0.25">
      <c r="A12218" s="1" t="s">
        <v>11937</v>
      </c>
      <c r="B12218" s="12"/>
      <c r="C12218" s="13"/>
      <c r="D12218" s="1" t="s">
        <v>12292</v>
      </c>
      <c r="F12218" s="3">
        <v>2458275.66</v>
      </c>
      <c r="G12218" s="4">
        <v>2370442.62</v>
      </c>
      <c r="H12218" s="5">
        <f t="shared" si="190"/>
        <v>96.427046753576846</v>
      </c>
    </row>
    <row r="12219" spans="1:8" x14ac:dyDescent="0.25">
      <c r="A12219" s="1" t="s">
        <v>11937</v>
      </c>
      <c r="B12219" s="12"/>
      <c r="C12219" s="13"/>
      <c r="D12219" s="1" t="s">
        <v>12293</v>
      </c>
      <c r="F12219" s="3">
        <v>1880553.94</v>
      </c>
      <c r="G12219" s="4">
        <v>1359521.55</v>
      </c>
      <c r="H12219" s="5">
        <f t="shared" si="190"/>
        <v>72.293674809455354</v>
      </c>
    </row>
    <row r="12220" spans="1:8" x14ac:dyDescent="0.25">
      <c r="A12220" s="1" t="s">
        <v>11937</v>
      </c>
      <c r="B12220" s="12"/>
      <c r="C12220" s="13"/>
      <c r="D12220" s="1" t="s">
        <v>12294</v>
      </c>
      <c r="F12220" s="3">
        <v>1903037.37</v>
      </c>
      <c r="G12220" s="4">
        <v>1683679.72</v>
      </c>
      <c r="H12220" s="5">
        <f t="shared" ref="H12220:H12283" si="191">G12220/F12220*100</f>
        <v>88.473287311220787</v>
      </c>
    </row>
    <row r="12221" spans="1:8" x14ac:dyDescent="0.25">
      <c r="A12221" s="1" t="s">
        <v>11937</v>
      </c>
      <c r="B12221" s="12"/>
      <c r="C12221" s="13"/>
      <c r="D12221" s="1" t="s">
        <v>12295</v>
      </c>
      <c r="F12221" s="3">
        <v>3980254.31</v>
      </c>
      <c r="G12221" s="4">
        <v>3550982.45</v>
      </c>
      <c r="H12221" s="5">
        <f t="shared" si="191"/>
        <v>89.21496400565421</v>
      </c>
    </row>
    <row r="12222" spans="1:8" x14ac:dyDescent="0.25">
      <c r="A12222" s="1" t="s">
        <v>11937</v>
      </c>
      <c r="B12222" s="12"/>
      <c r="C12222" s="13"/>
      <c r="D12222" s="1" t="s">
        <v>12296</v>
      </c>
      <c r="F12222" s="3">
        <v>1053690.7</v>
      </c>
      <c r="G12222" s="4">
        <v>1026652.47</v>
      </c>
      <c r="H12222" s="5">
        <f t="shared" si="191"/>
        <v>97.433950019678448</v>
      </c>
    </row>
    <row r="12223" spans="1:8" x14ac:dyDescent="0.25">
      <c r="A12223" s="1" t="s">
        <v>11937</v>
      </c>
      <c r="B12223" s="12"/>
      <c r="C12223" s="13"/>
      <c r="D12223" s="1" t="s">
        <v>12297</v>
      </c>
      <c r="F12223" s="3">
        <v>268226.38</v>
      </c>
      <c r="G12223" s="4">
        <v>235273.74</v>
      </c>
      <c r="H12223" s="5">
        <f t="shared" si="191"/>
        <v>87.714616287928123</v>
      </c>
    </row>
    <row r="12224" spans="1:8" x14ac:dyDescent="0.25">
      <c r="A12224" s="1" t="s">
        <v>11937</v>
      </c>
      <c r="B12224" s="12"/>
      <c r="C12224" s="13"/>
      <c r="D12224" s="1" t="s">
        <v>12298</v>
      </c>
      <c r="F12224" s="3">
        <v>958303.21</v>
      </c>
      <c r="G12224" s="4">
        <v>891308.91</v>
      </c>
      <c r="H12224" s="5">
        <f t="shared" si="191"/>
        <v>93.009070688597618</v>
      </c>
    </row>
    <row r="12225" spans="1:8" x14ac:dyDescent="0.25">
      <c r="A12225" s="1" t="s">
        <v>11937</v>
      </c>
      <c r="B12225" s="12"/>
      <c r="C12225" s="13"/>
      <c r="D12225" s="1" t="s">
        <v>12299</v>
      </c>
      <c r="F12225" s="3">
        <v>1398161.25</v>
      </c>
      <c r="G12225" s="4">
        <v>1340614.6499999999</v>
      </c>
      <c r="H12225" s="5">
        <f t="shared" si="191"/>
        <v>95.884122807723344</v>
      </c>
    </row>
    <row r="12226" spans="1:8" x14ac:dyDescent="0.25">
      <c r="A12226" s="1" t="s">
        <v>11937</v>
      </c>
      <c r="B12226" s="12"/>
      <c r="C12226" s="13"/>
      <c r="D12226" s="1" t="s">
        <v>12300</v>
      </c>
      <c r="F12226" s="3">
        <v>1426103.56</v>
      </c>
      <c r="G12226" s="4">
        <v>1326380.44</v>
      </c>
      <c r="H12226" s="5">
        <f t="shared" si="191"/>
        <v>93.007301657672031</v>
      </c>
    </row>
    <row r="12227" spans="1:8" x14ac:dyDescent="0.25">
      <c r="A12227" s="1" t="s">
        <v>11937</v>
      </c>
      <c r="B12227" s="12"/>
      <c r="C12227" s="13"/>
      <c r="D12227" s="1" t="s">
        <v>12301</v>
      </c>
      <c r="F12227" s="3">
        <v>2248227.3199999998</v>
      </c>
      <c r="G12227" s="4">
        <v>2212065.0299999998</v>
      </c>
      <c r="H12227" s="5">
        <f t="shared" si="191"/>
        <v>98.391519857520464</v>
      </c>
    </row>
    <row r="12228" spans="1:8" x14ac:dyDescent="0.25">
      <c r="A12228" s="1" t="s">
        <v>11937</v>
      </c>
      <c r="B12228" s="12"/>
      <c r="C12228" s="13"/>
      <c r="D12228" s="1" t="s">
        <v>12302</v>
      </c>
      <c r="F12228" s="3">
        <v>2321350.0099999998</v>
      </c>
      <c r="G12228" s="4">
        <v>2127350.4</v>
      </c>
      <c r="H12228" s="5">
        <f t="shared" si="191"/>
        <v>91.642810900369142</v>
      </c>
    </row>
    <row r="12229" spans="1:8" x14ac:dyDescent="0.25">
      <c r="A12229" s="1" t="s">
        <v>11937</v>
      </c>
      <c r="B12229" s="12"/>
      <c r="C12229" s="13"/>
      <c r="D12229" s="1" t="s">
        <v>12303</v>
      </c>
      <c r="F12229" s="3">
        <v>1653576.62</v>
      </c>
      <c r="G12229" s="4">
        <v>1507367.29</v>
      </c>
      <c r="H12229" s="5">
        <f t="shared" si="191"/>
        <v>91.157994843928066</v>
      </c>
    </row>
    <row r="12230" spans="1:8" x14ac:dyDescent="0.25">
      <c r="A12230" s="1" t="s">
        <v>11937</v>
      </c>
      <c r="B12230" s="12"/>
      <c r="C12230" s="13"/>
      <c r="D12230" s="1" t="s">
        <v>12304</v>
      </c>
      <c r="F12230" s="3">
        <v>1990587</v>
      </c>
      <c r="G12230" s="4">
        <v>1210805.81</v>
      </c>
      <c r="H12230" s="5">
        <f t="shared" si="191"/>
        <v>60.826570755259638</v>
      </c>
    </row>
    <row r="12231" spans="1:8" x14ac:dyDescent="0.25">
      <c r="A12231" s="1" t="s">
        <v>11937</v>
      </c>
      <c r="B12231" s="12"/>
      <c r="C12231" s="13"/>
      <c r="D12231" s="1" t="s">
        <v>12305</v>
      </c>
      <c r="F12231" s="3">
        <v>2287606.8199999998</v>
      </c>
      <c r="G12231" s="4">
        <v>2268647.06</v>
      </c>
      <c r="H12231" s="5">
        <f t="shared" si="191"/>
        <v>99.171196735634851</v>
      </c>
    </row>
    <row r="12232" spans="1:8" x14ac:dyDescent="0.25">
      <c r="A12232" s="1" t="s">
        <v>11937</v>
      </c>
      <c r="B12232" s="12"/>
      <c r="C12232" s="13"/>
      <c r="D12232" s="1" t="s">
        <v>12306</v>
      </c>
      <c r="F12232" s="3">
        <v>2068904.61</v>
      </c>
      <c r="G12232" s="4">
        <v>2214126.52</v>
      </c>
      <c r="H12232" s="5">
        <f t="shared" si="191"/>
        <v>107.01926561998427</v>
      </c>
    </row>
    <row r="12233" spans="1:8" x14ac:dyDescent="0.25">
      <c r="A12233" s="1" t="s">
        <v>11937</v>
      </c>
      <c r="B12233" s="12"/>
      <c r="C12233" s="13"/>
      <c r="D12233" s="1" t="s">
        <v>12307</v>
      </c>
      <c r="F12233" s="3">
        <v>2150358.5099999998</v>
      </c>
      <c r="G12233" s="4">
        <v>2076284.58</v>
      </c>
      <c r="H12233" s="5">
        <f t="shared" si="191"/>
        <v>96.555275334065129</v>
      </c>
    </row>
    <row r="12234" spans="1:8" x14ac:dyDescent="0.25">
      <c r="A12234" s="1" t="s">
        <v>11937</v>
      </c>
      <c r="B12234" s="12"/>
      <c r="C12234" s="13"/>
      <c r="D12234" s="1" t="s">
        <v>12308</v>
      </c>
      <c r="F12234" s="3">
        <v>3165246.81</v>
      </c>
      <c r="G12234" s="4">
        <v>3041740.6</v>
      </c>
      <c r="H12234" s="5">
        <f t="shared" si="191"/>
        <v>96.09805435677859</v>
      </c>
    </row>
    <row r="12235" spans="1:8" x14ac:dyDescent="0.25">
      <c r="A12235" s="1" t="s">
        <v>11937</v>
      </c>
      <c r="B12235" s="12"/>
      <c r="C12235" s="13"/>
      <c r="D12235" s="1" t="s">
        <v>12309</v>
      </c>
      <c r="F12235" s="3">
        <v>1638062.67</v>
      </c>
      <c r="G12235" s="4">
        <v>1313976.6299999999</v>
      </c>
      <c r="H12235" s="5">
        <f t="shared" si="191"/>
        <v>80.215284437194327</v>
      </c>
    </row>
    <row r="12236" spans="1:8" x14ac:dyDescent="0.25">
      <c r="A12236" s="1" t="s">
        <v>11937</v>
      </c>
      <c r="B12236" s="12"/>
      <c r="C12236" s="13"/>
      <c r="D12236" s="1" t="s">
        <v>12310</v>
      </c>
      <c r="F12236" s="3">
        <v>1388320.87</v>
      </c>
      <c r="G12236" s="4">
        <v>1338835.58</v>
      </c>
      <c r="H12236" s="5">
        <f t="shared" si="191"/>
        <v>96.435601375062518</v>
      </c>
    </row>
    <row r="12237" spans="1:8" x14ac:dyDescent="0.25">
      <c r="A12237" s="1" t="s">
        <v>11937</v>
      </c>
      <c r="B12237" s="12"/>
      <c r="C12237" s="13"/>
      <c r="D12237" s="1" t="s">
        <v>12311</v>
      </c>
      <c r="F12237" s="3">
        <v>788496.61</v>
      </c>
      <c r="G12237" s="4">
        <v>756204.55</v>
      </c>
      <c r="H12237" s="5">
        <f t="shared" si="191"/>
        <v>95.904603825753938</v>
      </c>
    </row>
    <row r="12238" spans="1:8" x14ac:dyDescent="0.25">
      <c r="A12238" s="1" t="s">
        <v>11937</v>
      </c>
      <c r="B12238" s="12"/>
      <c r="C12238" s="13"/>
      <c r="D12238" s="1" t="s">
        <v>12312</v>
      </c>
      <c r="F12238" s="3">
        <v>785998.49</v>
      </c>
      <c r="G12238" s="4">
        <v>744056.55</v>
      </c>
      <c r="H12238" s="5">
        <f t="shared" si="191"/>
        <v>94.663865066712788</v>
      </c>
    </row>
    <row r="12239" spans="1:8" x14ac:dyDescent="0.25">
      <c r="A12239" s="1" t="s">
        <v>11937</v>
      </c>
      <c r="B12239" s="12"/>
      <c r="C12239" s="13"/>
      <c r="D12239" s="1" t="s">
        <v>12313</v>
      </c>
      <c r="F12239" s="3">
        <v>792657.35</v>
      </c>
      <c r="G12239" s="4">
        <v>760754.09</v>
      </c>
      <c r="H12239" s="5">
        <f t="shared" si="191"/>
        <v>95.975151179762605</v>
      </c>
    </row>
    <row r="12240" spans="1:8" x14ac:dyDescent="0.25">
      <c r="A12240" s="1" t="s">
        <v>11937</v>
      </c>
      <c r="B12240" s="12"/>
      <c r="C12240" s="13"/>
      <c r="D12240" s="1" t="s">
        <v>12314</v>
      </c>
      <c r="F12240" s="3">
        <v>782899.96</v>
      </c>
      <c r="G12240" s="4">
        <v>697802.35</v>
      </c>
      <c r="H12240" s="5">
        <f t="shared" si="191"/>
        <v>89.130461828098703</v>
      </c>
    </row>
    <row r="12241" spans="1:8" x14ac:dyDescent="0.25">
      <c r="A12241" s="1" t="s">
        <v>11937</v>
      </c>
      <c r="B12241" s="12"/>
      <c r="C12241" s="13"/>
      <c r="D12241" s="1" t="s">
        <v>12315</v>
      </c>
      <c r="F12241" s="3">
        <v>1062998.93</v>
      </c>
      <c r="G12241" s="4">
        <v>1047783.47</v>
      </c>
      <c r="H12241" s="5">
        <f t="shared" si="191"/>
        <v>98.568628850830549</v>
      </c>
    </row>
    <row r="12242" spans="1:8" x14ac:dyDescent="0.25">
      <c r="A12242" s="1" t="s">
        <v>11937</v>
      </c>
      <c r="B12242" s="12"/>
      <c r="C12242" s="13"/>
      <c r="D12242" s="1" t="s">
        <v>12316</v>
      </c>
      <c r="F12242" s="3">
        <v>1050060.29</v>
      </c>
      <c r="G12242" s="4">
        <v>1016964.95</v>
      </c>
      <c r="H12242" s="5">
        <f t="shared" si="191"/>
        <v>96.848243827980568</v>
      </c>
    </row>
    <row r="12243" spans="1:8" x14ac:dyDescent="0.25">
      <c r="A12243" s="1" t="s">
        <v>11937</v>
      </c>
      <c r="B12243" s="12"/>
      <c r="C12243" s="13"/>
      <c r="D12243" s="1" t="s">
        <v>12317</v>
      </c>
      <c r="F12243" s="3">
        <v>800857.04</v>
      </c>
      <c r="G12243" s="4">
        <v>688227.75</v>
      </c>
      <c r="H12243" s="5">
        <f t="shared" si="191"/>
        <v>85.936405079238611</v>
      </c>
    </row>
    <row r="12244" spans="1:8" x14ac:dyDescent="0.25">
      <c r="A12244" s="1" t="s">
        <v>11937</v>
      </c>
      <c r="B12244" s="12"/>
      <c r="C12244" s="13"/>
      <c r="D12244" s="1" t="s">
        <v>12318</v>
      </c>
      <c r="F12244" s="3">
        <v>1050258.44</v>
      </c>
      <c r="G12244" s="4">
        <v>984654.55</v>
      </c>
      <c r="H12244" s="5">
        <f t="shared" si="191"/>
        <v>93.753547936258443</v>
      </c>
    </row>
    <row r="12245" spans="1:8" x14ac:dyDescent="0.25">
      <c r="A12245" s="1" t="s">
        <v>11937</v>
      </c>
      <c r="B12245" s="12"/>
      <c r="C12245" s="13"/>
      <c r="D12245" s="1" t="s">
        <v>12319</v>
      </c>
      <c r="F12245" s="3">
        <v>784239.9</v>
      </c>
      <c r="G12245" s="4">
        <v>750308.36</v>
      </c>
      <c r="H12245" s="5">
        <f t="shared" si="191"/>
        <v>95.673321390559181</v>
      </c>
    </row>
    <row r="12246" spans="1:8" x14ac:dyDescent="0.25">
      <c r="A12246" s="1" t="s">
        <v>11937</v>
      </c>
      <c r="B12246" s="12"/>
      <c r="C12246" s="13"/>
      <c r="D12246" s="1" t="s">
        <v>12320</v>
      </c>
      <c r="F12246" s="3">
        <v>677363.9</v>
      </c>
      <c r="G12246" s="4">
        <v>643043.31999999995</v>
      </c>
      <c r="H12246" s="5">
        <f t="shared" si="191"/>
        <v>94.933213889904664</v>
      </c>
    </row>
    <row r="12247" spans="1:8" x14ac:dyDescent="0.25">
      <c r="A12247" s="1" t="s">
        <v>11937</v>
      </c>
      <c r="B12247" s="12"/>
      <c r="C12247" s="13"/>
      <c r="D12247" s="1" t="s">
        <v>12321</v>
      </c>
      <c r="F12247" s="3">
        <v>989130.57</v>
      </c>
      <c r="G12247" s="4">
        <v>930765.45</v>
      </c>
      <c r="H12247" s="5">
        <f t="shared" si="191"/>
        <v>94.099351312132626</v>
      </c>
    </row>
    <row r="12248" spans="1:8" x14ac:dyDescent="0.25">
      <c r="A12248" s="1" t="s">
        <v>11937</v>
      </c>
      <c r="B12248" s="12"/>
      <c r="C12248" s="13"/>
      <c r="D12248" s="1" t="s">
        <v>12322</v>
      </c>
      <c r="F12248" s="3">
        <v>1463709.19</v>
      </c>
      <c r="G12248" s="4">
        <v>1326429.8899999999</v>
      </c>
      <c r="H12248" s="5">
        <f t="shared" si="191"/>
        <v>90.621135609594688</v>
      </c>
    </row>
    <row r="12249" spans="1:8" x14ac:dyDescent="0.25">
      <c r="A12249" s="1" t="s">
        <v>11937</v>
      </c>
      <c r="B12249" s="12"/>
      <c r="C12249" s="13"/>
      <c r="D12249" s="1" t="s">
        <v>12323</v>
      </c>
      <c r="F12249" s="3">
        <v>146.32</v>
      </c>
      <c r="G12249" s="4">
        <v>18390.439999999999</v>
      </c>
      <c r="H12249" s="5">
        <v>100</v>
      </c>
    </row>
    <row r="12250" spans="1:8" x14ac:dyDescent="0.25">
      <c r="A12250" s="1" t="s">
        <v>11937</v>
      </c>
      <c r="B12250" s="12"/>
      <c r="C12250" s="13"/>
      <c r="D12250" s="1" t="s">
        <v>12324</v>
      </c>
      <c r="F12250" s="3">
        <v>1059830.1299999999</v>
      </c>
      <c r="G12250" s="4">
        <v>1021247.04</v>
      </c>
      <c r="H12250" s="5">
        <f t="shared" si="191"/>
        <v>96.359502442150813</v>
      </c>
    </row>
    <row r="12251" spans="1:8" x14ac:dyDescent="0.25">
      <c r="A12251" s="1" t="s">
        <v>11937</v>
      </c>
      <c r="B12251" s="12"/>
      <c r="C12251" s="13"/>
      <c r="D12251" s="1" t="s">
        <v>12325</v>
      </c>
      <c r="F12251" s="3">
        <v>1055988.1599999999</v>
      </c>
      <c r="G12251" s="4">
        <v>997976.68</v>
      </c>
      <c r="H12251" s="5">
        <f t="shared" si="191"/>
        <v>94.50642704175776</v>
      </c>
    </row>
    <row r="12252" spans="1:8" x14ac:dyDescent="0.25">
      <c r="A12252" s="1" t="s">
        <v>11937</v>
      </c>
      <c r="B12252" s="12"/>
      <c r="C12252" s="13"/>
      <c r="D12252" s="1" t="s">
        <v>12326</v>
      </c>
      <c r="F12252" s="3">
        <v>1067154.76</v>
      </c>
      <c r="G12252" s="4">
        <v>979789.16</v>
      </c>
      <c r="H12252" s="5">
        <f t="shared" si="191"/>
        <v>91.813221167658938</v>
      </c>
    </row>
    <row r="12253" spans="1:8" x14ac:dyDescent="0.25">
      <c r="A12253" s="1" t="s">
        <v>11937</v>
      </c>
      <c r="B12253" s="12"/>
      <c r="C12253" s="13"/>
      <c r="D12253" s="1" t="s">
        <v>12327</v>
      </c>
      <c r="F12253" s="3">
        <v>1059721.24</v>
      </c>
      <c r="G12253" s="4">
        <v>1003845.97</v>
      </c>
      <c r="H12253" s="5">
        <f t="shared" si="191"/>
        <v>94.727361508768098</v>
      </c>
    </row>
    <row r="12254" spans="1:8" x14ac:dyDescent="0.25">
      <c r="A12254" s="1" t="s">
        <v>11937</v>
      </c>
      <c r="B12254" s="12"/>
      <c r="C12254" s="13"/>
      <c r="D12254" s="1" t="s">
        <v>12328</v>
      </c>
      <c r="F12254" s="3">
        <v>1059833.95</v>
      </c>
      <c r="G12254" s="4">
        <v>1000098.64</v>
      </c>
      <c r="H12254" s="5">
        <f t="shared" si="191"/>
        <v>94.363710466153691</v>
      </c>
    </row>
    <row r="12255" spans="1:8" x14ac:dyDescent="0.25">
      <c r="A12255" s="1" t="s">
        <v>11937</v>
      </c>
      <c r="B12255" s="12"/>
      <c r="C12255" s="13"/>
      <c r="D12255" s="1" t="s">
        <v>12329</v>
      </c>
      <c r="F12255" s="3">
        <v>3272925.12</v>
      </c>
      <c r="G12255" s="4">
        <v>3087014.85</v>
      </c>
      <c r="H12255" s="5">
        <f t="shared" si="191"/>
        <v>94.319751806604117</v>
      </c>
    </row>
    <row r="12256" spans="1:8" x14ac:dyDescent="0.25">
      <c r="A12256" s="1" t="s">
        <v>11937</v>
      </c>
      <c r="B12256" s="12"/>
      <c r="C12256" s="13"/>
      <c r="D12256" s="1" t="s">
        <v>12330</v>
      </c>
      <c r="F12256" s="3">
        <v>1038360.07</v>
      </c>
      <c r="G12256" s="4">
        <v>963806.31</v>
      </c>
      <c r="H12256" s="5">
        <f t="shared" si="191"/>
        <v>92.820047481217188</v>
      </c>
    </row>
    <row r="12257" spans="1:8" x14ac:dyDescent="0.25">
      <c r="A12257" s="1" t="s">
        <v>11937</v>
      </c>
      <c r="B12257" s="12"/>
      <c r="C12257" s="13"/>
      <c r="D12257" s="1" t="s">
        <v>12331</v>
      </c>
      <c r="F12257" s="3">
        <v>804255.89</v>
      </c>
      <c r="G12257" s="4">
        <v>773994.26</v>
      </c>
      <c r="H12257" s="5">
        <f t="shared" si="191"/>
        <v>96.237313226266835</v>
      </c>
    </row>
    <row r="12258" spans="1:8" x14ac:dyDescent="0.25">
      <c r="A12258" s="1" t="s">
        <v>11937</v>
      </c>
      <c r="B12258" s="12"/>
      <c r="C12258" s="13"/>
      <c r="D12258" s="1" t="s">
        <v>12332</v>
      </c>
      <c r="F12258" s="3">
        <v>1722233.15</v>
      </c>
      <c r="G12258" s="4">
        <v>1570578.99</v>
      </c>
      <c r="H12258" s="5">
        <f t="shared" si="191"/>
        <v>91.194330454038706</v>
      </c>
    </row>
    <row r="12259" spans="1:8" x14ac:dyDescent="0.25">
      <c r="A12259" s="1" t="s">
        <v>11937</v>
      </c>
      <c r="B12259" s="12"/>
      <c r="C12259" s="13"/>
      <c r="D12259" s="1" t="s">
        <v>12333</v>
      </c>
      <c r="F12259" s="3">
        <v>1860688.95</v>
      </c>
      <c r="G12259" s="4">
        <v>1766711.43</v>
      </c>
      <c r="H12259" s="5">
        <f t="shared" si="191"/>
        <v>94.949315950954613</v>
      </c>
    </row>
    <row r="12260" spans="1:8" x14ac:dyDescent="0.25">
      <c r="A12260" s="1" t="s">
        <v>11937</v>
      </c>
      <c r="B12260" s="12"/>
      <c r="C12260" s="13"/>
      <c r="D12260" s="1" t="s">
        <v>12334</v>
      </c>
      <c r="F12260" s="3">
        <v>920588.46</v>
      </c>
      <c r="G12260" s="4">
        <v>828553.73</v>
      </c>
      <c r="H12260" s="5">
        <f t="shared" si="191"/>
        <v>90.00261962875355</v>
      </c>
    </row>
    <row r="12261" spans="1:8" x14ac:dyDescent="0.25">
      <c r="A12261" s="1" t="s">
        <v>11937</v>
      </c>
      <c r="B12261" s="12"/>
      <c r="C12261" s="13"/>
      <c r="D12261" s="1" t="s">
        <v>12335</v>
      </c>
      <c r="F12261" s="3">
        <v>446027.13</v>
      </c>
      <c r="G12261" s="4">
        <v>413053.06</v>
      </c>
      <c r="H12261" s="5">
        <f t="shared" si="191"/>
        <v>92.607160465777056</v>
      </c>
    </row>
    <row r="12262" spans="1:8" x14ac:dyDescent="0.25">
      <c r="A12262" s="1" t="s">
        <v>11937</v>
      </c>
      <c r="B12262" s="12"/>
      <c r="C12262" s="13"/>
      <c r="D12262" s="1" t="s">
        <v>12336</v>
      </c>
      <c r="F12262" s="3">
        <v>450921.24</v>
      </c>
      <c r="G12262" s="4">
        <v>424379</v>
      </c>
      <c r="H12262" s="5">
        <f t="shared" si="191"/>
        <v>94.113774724827778</v>
      </c>
    </row>
    <row r="12263" spans="1:8" x14ac:dyDescent="0.25">
      <c r="A12263" s="1" t="s">
        <v>11937</v>
      </c>
      <c r="B12263" s="12"/>
      <c r="C12263" s="13"/>
      <c r="D12263" s="1" t="s">
        <v>12337</v>
      </c>
      <c r="F12263" s="3">
        <v>449078.29</v>
      </c>
      <c r="G12263" s="4">
        <v>425433.03</v>
      </c>
      <c r="H12263" s="5">
        <f t="shared" si="191"/>
        <v>94.734713183307093</v>
      </c>
    </row>
    <row r="12264" spans="1:8" x14ac:dyDescent="0.25">
      <c r="A12264" s="1" t="s">
        <v>11937</v>
      </c>
      <c r="B12264" s="12"/>
      <c r="C12264" s="13"/>
      <c r="D12264" s="1" t="s">
        <v>12338</v>
      </c>
      <c r="F12264" s="3">
        <v>450776.79</v>
      </c>
      <c r="G12264" s="4">
        <v>409796.79</v>
      </c>
      <c r="H12264" s="5">
        <f t="shared" si="191"/>
        <v>90.909026172354615</v>
      </c>
    </row>
    <row r="12265" spans="1:8" x14ac:dyDescent="0.25">
      <c r="A12265" s="1" t="s">
        <v>11937</v>
      </c>
      <c r="B12265" s="12"/>
      <c r="C12265" s="13"/>
      <c r="D12265" s="1" t="s">
        <v>12339</v>
      </c>
      <c r="F12265" s="3">
        <v>448951.76</v>
      </c>
      <c r="G12265" s="4">
        <v>388342.5</v>
      </c>
      <c r="H12265" s="5">
        <f t="shared" si="191"/>
        <v>86.499827954789623</v>
      </c>
    </row>
    <row r="12266" spans="1:8" x14ac:dyDescent="0.25">
      <c r="A12266" s="1" t="s">
        <v>11937</v>
      </c>
      <c r="B12266" s="12"/>
      <c r="C12266" s="13"/>
      <c r="D12266" s="1" t="s">
        <v>12340</v>
      </c>
      <c r="F12266" s="3">
        <v>444731.3</v>
      </c>
      <c r="G12266" s="4">
        <v>436083.20000000001</v>
      </c>
      <c r="H12266" s="5">
        <f t="shared" si="191"/>
        <v>98.05543257243194</v>
      </c>
    </row>
    <row r="12267" spans="1:8" x14ac:dyDescent="0.25">
      <c r="A12267" s="1" t="s">
        <v>11937</v>
      </c>
      <c r="B12267" s="12"/>
      <c r="C12267" s="13"/>
      <c r="D12267" s="1" t="s">
        <v>12341</v>
      </c>
      <c r="F12267" s="3">
        <v>446331.68</v>
      </c>
      <c r="G12267" s="4">
        <v>397536.77</v>
      </c>
      <c r="H12267" s="5">
        <f t="shared" si="191"/>
        <v>89.067567419816584</v>
      </c>
    </row>
    <row r="12268" spans="1:8" x14ac:dyDescent="0.25">
      <c r="A12268" s="1" t="s">
        <v>11937</v>
      </c>
      <c r="B12268" s="12"/>
      <c r="C12268" s="13"/>
      <c r="D12268" s="1" t="s">
        <v>12342</v>
      </c>
      <c r="F12268" s="3">
        <v>456924.95</v>
      </c>
      <c r="G12268" s="4">
        <v>365002.46</v>
      </c>
      <c r="H12268" s="5">
        <f t="shared" si="191"/>
        <v>79.882365802086326</v>
      </c>
    </row>
    <row r="12269" spans="1:8" x14ac:dyDescent="0.25">
      <c r="A12269" s="1" t="s">
        <v>11937</v>
      </c>
      <c r="B12269" s="12"/>
      <c r="C12269" s="13"/>
      <c r="D12269" s="1" t="s">
        <v>12343</v>
      </c>
      <c r="F12269" s="3">
        <v>448394.05</v>
      </c>
      <c r="G12269" s="4">
        <v>424933.03</v>
      </c>
      <c r="H12269" s="5">
        <f t="shared" si="191"/>
        <v>94.767767324298802</v>
      </c>
    </row>
    <row r="12270" spans="1:8" x14ac:dyDescent="0.25">
      <c r="A12270" s="1" t="s">
        <v>11937</v>
      </c>
      <c r="B12270" s="12"/>
      <c r="C12270" s="13"/>
      <c r="D12270" s="1" t="s">
        <v>12344</v>
      </c>
      <c r="F12270" s="3">
        <v>447136.97</v>
      </c>
      <c r="G12270" s="4">
        <v>427213.74</v>
      </c>
      <c r="H12270" s="5">
        <f t="shared" si="191"/>
        <v>95.544266894325474</v>
      </c>
    </row>
    <row r="12271" spans="1:8" x14ac:dyDescent="0.25">
      <c r="A12271" s="1" t="s">
        <v>11937</v>
      </c>
      <c r="B12271" s="12"/>
      <c r="C12271" s="13"/>
      <c r="D12271" s="1" t="s">
        <v>12345</v>
      </c>
      <c r="F12271" s="3">
        <v>452152.78</v>
      </c>
      <c r="G12271" s="4">
        <v>410869.29</v>
      </c>
      <c r="H12271" s="5">
        <f t="shared" si="191"/>
        <v>90.869570679185017</v>
      </c>
    </row>
    <row r="12272" spans="1:8" x14ac:dyDescent="0.25">
      <c r="A12272" s="1" t="s">
        <v>11937</v>
      </c>
      <c r="B12272" s="12"/>
      <c r="C12272" s="13"/>
      <c r="D12272" s="1" t="s">
        <v>12346</v>
      </c>
      <c r="F12272" s="3">
        <v>447805.94</v>
      </c>
      <c r="G12272" s="4">
        <v>424028.97</v>
      </c>
      <c r="H12272" s="5">
        <f t="shared" si="191"/>
        <v>94.690340641752087</v>
      </c>
    </row>
    <row r="12273" spans="1:8" x14ac:dyDescent="0.25">
      <c r="A12273" s="1" t="s">
        <v>11937</v>
      </c>
      <c r="B12273" s="12"/>
      <c r="C12273" s="13"/>
      <c r="D12273" s="1" t="s">
        <v>12347</v>
      </c>
      <c r="F12273" s="3">
        <v>455672.37</v>
      </c>
      <c r="G12273" s="4">
        <v>396721.9</v>
      </c>
      <c r="H12273" s="5">
        <f t="shared" si="191"/>
        <v>87.062970265236856</v>
      </c>
    </row>
    <row r="12274" spans="1:8" x14ac:dyDescent="0.25">
      <c r="A12274" s="1" t="s">
        <v>11937</v>
      </c>
      <c r="B12274" s="12"/>
      <c r="C12274" s="13"/>
      <c r="D12274" s="1" t="s">
        <v>12348</v>
      </c>
      <c r="F12274" s="3">
        <v>434632.47</v>
      </c>
      <c r="G12274" s="4">
        <v>413706.15</v>
      </c>
      <c r="H12274" s="5">
        <f t="shared" si="191"/>
        <v>95.185283787012054</v>
      </c>
    </row>
    <row r="12275" spans="1:8" x14ac:dyDescent="0.25">
      <c r="A12275" s="1" t="s">
        <v>11937</v>
      </c>
      <c r="B12275" s="12"/>
      <c r="C12275" s="13"/>
      <c r="D12275" s="1" t="s">
        <v>12349</v>
      </c>
      <c r="F12275" s="3">
        <v>448930.43</v>
      </c>
      <c r="G12275" s="4">
        <v>443493.59</v>
      </c>
      <c r="H12275" s="5">
        <f t="shared" si="191"/>
        <v>98.788934846764576</v>
      </c>
    </row>
    <row r="12276" spans="1:8" x14ac:dyDescent="0.25">
      <c r="A12276" s="1" t="s">
        <v>11937</v>
      </c>
      <c r="B12276" s="12"/>
      <c r="C12276" s="13"/>
      <c r="D12276" s="1" t="s">
        <v>12350</v>
      </c>
      <c r="F12276" s="3">
        <v>442426.61</v>
      </c>
      <c r="G12276" s="4">
        <v>436977.3</v>
      </c>
      <c r="H12276" s="5">
        <f t="shared" si="191"/>
        <v>98.76831323504706</v>
      </c>
    </row>
    <row r="12277" spans="1:8" x14ac:dyDescent="0.25">
      <c r="A12277" s="1" t="s">
        <v>11937</v>
      </c>
      <c r="B12277" s="12"/>
      <c r="C12277" s="13"/>
      <c r="D12277" s="1" t="s">
        <v>12351</v>
      </c>
      <c r="F12277" s="3">
        <v>459638.98</v>
      </c>
      <c r="G12277" s="4">
        <v>391353.81</v>
      </c>
      <c r="H12277" s="5">
        <f t="shared" si="191"/>
        <v>85.143738244306434</v>
      </c>
    </row>
    <row r="12278" spans="1:8" x14ac:dyDescent="0.25">
      <c r="A12278" s="1" t="s">
        <v>11937</v>
      </c>
      <c r="B12278" s="12"/>
      <c r="C12278" s="13"/>
      <c r="D12278" s="1" t="s">
        <v>12352</v>
      </c>
      <c r="F12278" s="3">
        <v>461594.32</v>
      </c>
      <c r="G12278" s="4">
        <v>396392.64</v>
      </c>
      <c r="H12278" s="5">
        <f t="shared" si="191"/>
        <v>85.874678873864823</v>
      </c>
    </row>
    <row r="12279" spans="1:8" x14ac:dyDescent="0.25">
      <c r="A12279" s="1" t="s">
        <v>11937</v>
      </c>
      <c r="B12279" s="12"/>
      <c r="C12279" s="13"/>
      <c r="D12279" s="1" t="s">
        <v>12353</v>
      </c>
      <c r="F12279" s="3">
        <v>448137.97</v>
      </c>
      <c r="G12279" s="4">
        <v>437253.16</v>
      </c>
      <c r="H12279" s="5">
        <f t="shared" si="191"/>
        <v>97.571102935107234</v>
      </c>
    </row>
    <row r="12280" spans="1:8" x14ac:dyDescent="0.25">
      <c r="A12280" s="1" t="s">
        <v>11937</v>
      </c>
      <c r="B12280" s="12"/>
      <c r="C12280" s="13"/>
      <c r="D12280" s="1" t="s">
        <v>12354</v>
      </c>
      <c r="F12280" s="3">
        <v>453078.3</v>
      </c>
      <c r="G12280" s="4">
        <v>388708.29</v>
      </c>
      <c r="H12280" s="5">
        <f t="shared" si="191"/>
        <v>85.792740460092659</v>
      </c>
    </row>
    <row r="12281" spans="1:8" x14ac:dyDescent="0.25">
      <c r="A12281" s="1" t="s">
        <v>11937</v>
      </c>
      <c r="B12281" s="12"/>
      <c r="C12281" s="13"/>
      <c r="D12281" s="1" t="s">
        <v>12355</v>
      </c>
      <c r="F12281" s="3">
        <v>606640.55000000005</v>
      </c>
      <c r="G12281" s="4">
        <v>599774.27</v>
      </c>
      <c r="H12281" s="5">
        <f t="shared" si="191"/>
        <v>98.868146878740632</v>
      </c>
    </row>
    <row r="12282" spans="1:8" x14ac:dyDescent="0.25">
      <c r="A12282" s="1" t="s">
        <v>11937</v>
      </c>
      <c r="B12282" s="12"/>
      <c r="C12282" s="13"/>
      <c r="D12282" s="1" t="s">
        <v>12356</v>
      </c>
      <c r="F12282" s="3">
        <v>897328.93</v>
      </c>
      <c r="G12282" s="4">
        <v>891273.61</v>
      </c>
      <c r="H12282" s="5">
        <f t="shared" si="191"/>
        <v>99.325183909984929</v>
      </c>
    </row>
    <row r="12283" spans="1:8" x14ac:dyDescent="0.25">
      <c r="A12283" s="1" t="s">
        <v>11937</v>
      </c>
      <c r="B12283" s="12"/>
      <c r="C12283" s="13"/>
      <c r="D12283" s="1" t="s">
        <v>12357</v>
      </c>
      <c r="F12283" s="3">
        <v>921720.97</v>
      </c>
      <c r="G12283" s="4">
        <v>862647.02</v>
      </c>
      <c r="H12283" s="5">
        <f t="shared" si="191"/>
        <v>93.590907452176126</v>
      </c>
    </row>
    <row r="12284" spans="1:8" x14ac:dyDescent="0.25">
      <c r="A12284" s="1" t="s">
        <v>11937</v>
      </c>
      <c r="B12284" s="12"/>
      <c r="C12284" s="13"/>
      <c r="D12284" s="1" t="s">
        <v>12358</v>
      </c>
      <c r="F12284" s="3">
        <v>944085.15</v>
      </c>
      <c r="G12284" s="4">
        <v>816295.56</v>
      </c>
      <c r="H12284" s="5">
        <f t="shared" ref="H12284:H12347" si="192">G12284/F12284*100</f>
        <v>86.464188108456113</v>
      </c>
    </row>
    <row r="12285" spans="1:8" x14ac:dyDescent="0.25">
      <c r="A12285" s="1" t="s">
        <v>11937</v>
      </c>
      <c r="B12285" s="12"/>
      <c r="C12285" s="13"/>
      <c r="D12285" s="1" t="s">
        <v>12359</v>
      </c>
      <c r="F12285" s="3">
        <v>1008794.34</v>
      </c>
      <c r="G12285" s="4">
        <v>984253.25</v>
      </c>
      <c r="H12285" s="5">
        <f t="shared" si="192"/>
        <v>97.567285121762282</v>
      </c>
    </row>
    <row r="12286" spans="1:8" x14ac:dyDescent="0.25">
      <c r="A12286" s="1" t="s">
        <v>11937</v>
      </c>
      <c r="B12286" s="12"/>
      <c r="C12286" s="13"/>
      <c r="D12286" s="1" t="s">
        <v>12360</v>
      </c>
      <c r="F12286" s="3">
        <v>917456.45</v>
      </c>
      <c r="G12286" s="4">
        <v>839038.02</v>
      </c>
      <c r="H12286" s="5">
        <f t="shared" si="192"/>
        <v>91.452626443467693</v>
      </c>
    </row>
    <row r="12287" spans="1:8" x14ac:dyDescent="0.25">
      <c r="A12287" s="1" t="s">
        <v>11937</v>
      </c>
      <c r="B12287" s="12"/>
      <c r="C12287" s="13"/>
      <c r="D12287" s="1" t="s">
        <v>12361</v>
      </c>
      <c r="F12287" s="3">
        <v>1058979.79</v>
      </c>
      <c r="G12287" s="4">
        <v>1056259.6399999999</v>
      </c>
      <c r="H12287" s="5">
        <f t="shared" si="192"/>
        <v>99.743134852460202</v>
      </c>
    </row>
    <row r="12288" spans="1:8" x14ac:dyDescent="0.25">
      <c r="A12288" s="1" t="s">
        <v>11937</v>
      </c>
      <c r="B12288" s="12"/>
      <c r="C12288" s="13"/>
      <c r="D12288" s="1" t="s">
        <v>12362</v>
      </c>
      <c r="F12288" s="3">
        <v>903269.37</v>
      </c>
      <c r="G12288" s="4">
        <v>820326.65</v>
      </c>
      <c r="H12288" s="5">
        <f t="shared" si="192"/>
        <v>90.817498881867323</v>
      </c>
    </row>
    <row r="12289" spans="1:8" x14ac:dyDescent="0.25">
      <c r="A12289" s="1" t="s">
        <v>11937</v>
      </c>
      <c r="B12289" s="12"/>
      <c r="C12289" s="13"/>
      <c r="D12289" s="1" t="s">
        <v>12363</v>
      </c>
      <c r="F12289" s="3">
        <v>924521.44</v>
      </c>
      <c r="G12289" s="4">
        <v>846238.44</v>
      </c>
      <c r="H12289" s="5">
        <f t="shared" si="192"/>
        <v>91.532592256594938</v>
      </c>
    </row>
    <row r="12290" spans="1:8" x14ac:dyDescent="0.25">
      <c r="A12290" s="1" t="s">
        <v>11937</v>
      </c>
      <c r="B12290" s="12"/>
      <c r="C12290" s="13"/>
      <c r="D12290" s="1" t="s">
        <v>12364</v>
      </c>
      <c r="F12290" s="3">
        <v>907506.92</v>
      </c>
      <c r="G12290" s="4">
        <v>860605.84</v>
      </c>
      <c r="H12290" s="5">
        <f t="shared" si="192"/>
        <v>94.831876323323243</v>
      </c>
    </row>
    <row r="12291" spans="1:8" x14ac:dyDescent="0.25">
      <c r="A12291" s="1" t="s">
        <v>11937</v>
      </c>
      <c r="B12291" s="12"/>
      <c r="C12291" s="13"/>
      <c r="D12291" s="1" t="s">
        <v>12365</v>
      </c>
      <c r="F12291" s="3">
        <v>450104.42</v>
      </c>
      <c r="G12291" s="4">
        <v>408809.29</v>
      </c>
      <c r="H12291" s="5">
        <f t="shared" si="192"/>
        <v>90.825433351665367</v>
      </c>
    </row>
    <row r="12292" spans="1:8" x14ac:dyDescent="0.25">
      <c r="A12292" s="1" t="s">
        <v>11937</v>
      </c>
      <c r="B12292" s="12"/>
      <c r="C12292" s="13"/>
      <c r="D12292" s="1" t="s">
        <v>12366</v>
      </c>
      <c r="F12292" s="3">
        <v>451217.51</v>
      </c>
      <c r="G12292" s="4">
        <v>404062.42</v>
      </c>
      <c r="H12292" s="5">
        <f t="shared" si="192"/>
        <v>89.549366113916989</v>
      </c>
    </row>
    <row r="12293" spans="1:8" x14ac:dyDescent="0.25">
      <c r="A12293" s="1" t="s">
        <v>11937</v>
      </c>
      <c r="B12293" s="12"/>
      <c r="C12293" s="13"/>
      <c r="D12293" s="1" t="s">
        <v>12367</v>
      </c>
      <c r="F12293" s="3">
        <v>454900.01</v>
      </c>
      <c r="G12293" s="4">
        <v>415033.78</v>
      </c>
      <c r="H12293" s="5">
        <f t="shared" si="192"/>
        <v>91.236265305863597</v>
      </c>
    </row>
    <row r="12294" spans="1:8" x14ac:dyDescent="0.25">
      <c r="A12294" s="1" t="s">
        <v>11937</v>
      </c>
      <c r="B12294" s="12"/>
      <c r="C12294" s="13"/>
      <c r="D12294" s="1" t="s">
        <v>12368</v>
      </c>
      <c r="F12294" s="3">
        <v>454700.23</v>
      </c>
      <c r="G12294" s="4">
        <v>438085</v>
      </c>
      <c r="H12294" s="5">
        <f t="shared" si="192"/>
        <v>96.345893645138474</v>
      </c>
    </row>
    <row r="12295" spans="1:8" x14ac:dyDescent="0.25">
      <c r="A12295" s="1" t="s">
        <v>11937</v>
      </c>
      <c r="B12295" s="12"/>
      <c r="C12295" s="13"/>
      <c r="D12295" s="1" t="s">
        <v>12369</v>
      </c>
      <c r="F12295" s="3">
        <v>459179.74</v>
      </c>
      <c r="G12295" s="4">
        <v>391123.99</v>
      </c>
      <c r="H12295" s="5">
        <f t="shared" si="192"/>
        <v>85.178843038675879</v>
      </c>
    </row>
    <row r="12296" spans="1:8" x14ac:dyDescent="0.25">
      <c r="A12296" s="1" t="s">
        <v>11937</v>
      </c>
      <c r="B12296" s="12"/>
      <c r="C12296" s="13"/>
      <c r="D12296" s="1" t="s">
        <v>12370</v>
      </c>
      <c r="F12296" s="3">
        <v>447600.41</v>
      </c>
      <c r="G12296" s="4">
        <v>442940.95</v>
      </c>
      <c r="H12296" s="5">
        <f t="shared" si="192"/>
        <v>98.959013464710637</v>
      </c>
    </row>
    <row r="12297" spans="1:8" x14ac:dyDescent="0.25">
      <c r="A12297" s="1" t="s">
        <v>11937</v>
      </c>
      <c r="B12297" s="12"/>
      <c r="C12297" s="13"/>
      <c r="D12297" s="1" t="s">
        <v>12371</v>
      </c>
      <c r="F12297" s="3">
        <v>445983.01</v>
      </c>
      <c r="G12297" s="4">
        <v>442105.3</v>
      </c>
      <c r="H12297" s="5">
        <f t="shared" si="192"/>
        <v>99.130525174041935</v>
      </c>
    </row>
    <row r="12298" spans="1:8" x14ac:dyDescent="0.25">
      <c r="A12298" s="1" t="s">
        <v>11937</v>
      </c>
      <c r="B12298" s="12"/>
      <c r="C12298" s="13"/>
      <c r="D12298" s="1" t="s">
        <v>12372</v>
      </c>
      <c r="F12298" s="3">
        <v>602110.49</v>
      </c>
      <c r="G12298" s="4">
        <v>595999.24</v>
      </c>
      <c r="H12298" s="5">
        <f t="shared" si="192"/>
        <v>98.98502847874316</v>
      </c>
    </row>
    <row r="12299" spans="1:8" x14ac:dyDescent="0.25">
      <c r="A12299" s="1" t="s">
        <v>11937</v>
      </c>
      <c r="B12299" s="12"/>
      <c r="C12299" s="13"/>
      <c r="D12299" s="1" t="s">
        <v>12373</v>
      </c>
      <c r="F12299" s="3">
        <v>617841.37</v>
      </c>
      <c r="G12299" s="4">
        <v>576928.68999999994</v>
      </c>
      <c r="H12299" s="5">
        <f t="shared" si="192"/>
        <v>93.378125521118776</v>
      </c>
    </row>
    <row r="12300" spans="1:8" x14ac:dyDescent="0.25">
      <c r="A12300" s="1" t="s">
        <v>11937</v>
      </c>
      <c r="B12300" s="12"/>
      <c r="C12300" s="13"/>
      <c r="D12300" s="1" t="s">
        <v>12374</v>
      </c>
      <c r="F12300" s="3">
        <v>446913.52</v>
      </c>
      <c r="G12300" s="4">
        <v>392765.29</v>
      </c>
      <c r="H12300" s="5">
        <f t="shared" si="192"/>
        <v>87.883957952312556</v>
      </c>
    </row>
    <row r="12301" spans="1:8" x14ac:dyDescent="0.25">
      <c r="A12301" s="1" t="s">
        <v>11937</v>
      </c>
      <c r="B12301" s="12"/>
      <c r="C12301" s="13"/>
      <c r="D12301" s="1" t="s">
        <v>12375</v>
      </c>
      <c r="F12301" s="3">
        <v>441559.76</v>
      </c>
      <c r="G12301" s="4">
        <v>433340.24</v>
      </c>
      <c r="H12301" s="5">
        <f t="shared" si="192"/>
        <v>98.13852602873051</v>
      </c>
    </row>
    <row r="12302" spans="1:8" x14ac:dyDescent="0.25">
      <c r="A12302" s="1" t="s">
        <v>11937</v>
      </c>
      <c r="B12302" s="12"/>
      <c r="C12302" s="13"/>
      <c r="D12302" s="1" t="s">
        <v>12376</v>
      </c>
      <c r="F12302" s="3">
        <v>447298.57</v>
      </c>
      <c r="G12302" s="4">
        <v>436856.52</v>
      </c>
      <c r="H12302" s="5">
        <f t="shared" si="192"/>
        <v>97.665530207261781</v>
      </c>
    </row>
    <row r="12303" spans="1:8" x14ac:dyDescent="0.25">
      <c r="A12303" s="1" t="s">
        <v>11937</v>
      </c>
      <c r="B12303" s="12"/>
      <c r="C12303" s="13"/>
      <c r="D12303" s="1" t="s">
        <v>12377</v>
      </c>
      <c r="F12303" s="3">
        <v>445340.97</v>
      </c>
      <c r="G12303" s="4">
        <v>391443.06</v>
      </c>
      <c r="H12303" s="5">
        <f t="shared" si="192"/>
        <v>87.89738343633644</v>
      </c>
    </row>
    <row r="12304" spans="1:8" x14ac:dyDescent="0.25">
      <c r="A12304" s="1" t="s">
        <v>11937</v>
      </c>
      <c r="B12304" s="12"/>
      <c r="C12304" s="13"/>
      <c r="D12304" s="1" t="s">
        <v>12378</v>
      </c>
      <c r="F12304" s="3">
        <v>437760.53</v>
      </c>
      <c r="G12304" s="4">
        <v>399431.93</v>
      </c>
      <c r="H12304" s="5">
        <f t="shared" si="192"/>
        <v>91.244391082951211</v>
      </c>
    </row>
    <row r="12305" spans="1:8" x14ac:dyDescent="0.25">
      <c r="A12305" s="1" t="s">
        <v>11937</v>
      </c>
      <c r="B12305" s="12"/>
      <c r="C12305" s="13"/>
      <c r="D12305" s="1" t="s">
        <v>12379</v>
      </c>
      <c r="F12305" s="3">
        <v>441303.56</v>
      </c>
      <c r="G12305" s="4">
        <v>438038.42</v>
      </c>
      <c r="H12305" s="5">
        <f t="shared" si="192"/>
        <v>99.260114738254089</v>
      </c>
    </row>
    <row r="12306" spans="1:8" x14ac:dyDescent="0.25">
      <c r="A12306" s="1" t="s">
        <v>11937</v>
      </c>
      <c r="B12306" s="12"/>
      <c r="C12306" s="13"/>
      <c r="D12306" s="1" t="s">
        <v>12380</v>
      </c>
      <c r="F12306" s="3">
        <v>611505.31000000006</v>
      </c>
      <c r="G12306" s="4">
        <v>577927.67000000004</v>
      </c>
      <c r="H12306" s="5">
        <f t="shared" si="192"/>
        <v>94.509019063137814</v>
      </c>
    </row>
    <row r="12307" spans="1:8" x14ac:dyDescent="0.25">
      <c r="A12307" s="1" t="s">
        <v>11937</v>
      </c>
      <c r="B12307" s="12"/>
      <c r="C12307" s="13"/>
      <c r="D12307" s="1" t="s">
        <v>12381</v>
      </c>
      <c r="F12307" s="3">
        <v>463084.64</v>
      </c>
      <c r="G12307" s="4">
        <v>384128.27</v>
      </c>
      <c r="H12307" s="5">
        <f t="shared" si="192"/>
        <v>82.94990522682852</v>
      </c>
    </row>
    <row r="12308" spans="1:8" x14ac:dyDescent="0.25">
      <c r="A12308" s="1" t="s">
        <v>11937</v>
      </c>
      <c r="B12308" s="12"/>
      <c r="C12308" s="13"/>
      <c r="D12308" s="1" t="s">
        <v>12382</v>
      </c>
      <c r="F12308" s="3">
        <v>2666428.0099999998</v>
      </c>
      <c r="G12308" s="4">
        <v>2480972.66</v>
      </c>
      <c r="H12308" s="5">
        <f t="shared" si="192"/>
        <v>93.044801910853025</v>
      </c>
    </row>
    <row r="12309" spans="1:8" x14ac:dyDescent="0.25">
      <c r="A12309" s="1" t="s">
        <v>11937</v>
      </c>
      <c r="B12309" s="12"/>
      <c r="C12309" s="13"/>
      <c r="D12309" s="1" t="s">
        <v>12383</v>
      </c>
      <c r="F12309" s="3">
        <v>734203.96</v>
      </c>
      <c r="G12309" s="4">
        <v>632432.57999999996</v>
      </c>
      <c r="H12309" s="5">
        <f t="shared" si="192"/>
        <v>86.138541121461671</v>
      </c>
    </row>
    <row r="12310" spans="1:8" x14ac:dyDescent="0.25">
      <c r="A12310" s="1" t="s">
        <v>11937</v>
      </c>
      <c r="B12310" s="12"/>
      <c r="C12310" s="13"/>
      <c r="D12310" s="1" t="s">
        <v>12384</v>
      </c>
      <c r="F12310" s="3">
        <v>4672161.8</v>
      </c>
      <c r="G12310" s="4">
        <v>4306548.4400000004</v>
      </c>
      <c r="H12310" s="5">
        <f t="shared" si="192"/>
        <v>92.174642581941413</v>
      </c>
    </row>
    <row r="12311" spans="1:8" x14ac:dyDescent="0.25">
      <c r="A12311" s="1" t="s">
        <v>11937</v>
      </c>
      <c r="B12311" s="12"/>
      <c r="C12311" s="13"/>
      <c r="D12311" s="1" t="s">
        <v>12385</v>
      </c>
      <c r="F12311" s="3">
        <v>5069483.6399999997</v>
      </c>
      <c r="G12311" s="4">
        <v>4251005.9800000004</v>
      </c>
      <c r="H12311" s="5">
        <f t="shared" si="192"/>
        <v>83.854812084964152</v>
      </c>
    </row>
    <row r="12312" spans="1:8" x14ac:dyDescent="0.25">
      <c r="A12312" s="1" t="s">
        <v>11937</v>
      </c>
      <c r="B12312" s="12"/>
      <c r="C12312" s="13"/>
      <c r="D12312" s="1" t="s">
        <v>12386</v>
      </c>
      <c r="F12312" s="3">
        <v>5376610.5199999996</v>
      </c>
      <c r="G12312" s="4">
        <v>5219945.7699999996</v>
      </c>
      <c r="H12312" s="5">
        <f t="shared" si="192"/>
        <v>97.086180049359427</v>
      </c>
    </row>
    <row r="12313" spans="1:8" x14ac:dyDescent="0.25">
      <c r="A12313" s="1" t="s">
        <v>11937</v>
      </c>
      <c r="B12313" s="12"/>
      <c r="C12313" s="13"/>
      <c r="D12313" s="1" t="s">
        <v>12387</v>
      </c>
      <c r="F12313" s="3">
        <v>1814050.64</v>
      </c>
      <c r="G12313" s="4">
        <v>1659540.06</v>
      </c>
      <c r="H12313" s="5">
        <f t="shared" si="192"/>
        <v>91.482565227616803</v>
      </c>
    </row>
    <row r="12314" spans="1:8" x14ac:dyDescent="0.25">
      <c r="A12314" s="1" t="s">
        <v>11937</v>
      </c>
      <c r="B12314" s="12"/>
      <c r="C12314" s="13"/>
      <c r="D12314" s="1" t="s">
        <v>12388</v>
      </c>
      <c r="F12314" s="3">
        <v>2459252.62</v>
      </c>
      <c r="G12314" s="4">
        <v>1962005.07</v>
      </c>
      <c r="H12314" s="5">
        <f t="shared" si="192"/>
        <v>79.780542024999448</v>
      </c>
    </row>
    <row r="12315" spans="1:8" x14ac:dyDescent="0.25">
      <c r="A12315" s="1" t="s">
        <v>11937</v>
      </c>
      <c r="B12315" s="12"/>
      <c r="C12315" s="13"/>
      <c r="D12315" s="1" t="s">
        <v>12389</v>
      </c>
      <c r="F12315" s="3">
        <v>1088279.8899999999</v>
      </c>
      <c r="G12315" s="4">
        <v>1014550.2</v>
      </c>
      <c r="H12315" s="5">
        <f t="shared" si="192"/>
        <v>93.22511693200542</v>
      </c>
    </row>
    <row r="12316" spans="1:8" x14ac:dyDescent="0.25">
      <c r="A12316" s="1" t="s">
        <v>11937</v>
      </c>
      <c r="B12316" s="12"/>
      <c r="C12316" s="13"/>
      <c r="D12316" s="1" t="s">
        <v>12390</v>
      </c>
      <c r="F12316" s="3">
        <v>1061978.77</v>
      </c>
      <c r="G12316" s="4">
        <v>984066.65</v>
      </c>
      <c r="H12316" s="5">
        <f t="shared" si="192"/>
        <v>92.663495523549884</v>
      </c>
    </row>
    <row r="12317" spans="1:8" x14ac:dyDescent="0.25">
      <c r="A12317" s="1" t="s">
        <v>11937</v>
      </c>
      <c r="B12317" s="12"/>
      <c r="C12317" s="13"/>
      <c r="D12317" s="1" t="s">
        <v>12391</v>
      </c>
      <c r="F12317" s="3">
        <v>988764.72</v>
      </c>
      <c r="G12317" s="4">
        <v>961348.89</v>
      </c>
      <c r="H12317" s="5">
        <f t="shared" si="192"/>
        <v>97.227264540749388</v>
      </c>
    </row>
    <row r="12318" spans="1:8" x14ac:dyDescent="0.25">
      <c r="A12318" s="1" t="s">
        <v>11937</v>
      </c>
      <c r="B12318" s="12"/>
      <c r="C12318" s="13"/>
      <c r="D12318" s="1" t="s">
        <v>12392</v>
      </c>
      <c r="F12318" s="3">
        <v>1103313.05</v>
      </c>
      <c r="G12318" s="4">
        <v>1052495.3</v>
      </c>
      <c r="H12318" s="5">
        <f t="shared" si="192"/>
        <v>95.394076957577909</v>
      </c>
    </row>
    <row r="12319" spans="1:8" x14ac:dyDescent="0.25">
      <c r="A12319" s="1" t="s">
        <v>11937</v>
      </c>
      <c r="B12319" s="12"/>
      <c r="C12319" s="13"/>
      <c r="D12319" s="1" t="s">
        <v>12393</v>
      </c>
      <c r="F12319" s="3">
        <v>637924.25</v>
      </c>
      <c r="G12319" s="4">
        <v>419101.06</v>
      </c>
      <c r="H12319" s="5">
        <f t="shared" si="192"/>
        <v>65.697621622002927</v>
      </c>
    </row>
    <row r="12320" spans="1:8" x14ac:dyDescent="0.25">
      <c r="A12320" s="1" t="s">
        <v>11937</v>
      </c>
      <c r="B12320" s="12"/>
      <c r="C12320" s="13"/>
      <c r="D12320" s="1" t="s">
        <v>12394</v>
      </c>
      <c r="F12320" s="3">
        <v>282249.43</v>
      </c>
      <c r="G12320" s="4">
        <v>264892.38</v>
      </c>
      <c r="H12320" s="5">
        <f t="shared" si="192"/>
        <v>93.85045702306644</v>
      </c>
    </row>
    <row r="12321" spans="1:8" x14ac:dyDescent="0.25">
      <c r="A12321" s="1" t="s">
        <v>11937</v>
      </c>
      <c r="B12321" s="12"/>
      <c r="C12321" s="13"/>
      <c r="D12321" s="1" t="s">
        <v>12395</v>
      </c>
      <c r="F12321" s="3">
        <v>285978.09999999998</v>
      </c>
      <c r="G12321" s="4">
        <v>283992.59999999998</v>
      </c>
      <c r="H12321" s="5">
        <f t="shared" si="192"/>
        <v>99.305716067069469</v>
      </c>
    </row>
    <row r="12322" spans="1:8" x14ac:dyDescent="0.25">
      <c r="A12322" s="1" t="s">
        <v>11937</v>
      </c>
      <c r="B12322" s="12"/>
      <c r="C12322" s="13"/>
      <c r="D12322" s="1" t="s">
        <v>12396</v>
      </c>
      <c r="F12322" s="3">
        <v>531605.67000000004</v>
      </c>
      <c r="G12322" s="4">
        <v>526736.43000000005</v>
      </c>
      <c r="H12322" s="5">
        <f t="shared" si="192"/>
        <v>99.084050401494025</v>
      </c>
    </row>
    <row r="12323" spans="1:8" x14ac:dyDescent="0.25">
      <c r="A12323" s="1" t="s">
        <v>11937</v>
      </c>
      <c r="B12323" s="12"/>
      <c r="C12323" s="13"/>
      <c r="D12323" s="1" t="s">
        <v>12397</v>
      </c>
      <c r="F12323" s="3">
        <v>535441.47</v>
      </c>
      <c r="G12323" s="4">
        <v>488792.59</v>
      </c>
      <c r="H12323" s="5">
        <f t="shared" si="192"/>
        <v>91.287772312443423</v>
      </c>
    </row>
    <row r="12324" spans="1:8" x14ac:dyDescent="0.25">
      <c r="A12324" s="1" t="s">
        <v>11937</v>
      </c>
      <c r="B12324" s="12"/>
      <c r="C12324" s="13"/>
      <c r="D12324" s="1" t="s">
        <v>12398</v>
      </c>
      <c r="F12324" s="3">
        <v>527906.67000000004</v>
      </c>
      <c r="G12324" s="4">
        <v>477921.87</v>
      </c>
      <c r="H12324" s="5">
        <f t="shared" si="192"/>
        <v>90.531508154651647</v>
      </c>
    </row>
    <row r="12325" spans="1:8" x14ac:dyDescent="0.25">
      <c r="A12325" s="1" t="s">
        <v>11937</v>
      </c>
      <c r="B12325" s="12"/>
      <c r="C12325" s="13"/>
      <c r="D12325" s="1" t="s">
        <v>12399</v>
      </c>
      <c r="F12325" s="3">
        <v>671138.28</v>
      </c>
      <c r="G12325" s="4">
        <v>486588.82</v>
      </c>
      <c r="H12325" s="5">
        <f t="shared" si="192"/>
        <v>72.502021491010765</v>
      </c>
    </row>
    <row r="12326" spans="1:8" x14ac:dyDescent="0.25">
      <c r="A12326" s="1" t="s">
        <v>11937</v>
      </c>
      <c r="B12326" s="12"/>
      <c r="C12326" s="13"/>
      <c r="D12326" s="1" t="s">
        <v>12400</v>
      </c>
      <c r="F12326" s="3">
        <v>646283.31999999995</v>
      </c>
      <c r="G12326" s="4">
        <v>490398.62</v>
      </c>
      <c r="H12326" s="5">
        <f t="shared" si="192"/>
        <v>75.879820014540996</v>
      </c>
    </row>
    <row r="12327" spans="1:8" x14ac:dyDescent="0.25">
      <c r="A12327" s="1" t="s">
        <v>11937</v>
      </c>
      <c r="B12327" s="12"/>
      <c r="C12327" s="13"/>
      <c r="D12327" s="1" t="s">
        <v>12401</v>
      </c>
      <c r="F12327" s="3">
        <v>545561.71</v>
      </c>
      <c r="G12327" s="4">
        <v>514863.3</v>
      </c>
      <c r="H12327" s="5">
        <f t="shared" si="192"/>
        <v>94.373063681466945</v>
      </c>
    </row>
    <row r="12328" spans="1:8" x14ac:dyDescent="0.25">
      <c r="A12328" s="1" t="s">
        <v>11937</v>
      </c>
      <c r="B12328" s="12"/>
      <c r="C12328" s="13"/>
      <c r="D12328" s="1" t="s">
        <v>12402</v>
      </c>
      <c r="F12328" s="3">
        <v>630149.35</v>
      </c>
      <c r="G12328" s="4">
        <v>557807.51</v>
      </c>
      <c r="H12328" s="5">
        <f t="shared" si="192"/>
        <v>88.51988976898889</v>
      </c>
    </row>
    <row r="12329" spans="1:8" x14ac:dyDescent="0.25">
      <c r="A12329" s="1" t="s">
        <v>11937</v>
      </c>
      <c r="B12329" s="12"/>
      <c r="C12329" s="13"/>
      <c r="D12329" s="1" t="s">
        <v>12403</v>
      </c>
      <c r="F12329" s="3">
        <v>2232568.38</v>
      </c>
      <c r="G12329" s="4">
        <v>2182682.85</v>
      </c>
      <c r="H12329" s="5">
        <f t="shared" si="192"/>
        <v>97.7655542178735</v>
      </c>
    </row>
    <row r="12330" spans="1:8" x14ac:dyDescent="0.25">
      <c r="A12330" s="1" t="s">
        <v>11937</v>
      </c>
      <c r="B12330" s="12"/>
      <c r="C12330" s="13"/>
      <c r="D12330" s="1" t="s">
        <v>12404</v>
      </c>
      <c r="F12330" s="3">
        <v>1906706.57</v>
      </c>
      <c r="G12330" s="4">
        <v>1875593.19</v>
      </c>
      <c r="H12330" s="5">
        <f t="shared" si="192"/>
        <v>98.368213521181701</v>
      </c>
    </row>
    <row r="12331" spans="1:8" x14ac:dyDescent="0.25">
      <c r="A12331" s="1" t="s">
        <v>11937</v>
      </c>
      <c r="B12331" s="12"/>
      <c r="C12331" s="13"/>
      <c r="D12331" s="1" t="s">
        <v>12405</v>
      </c>
      <c r="F12331" s="3">
        <v>539420.75</v>
      </c>
      <c r="G12331" s="4">
        <v>523533.11</v>
      </c>
      <c r="H12331" s="5">
        <f t="shared" si="192"/>
        <v>97.054685048730519</v>
      </c>
    </row>
    <row r="12332" spans="1:8" x14ac:dyDescent="0.25">
      <c r="A12332" s="1" t="s">
        <v>11937</v>
      </c>
      <c r="B12332" s="12"/>
      <c r="C12332" s="13"/>
      <c r="D12332" s="1" t="s">
        <v>12406</v>
      </c>
      <c r="F12332" s="3">
        <v>521550.04</v>
      </c>
      <c r="G12332" s="4">
        <v>488273.88</v>
      </c>
      <c r="H12332" s="5">
        <f t="shared" si="192"/>
        <v>93.61975698439214</v>
      </c>
    </row>
    <row r="12333" spans="1:8" x14ac:dyDescent="0.25">
      <c r="A12333" s="1" t="s">
        <v>11937</v>
      </c>
      <c r="B12333" s="12"/>
      <c r="C12333" s="13"/>
      <c r="D12333" s="1" t="s">
        <v>12407</v>
      </c>
      <c r="F12333" s="3">
        <v>530647.53</v>
      </c>
      <c r="G12333" s="4">
        <v>509718.67</v>
      </c>
      <c r="H12333" s="5">
        <f t="shared" si="192"/>
        <v>96.05597711912462</v>
      </c>
    </row>
    <row r="12334" spans="1:8" x14ac:dyDescent="0.25">
      <c r="A12334" s="1" t="s">
        <v>11937</v>
      </c>
      <c r="B12334" s="12"/>
      <c r="C12334" s="13"/>
      <c r="D12334" s="1" t="s">
        <v>12408</v>
      </c>
      <c r="F12334" s="3">
        <v>409844.61</v>
      </c>
      <c r="G12334" s="4">
        <v>338975.36</v>
      </c>
      <c r="H12334" s="5">
        <f t="shared" si="192"/>
        <v>82.708263505039142</v>
      </c>
    </row>
    <row r="12335" spans="1:8" x14ac:dyDescent="0.25">
      <c r="A12335" s="1" t="s">
        <v>11937</v>
      </c>
      <c r="B12335" s="12"/>
      <c r="C12335" s="13"/>
      <c r="D12335" s="1" t="s">
        <v>12409</v>
      </c>
      <c r="F12335" s="3">
        <v>342747.78</v>
      </c>
      <c r="G12335" s="4">
        <v>339727.91</v>
      </c>
      <c r="H12335" s="5">
        <f t="shared" si="192"/>
        <v>99.118923541970119</v>
      </c>
    </row>
    <row r="12336" spans="1:8" x14ac:dyDescent="0.25">
      <c r="A12336" s="1" t="s">
        <v>11937</v>
      </c>
      <c r="B12336" s="12"/>
      <c r="C12336" s="13"/>
      <c r="D12336" s="1" t="s">
        <v>12410</v>
      </c>
      <c r="F12336" s="3">
        <v>326438.65999999997</v>
      </c>
      <c r="G12336" s="4">
        <v>321186.81</v>
      </c>
      <c r="H12336" s="5">
        <f t="shared" si="192"/>
        <v>98.391167884343119</v>
      </c>
    </row>
    <row r="12337" spans="1:8" x14ac:dyDescent="0.25">
      <c r="A12337" s="1" t="s">
        <v>11937</v>
      </c>
      <c r="B12337" s="12"/>
      <c r="C12337" s="13"/>
      <c r="D12337" s="1" t="s">
        <v>12411</v>
      </c>
      <c r="F12337" s="3">
        <v>302882.78000000003</v>
      </c>
      <c r="G12337" s="4">
        <v>263212.11</v>
      </c>
      <c r="H12337" s="5">
        <f t="shared" si="192"/>
        <v>86.902302600365715</v>
      </c>
    </row>
    <row r="12338" spans="1:8" x14ac:dyDescent="0.25">
      <c r="A12338" s="1" t="s">
        <v>11937</v>
      </c>
      <c r="B12338" s="12"/>
      <c r="C12338" s="13"/>
      <c r="D12338" s="1" t="s">
        <v>12412</v>
      </c>
      <c r="F12338" s="3">
        <v>2417433.14</v>
      </c>
      <c r="G12338" s="4">
        <v>2043050.95</v>
      </c>
      <c r="H12338" s="5">
        <f t="shared" si="192"/>
        <v>84.513234976169798</v>
      </c>
    </row>
    <row r="12339" spans="1:8" x14ac:dyDescent="0.25">
      <c r="A12339" s="1" t="s">
        <v>11937</v>
      </c>
      <c r="B12339" s="12"/>
      <c r="C12339" s="13"/>
      <c r="D12339" s="1" t="s">
        <v>12413</v>
      </c>
      <c r="F12339" s="3">
        <v>437488.89</v>
      </c>
      <c r="G12339" s="4">
        <v>377517.11</v>
      </c>
      <c r="H12339" s="5">
        <f t="shared" si="192"/>
        <v>86.291816461899174</v>
      </c>
    </row>
    <row r="12340" spans="1:8" x14ac:dyDescent="0.25">
      <c r="A12340" s="1" t="s">
        <v>11937</v>
      </c>
      <c r="B12340" s="12"/>
      <c r="C12340" s="13"/>
      <c r="D12340" s="1" t="s">
        <v>12414</v>
      </c>
      <c r="F12340" s="3">
        <v>447803.03</v>
      </c>
      <c r="G12340" s="4">
        <v>389437.09</v>
      </c>
      <c r="H12340" s="5">
        <f t="shared" si="192"/>
        <v>86.966157866327976</v>
      </c>
    </row>
    <row r="12341" spans="1:8" x14ac:dyDescent="0.25">
      <c r="A12341" s="1" t="s">
        <v>11937</v>
      </c>
      <c r="B12341" s="12"/>
      <c r="C12341" s="13"/>
      <c r="D12341" s="1" t="s">
        <v>12415</v>
      </c>
      <c r="F12341" s="3">
        <v>976751.87</v>
      </c>
      <c r="G12341" s="4">
        <v>939420.38</v>
      </c>
      <c r="H12341" s="5">
        <f t="shared" si="192"/>
        <v>96.177996567337004</v>
      </c>
    </row>
    <row r="12342" spans="1:8" x14ac:dyDescent="0.25">
      <c r="A12342" s="1" t="s">
        <v>11937</v>
      </c>
      <c r="B12342" s="12"/>
      <c r="C12342" s="13"/>
      <c r="D12342" s="1" t="s">
        <v>12416</v>
      </c>
      <c r="F12342" s="3">
        <v>863111.66</v>
      </c>
      <c r="G12342" s="4">
        <v>723151.26</v>
      </c>
      <c r="H12342" s="5">
        <f t="shared" si="192"/>
        <v>83.784207016737554</v>
      </c>
    </row>
    <row r="12343" spans="1:8" x14ac:dyDescent="0.25">
      <c r="A12343" s="1" t="s">
        <v>11937</v>
      </c>
      <c r="B12343" s="12"/>
      <c r="C12343" s="13"/>
      <c r="D12343" s="1" t="s">
        <v>12417</v>
      </c>
      <c r="F12343" s="3">
        <v>830559.67</v>
      </c>
      <c r="G12343" s="4">
        <v>788379.44</v>
      </c>
      <c r="H12343" s="5">
        <f t="shared" si="192"/>
        <v>94.921469037859723</v>
      </c>
    </row>
    <row r="12344" spans="1:8" x14ac:dyDescent="0.25">
      <c r="A12344" s="1" t="s">
        <v>11937</v>
      </c>
      <c r="B12344" s="12"/>
      <c r="C12344" s="13"/>
      <c r="D12344" s="1" t="s">
        <v>12418</v>
      </c>
      <c r="F12344" s="3">
        <v>545345.26</v>
      </c>
      <c r="G12344" s="4">
        <v>531848.73</v>
      </c>
      <c r="H12344" s="5">
        <f t="shared" si="192"/>
        <v>97.525140312029109</v>
      </c>
    </row>
    <row r="12345" spans="1:8" x14ac:dyDescent="0.25">
      <c r="A12345" s="1" t="s">
        <v>11937</v>
      </c>
      <c r="B12345" s="12"/>
      <c r="C12345" s="13"/>
      <c r="D12345" s="1" t="s">
        <v>12419</v>
      </c>
      <c r="F12345" s="3">
        <v>1898985.13</v>
      </c>
      <c r="G12345" s="4">
        <v>1773544.31</v>
      </c>
      <c r="H12345" s="5">
        <f t="shared" si="192"/>
        <v>93.394323208839452</v>
      </c>
    </row>
    <row r="12346" spans="1:8" x14ac:dyDescent="0.25">
      <c r="A12346" s="1" t="s">
        <v>11937</v>
      </c>
      <c r="B12346" s="12"/>
      <c r="C12346" s="13"/>
      <c r="D12346" s="1" t="s">
        <v>12420</v>
      </c>
      <c r="F12346" s="3">
        <v>1900006.56</v>
      </c>
      <c r="G12346" s="4">
        <v>1734750.25</v>
      </c>
      <c r="H12346" s="5">
        <f t="shared" si="192"/>
        <v>91.302329503536029</v>
      </c>
    </row>
    <row r="12347" spans="1:8" x14ac:dyDescent="0.25">
      <c r="A12347" s="1" t="s">
        <v>11937</v>
      </c>
      <c r="B12347" s="12"/>
      <c r="C12347" s="13"/>
      <c r="D12347" s="1" t="s">
        <v>12421</v>
      </c>
      <c r="F12347" s="3">
        <v>338646.99</v>
      </c>
      <c r="G12347" s="4">
        <v>332488.7</v>
      </c>
      <c r="H12347" s="5">
        <f t="shared" si="192"/>
        <v>98.181501627993214</v>
      </c>
    </row>
    <row r="12348" spans="1:8" x14ac:dyDescent="0.25">
      <c r="A12348" s="1" t="s">
        <v>11937</v>
      </c>
      <c r="B12348" s="12"/>
      <c r="C12348" s="13"/>
      <c r="D12348" s="1" t="s">
        <v>12422</v>
      </c>
      <c r="F12348" s="3">
        <v>341940.21</v>
      </c>
      <c r="G12348" s="4">
        <v>334651.46000000002</v>
      </c>
      <c r="H12348" s="5">
        <f t="shared" ref="H12348:H12411" si="193">G12348/F12348*100</f>
        <v>97.868413896101885</v>
      </c>
    </row>
    <row r="12349" spans="1:8" x14ac:dyDescent="0.25">
      <c r="A12349" s="1" t="s">
        <v>11937</v>
      </c>
      <c r="B12349" s="12"/>
      <c r="C12349" s="13"/>
      <c r="D12349" s="1" t="s">
        <v>12423</v>
      </c>
      <c r="F12349" s="3">
        <v>2009434.4</v>
      </c>
      <c r="G12349" s="4">
        <v>1954891</v>
      </c>
      <c r="H12349" s="5">
        <f t="shared" si="193"/>
        <v>97.285634206321944</v>
      </c>
    </row>
    <row r="12350" spans="1:8" x14ac:dyDescent="0.25">
      <c r="A12350" s="1" t="s">
        <v>11937</v>
      </c>
      <c r="B12350" s="12"/>
      <c r="C12350" s="13"/>
      <c r="D12350" s="1" t="s">
        <v>12424</v>
      </c>
      <c r="F12350" s="3">
        <v>2294475.67</v>
      </c>
      <c r="G12350" s="4">
        <v>2185295.9300000002</v>
      </c>
      <c r="H12350" s="5">
        <f t="shared" si="193"/>
        <v>95.241625726194783</v>
      </c>
    </row>
    <row r="12351" spans="1:8" x14ac:dyDescent="0.25">
      <c r="A12351" s="1" t="s">
        <v>11937</v>
      </c>
      <c r="B12351" s="12"/>
      <c r="C12351" s="13"/>
      <c r="D12351" s="1" t="s">
        <v>12425</v>
      </c>
      <c r="F12351" s="3">
        <v>510670.8</v>
      </c>
      <c r="G12351" s="4">
        <v>497605.02</v>
      </c>
      <c r="H12351" s="5">
        <f t="shared" si="193"/>
        <v>97.441447601860148</v>
      </c>
    </row>
    <row r="12352" spans="1:8" x14ac:dyDescent="0.25">
      <c r="A12352" s="1" t="s">
        <v>11937</v>
      </c>
      <c r="B12352" s="12"/>
      <c r="C12352" s="13"/>
      <c r="D12352" s="1" t="s">
        <v>12426</v>
      </c>
      <c r="F12352" s="3">
        <v>602243.72</v>
      </c>
      <c r="G12352" s="4">
        <v>578302.5</v>
      </c>
      <c r="H12352" s="5">
        <f t="shared" si="193"/>
        <v>96.024662573484378</v>
      </c>
    </row>
    <row r="12353" spans="1:8" x14ac:dyDescent="0.25">
      <c r="A12353" s="1" t="s">
        <v>11937</v>
      </c>
      <c r="B12353" s="12"/>
      <c r="C12353" s="13"/>
      <c r="D12353" s="1" t="s">
        <v>12427</v>
      </c>
      <c r="F12353" s="3">
        <v>603760.77</v>
      </c>
      <c r="G12353" s="4">
        <v>592749.19999999995</v>
      </c>
      <c r="H12353" s="5">
        <f t="shared" si="193"/>
        <v>98.176170008528359</v>
      </c>
    </row>
    <row r="12354" spans="1:8" x14ac:dyDescent="0.25">
      <c r="A12354" s="1" t="s">
        <v>11937</v>
      </c>
      <c r="B12354" s="12"/>
      <c r="C12354" s="13"/>
      <c r="D12354" s="1" t="s">
        <v>12428</v>
      </c>
      <c r="F12354" s="3">
        <v>594475.80000000005</v>
      </c>
      <c r="G12354" s="4">
        <v>589795.23</v>
      </c>
      <c r="H12354" s="5">
        <f t="shared" si="193"/>
        <v>99.21265592308383</v>
      </c>
    </row>
    <row r="12355" spans="1:8" x14ac:dyDescent="0.25">
      <c r="A12355" s="1" t="s">
        <v>11937</v>
      </c>
      <c r="B12355" s="12"/>
      <c r="C12355" s="13"/>
      <c r="D12355" s="1" t="s">
        <v>12429</v>
      </c>
      <c r="F12355" s="3">
        <v>601869.47</v>
      </c>
      <c r="G12355" s="4">
        <v>584227.05000000005</v>
      </c>
      <c r="H12355" s="5">
        <f t="shared" si="193"/>
        <v>97.068729869285448</v>
      </c>
    </row>
    <row r="12356" spans="1:8" x14ac:dyDescent="0.25">
      <c r="A12356" s="1" t="s">
        <v>11937</v>
      </c>
      <c r="B12356" s="12"/>
      <c r="C12356" s="13"/>
      <c r="D12356" s="1" t="s">
        <v>12430</v>
      </c>
      <c r="F12356" s="3">
        <v>921700.2</v>
      </c>
      <c r="G12356" s="4">
        <v>909716.86</v>
      </c>
      <c r="H12356" s="5">
        <f t="shared" si="193"/>
        <v>98.699865748103349</v>
      </c>
    </row>
    <row r="12357" spans="1:8" x14ac:dyDescent="0.25">
      <c r="A12357" s="1" t="s">
        <v>11937</v>
      </c>
      <c r="B12357" s="12"/>
      <c r="C12357" s="13"/>
      <c r="D12357" s="1" t="s">
        <v>12431</v>
      </c>
      <c r="F12357" s="3">
        <v>606751.03</v>
      </c>
      <c r="G12357" s="4">
        <v>557452.43999999994</v>
      </c>
      <c r="H12357" s="5">
        <f t="shared" si="193"/>
        <v>91.874988658857319</v>
      </c>
    </row>
    <row r="12358" spans="1:8" x14ac:dyDescent="0.25">
      <c r="A12358" s="1" t="s">
        <v>11937</v>
      </c>
      <c r="B12358" s="12"/>
      <c r="C12358" s="13"/>
      <c r="D12358" s="1" t="s">
        <v>12432</v>
      </c>
      <c r="F12358" s="3">
        <v>4222879.67</v>
      </c>
      <c r="G12358" s="4">
        <v>3833353.42</v>
      </c>
      <c r="H12358" s="5">
        <f t="shared" si="193"/>
        <v>90.775814599519478</v>
      </c>
    </row>
    <row r="12359" spans="1:8" x14ac:dyDescent="0.25">
      <c r="A12359" s="1" t="s">
        <v>11937</v>
      </c>
      <c r="B12359" s="12"/>
      <c r="C12359" s="13"/>
      <c r="D12359" s="1" t="s">
        <v>12433</v>
      </c>
      <c r="F12359" s="3">
        <v>892010.45</v>
      </c>
      <c r="G12359" s="4">
        <v>777001.5</v>
      </c>
      <c r="H12359" s="5">
        <f t="shared" si="193"/>
        <v>87.106771002514606</v>
      </c>
    </row>
    <row r="12360" spans="1:8" x14ac:dyDescent="0.25">
      <c r="A12360" s="1" t="s">
        <v>11937</v>
      </c>
      <c r="B12360" s="12"/>
      <c r="C12360" s="13"/>
      <c r="D12360" s="1" t="s">
        <v>12434</v>
      </c>
      <c r="F12360" s="3">
        <v>902668.03</v>
      </c>
      <c r="G12360" s="4">
        <v>881154.26</v>
      </c>
      <c r="H12360" s="5">
        <f t="shared" si="193"/>
        <v>97.616646509570089</v>
      </c>
    </row>
    <row r="12361" spans="1:8" x14ac:dyDescent="0.25">
      <c r="A12361" s="1" t="s">
        <v>11937</v>
      </c>
      <c r="B12361" s="12"/>
      <c r="C12361" s="13"/>
      <c r="D12361" s="1" t="s">
        <v>12435</v>
      </c>
      <c r="F12361" s="3">
        <v>976222.48</v>
      </c>
      <c r="G12361" s="4">
        <v>964906.55</v>
      </c>
      <c r="H12361" s="5">
        <f t="shared" si="193"/>
        <v>98.84084517291592</v>
      </c>
    </row>
    <row r="12362" spans="1:8" x14ac:dyDescent="0.25">
      <c r="A12362" s="1" t="s">
        <v>11937</v>
      </c>
      <c r="B12362" s="12"/>
      <c r="C12362" s="13"/>
      <c r="D12362" s="1" t="s">
        <v>12436</v>
      </c>
      <c r="F12362" s="3">
        <v>892261.32</v>
      </c>
      <c r="G12362" s="4">
        <v>843938.17</v>
      </c>
      <c r="H12362" s="5">
        <f t="shared" si="193"/>
        <v>94.584193115084275</v>
      </c>
    </row>
    <row r="12363" spans="1:8" x14ac:dyDescent="0.25">
      <c r="A12363" s="1" t="s">
        <v>11937</v>
      </c>
      <c r="B12363" s="12"/>
      <c r="C12363" s="13"/>
      <c r="D12363" s="1" t="s">
        <v>12437</v>
      </c>
      <c r="F12363" s="3">
        <v>900164.98</v>
      </c>
      <c r="G12363" s="4">
        <v>834307.75</v>
      </c>
      <c r="H12363" s="5">
        <f t="shared" si="193"/>
        <v>92.683871127712621</v>
      </c>
    </row>
    <row r="12364" spans="1:8" x14ac:dyDescent="0.25">
      <c r="A12364" s="1" t="s">
        <v>11937</v>
      </c>
      <c r="B12364" s="12"/>
      <c r="C12364" s="13"/>
      <c r="D12364" s="1" t="s">
        <v>12438</v>
      </c>
      <c r="F12364" s="3">
        <v>1237340.6000000001</v>
      </c>
      <c r="G12364" s="4">
        <v>1211301.0900000001</v>
      </c>
      <c r="H12364" s="5">
        <f t="shared" si="193"/>
        <v>97.8955260984728</v>
      </c>
    </row>
    <row r="12365" spans="1:8" x14ac:dyDescent="0.25">
      <c r="A12365" s="1" t="s">
        <v>11937</v>
      </c>
      <c r="B12365" s="12"/>
      <c r="C12365" s="13"/>
      <c r="D12365" s="1" t="s">
        <v>12439</v>
      </c>
      <c r="F12365" s="3">
        <v>880458.99</v>
      </c>
      <c r="G12365" s="4">
        <v>844740.05</v>
      </c>
      <c r="H12365" s="5">
        <f t="shared" si="193"/>
        <v>95.94314551777137</v>
      </c>
    </row>
    <row r="12366" spans="1:8" x14ac:dyDescent="0.25">
      <c r="A12366" s="1" t="s">
        <v>11937</v>
      </c>
      <c r="B12366" s="12"/>
      <c r="C12366" s="13"/>
      <c r="D12366" s="1" t="s">
        <v>12440</v>
      </c>
      <c r="F12366" s="3">
        <v>598646.35</v>
      </c>
      <c r="G12366" s="4">
        <v>587662.81999999995</v>
      </c>
      <c r="H12366" s="5">
        <f t="shared" si="193"/>
        <v>98.165272368235435</v>
      </c>
    </row>
    <row r="12367" spans="1:8" x14ac:dyDescent="0.25">
      <c r="A12367" s="1" t="s">
        <v>11937</v>
      </c>
      <c r="B12367" s="12"/>
      <c r="C12367" s="13"/>
      <c r="D12367" s="1" t="s">
        <v>12441</v>
      </c>
      <c r="F12367" s="3">
        <v>891614.94</v>
      </c>
      <c r="G12367" s="4">
        <v>839235.37</v>
      </c>
      <c r="H12367" s="5">
        <f t="shared" si="193"/>
        <v>94.12531490331466</v>
      </c>
    </row>
    <row r="12368" spans="1:8" x14ac:dyDescent="0.25">
      <c r="A12368" s="1" t="s">
        <v>11937</v>
      </c>
      <c r="B12368" s="12"/>
      <c r="C12368" s="13"/>
      <c r="D12368" s="1" t="s">
        <v>12442</v>
      </c>
      <c r="F12368" s="3">
        <v>876269.17</v>
      </c>
      <c r="G12368" s="4">
        <v>797624.26</v>
      </c>
      <c r="H12368" s="5">
        <f t="shared" si="193"/>
        <v>91.025028302661838</v>
      </c>
    </row>
    <row r="12369" spans="1:8" x14ac:dyDescent="0.25">
      <c r="A12369" s="1" t="s">
        <v>11937</v>
      </c>
      <c r="B12369" s="12"/>
      <c r="C12369" s="13"/>
      <c r="D12369" s="1" t="s">
        <v>12443</v>
      </c>
      <c r="F12369" s="3">
        <v>600982.07999999996</v>
      </c>
      <c r="G12369" s="4">
        <v>590680.5</v>
      </c>
      <c r="H12369" s="5">
        <f t="shared" si="193"/>
        <v>98.285875678689123</v>
      </c>
    </row>
    <row r="12370" spans="1:8" x14ac:dyDescent="0.25">
      <c r="A12370" s="1" t="s">
        <v>11937</v>
      </c>
      <c r="B12370" s="12"/>
      <c r="C12370" s="13"/>
      <c r="D12370" s="1" t="s">
        <v>12444</v>
      </c>
      <c r="F12370" s="3">
        <v>1367689.55</v>
      </c>
      <c r="G12370" s="4">
        <v>1121239.3</v>
      </c>
      <c r="H12370" s="5">
        <f t="shared" si="193"/>
        <v>81.980541563690394</v>
      </c>
    </row>
    <row r="12371" spans="1:8" x14ac:dyDescent="0.25">
      <c r="A12371" s="1" t="s">
        <v>11937</v>
      </c>
      <c r="B12371" s="12"/>
      <c r="C12371" s="13"/>
      <c r="D12371" s="1" t="s">
        <v>12445</v>
      </c>
      <c r="F12371" s="3">
        <v>458588.77</v>
      </c>
      <c r="G12371" s="4">
        <v>367987.47</v>
      </c>
      <c r="H12371" s="5">
        <f t="shared" si="193"/>
        <v>80.243454282580871</v>
      </c>
    </row>
    <row r="12372" spans="1:8" x14ac:dyDescent="0.25">
      <c r="A12372" s="1" t="s">
        <v>11937</v>
      </c>
      <c r="B12372" s="12"/>
      <c r="C12372" s="13"/>
      <c r="D12372" s="1" t="s">
        <v>12446</v>
      </c>
      <c r="F12372" s="3">
        <v>393027.65</v>
      </c>
      <c r="G12372" s="4">
        <v>364353.07</v>
      </c>
      <c r="H12372" s="5">
        <f t="shared" si="193"/>
        <v>92.704182517438653</v>
      </c>
    </row>
    <row r="12373" spans="1:8" x14ac:dyDescent="0.25">
      <c r="A12373" s="1" t="s">
        <v>11937</v>
      </c>
      <c r="B12373" s="12"/>
      <c r="C12373" s="13"/>
      <c r="D12373" s="1" t="s">
        <v>12447</v>
      </c>
      <c r="F12373" s="3">
        <v>448038.31</v>
      </c>
      <c r="G12373" s="4">
        <v>394134.13</v>
      </c>
      <c r="H12373" s="5">
        <f t="shared" si="193"/>
        <v>87.968845789102275</v>
      </c>
    </row>
    <row r="12374" spans="1:8" x14ac:dyDescent="0.25">
      <c r="A12374" s="1" t="s">
        <v>11937</v>
      </c>
      <c r="B12374" s="12"/>
      <c r="C12374" s="13"/>
      <c r="D12374" s="1" t="s">
        <v>12448</v>
      </c>
      <c r="F12374" s="3">
        <v>933927.4</v>
      </c>
      <c r="G12374" s="4">
        <v>869802.41</v>
      </c>
      <c r="H12374" s="5">
        <f t="shared" si="193"/>
        <v>93.133835670738435</v>
      </c>
    </row>
    <row r="12375" spans="1:8" x14ac:dyDescent="0.25">
      <c r="A12375" s="1" t="s">
        <v>11937</v>
      </c>
      <c r="B12375" s="12"/>
      <c r="C12375" s="13"/>
      <c r="D12375" s="1" t="s">
        <v>12449</v>
      </c>
      <c r="F12375" s="3">
        <v>1138409.67</v>
      </c>
      <c r="G12375" s="4">
        <v>1073604.96</v>
      </c>
      <c r="H12375" s="5">
        <f t="shared" si="193"/>
        <v>94.307435037862959</v>
      </c>
    </row>
    <row r="12376" spans="1:8" x14ac:dyDescent="0.25">
      <c r="A12376" s="1" t="s">
        <v>11937</v>
      </c>
      <c r="B12376" s="12"/>
      <c r="C12376" s="13"/>
      <c r="D12376" s="1" t="s">
        <v>12450</v>
      </c>
      <c r="F12376" s="3">
        <v>968628.25</v>
      </c>
      <c r="G12376" s="4">
        <v>849284.3</v>
      </c>
      <c r="H12376" s="5">
        <f t="shared" si="193"/>
        <v>87.679076054203463</v>
      </c>
    </row>
    <row r="12377" spans="1:8" x14ac:dyDescent="0.25">
      <c r="A12377" s="1" t="s">
        <v>11937</v>
      </c>
      <c r="B12377" s="12"/>
      <c r="C12377" s="13"/>
      <c r="D12377" s="1" t="s">
        <v>12451</v>
      </c>
      <c r="F12377" s="3">
        <v>630148.53</v>
      </c>
      <c r="G12377" s="4">
        <v>609163.19999999995</v>
      </c>
      <c r="H12377" s="5">
        <f t="shared" si="193"/>
        <v>96.669780377016806</v>
      </c>
    </row>
    <row r="12378" spans="1:8" x14ac:dyDescent="0.25">
      <c r="A12378" s="1" t="s">
        <v>11937</v>
      </c>
      <c r="B12378" s="12"/>
      <c r="C12378" s="13"/>
      <c r="D12378" s="1" t="s">
        <v>12452</v>
      </c>
      <c r="F12378" s="3">
        <v>915050.06</v>
      </c>
      <c r="G12378" s="4">
        <v>866213.18</v>
      </c>
      <c r="H12378" s="5">
        <f t="shared" si="193"/>
        <v>94.662928058821166</v>
      </c>
    </row>
    <row r="12379" spans="1:8" x14ac:dyDescent="0.25">
      <c r="A12379" s="1" t="s">
        <v>11937</v>
      </c>
      <c r="B12379" s="12"/>
      <c r="C12379" s="13"/>
      <c r="D12379" s="1" t="s">
        <v>12453</v>
      </c>
      <c r="F12379" s="3">
        <v>361254.14</v>
      </c>
      <c r="G12379" s="4">
        <v>341788.44</v>
      </c>
      <c r="H12379" s="5">
        <f t="shared" si="193"/>
        <v>94.611632686064155</v>
      </c>
    </row>
    <row r="12380" spans="1:8" x14ac:dyDescent="0.25">
      <c r="A12380" s="1" t="s">
        <v>11937</v>
      </c>
      <c r="B12380" s="12"/>
      <c r="C12380" s="13"/>
      <c r="D12380" s="1" t="s">
        <v>12454</v>
      </c>
      <c r="F12380" s="3">
        <v>193341.5</v>
      </c>
      <c r="G12380" s="4">
        <v>159246.57</v>
      </c>
      <c r="H12380" s="5">
        <f t="shared" si="193"/>
        <v>82.365436287605093</v>
      </c>
    </row>
    <row r="12381" spans="1:8" x14ac:dyDescent="0.25">
      <c r="A12381" s="1" t="s">
        <v>11937</v>
      </c>
      <c r="B12381" s="12"/>
      <c r="C12381" s="13"/>
      <c r="D12381" s="1" t="s">
        <v>12455</v>
      </c>
      <c r="F12381" s="3">
        <v>389084.57</v>
      </c>
      <c r="G12381" s="4">
        <v>361723.04</v>
      </c>
      <c r="H12381" s="5">
        <f t="shared" si="193"/>
        <v>92.96771650440931</v>
      </c>
    </row>
    <row r="12382" spans="1:8" x14ac:dyDescent="0.25">
      <c r="A12382" s="1" t="s">
        <v>11937</v>
      </c>
      <c r="B12382" s="12"/>
      <c r="C12382" s="13"/>
      <c r="D12382" s="1" t="s">
        <v>12456</v>
      </c>
      <c r="F12382" s="3">
        <v>193163.59</v>
      </c>
      <c r="G12382" s="4">
        <v>189817.52</v>
      </c>
      <c r="H12382" s="5">
        <f t="shared" si="193"/>
        <v>98.267753255155384</v>
      </c>
    </row>
    <row r="12383" spans="1:8" x14ac:dyDescent="0.25">
      <c r="A12383" s="1" t="s">
        <v>11937</v>
      </c>
      <c r="B12383" s="12"/>
      <c r="C12383" s="13"/>
      <c r="D12383" s="1" t="s">
        <v>12457</v>
      </c>
      <c r="F12383" s="3">
        <v>195684.92</v>
      </c>
      <c r="G12383" s="4">
        <v>163782.84</v>
      </c>
      <c r="H12383" s="5">
        <f t="shared" si="193"/>
        <v>83.697221022447707</v>
      </c>
    </row>
    <row r="12384" spans="1:8" x14ac:dyDescent="0.25">
      <c r="A12384" s="1" t="s">
        <v>11937</v>
      </c>
      <c r="B12384" s="12"/>
      <c r="C12384" s="13"/>
      <c r="D12384" s="1" t="s">
        <v>12458</v>
      </c>
      <c r="F12384" s="3">
        <v>182762.89</v>
      </c>
      <c r="G12384" s="4">
        <v>155998.51</v>
      </c>
      <c r="H12384" s="5">
        <f t="shared" si="193"/>
        <v>85.355681342093021</v>
      </c>
    </row>
    <row r="12385" spans="1:8" x14ac:dyDescent="0.25">
      <c r="A12385" s="1" t="s">
        <v>11937</v>
      </c>
      <c r="B12385" s="12"/>
      <c r="C12385" s="13"/>
      <c r="D12385" s="1" t="s">
        <v>12459</v>
      </c>
      <c r="F12385" s="3">
        <v>178826.67</v>
      </c>
      <c r="G12385" s="4">
        <v>176904.15</v>
      </c>
      <c r="H12385" s="5">
        <f t="shared" si="193"/>
        <v>98.924925459943964</v>
      </c>
    </row>
    <row r="12386" spans="1:8" x14ac:dyDescent="0.25">
      <c r="A12386" s="1" t="s">
        <v>11937</v>
      </c>
      <c r="B12386" s="12"/>
      <c r="C12386" s="13"/>
      <c r="D12386" s="1" t="s">
        <v>12460</v>
      </c>
      <c r="F12386" s="3">
        <v>402753.12</v>
      </c>
      <c r="G12386" s="4">
        <v>395798.32</v>
      </c>
      <c r="H12386" s="5">
        <f t="shared" si="193"/>
        <v>98.273185320078966</v>
      </c>
    </row>
    <row r="12387" spans="1:8" x14ac:dyDescent="0.25">
      <c r="A12387" s="1" t="s">
        <v>11937</v>
      </c>
      <c r="B12387" s="12"/>
      <c r="C12387" s="13"/>
      <c r="D12387" s="1" t="s">
        <v>12461</v>
      </c>
      <c r="F12387" s="3">
        <v>448357.99</v>
      </c>
      <c r="G12387" s="4">
        <v>387176.26</v>
      </c>
      <c r="H12387" s="5">
        <f t="shared" si="193"/>
        <v>86.354267936654821</v>
      </c>
    </row>
    <row r="12388" spans="1:8" x14ac:dyDescent="0.25">
      <c r="A12388" s="1" t="s">
        <v>11937</v>
      </c>
      <c r="B12388" s="12"/>
      <c r="C12388" s="13"/>
      <c r="D12388" s="1" t="s">
        <v>12462</v>
      </c>
      <c r="F12388" s="3">
        <v>256378.01</v>
      </c>
      <c r="G12388" s="4">
        <v>252058.54</v>
      </c>
      <c r="H12388" s="5">
        <f t="shared" si="193"/>
        <v>98.315194817215414</v>
      </c>
    </row>
    <row r="12389" spans="1:8" x14ac:dyDescent="0.25">
      <c r="A12389" s="1" t="s">
        <v>11937</v>
      </c>
      <c r="B12389" s="12"/>
      <c r="C12389" s="13"/>
      <c r="D12389" s="1" t="s">
        <v>12463</v>
      </c>
      <c r="F12389" s="3">
        <v>259525.23</v>
      </c>
      <c r="G12389" s="4">
        <v>238208.92</v>
      </c>
      <c r="H12389" s="5">
        <f t="shared" si="193"/>
        <v>91.786420919461278</v>
      </c>
    </row>
    <row r="12390" spans="1:8" x14ac:dyDescent="0.25">
      <c r="A12390" s="1" t="s">
        <v>11937</v>
      </c>
      <c r="B12390" s="12"/>
      <c r="C12390" s="13"/>
      <c r="D12390" s="1" t="s">
        <v>12464</v>
      </c>
      <c r="F12390" s="3">
        <v>886544.58</v>
      </c>
      <c r="G12390" s="4">
        <v>863851.53</v>
      </c>
      <c r="H12390" s="5">
        <f t="shared" si="193"/>
        <v>97.440281006511825</v>
      </c>
    </row>
    <row r="12391" spans="1:8" x14ac:dyDescent="0.25">
      <c r="A12391" s="1" t="s">
        <v>11937</v>
      </c>
      <c r="B12391" s="12"/>
      <c r="C12391" s="13"/>
      <c r="D12391" s="1" t="s">
        <v>12465</v>
      </c>
      <c r="F12391" s="3">
        <v>628357.68000000005</v>
      </c>
      <c r="G12391" s="4">
        <v>601421.55000000005</v>
      </c>
      <c r="H12391" s="5">
        <f t="shared" si="193"/>
        <v>95.71324886169927</v>
      </c>
    </row>
    <row r="12392" spans="1:8" x14ac:dyDescent="0.25">
      <c r="A12392" s="1" t="s">
        <v>11937</v>
      </c>
      <c r="B12392" s="12"/>
      <c r="C12392" s="13"/>
      <c r="D12392" s="1" t="s">
        <v>12466</v>
      </c>
      <c r="F12392" s="3">
        <v>911025.18</v>
      </c>
      <c r="G12392" s="4">
        <v>833943</v>
      </c>
      <c r="H12392" s="5">
        <f t="shared" si="193"/>
        <v>91.538962732072889</v>
      </c>
    </row>
    <row r="12393" spans="1:8" x14ac:dyDescent="0.25">
      <c r="A12393" s="1" t="s">
        <v>11937</v>
      </c>
      <c r="B12393" s="12"/>
      <c r="C12393" s="13"/>
      <c r="D12393" s="1" t="s">
        <v>12467</v>
      </c>
      <c r="F12393" s="3">
        <v>2703.2</v>
      </c>
      <c r="G12393" s="4">
        <v>11259.2</v>
      </c>
      <c r="H12393" s="5">
        <v>100</v>
      </c>
    </row>
    <row r="12394" spans="1:8" x14ac:dyDescent="0.25">
      <c r="A12394" s="1" t="s">
        <v>11937</v>
      </c>
      <c r="B12394" s="12"/>
      <c r="C12394" s="13"/>
      <c r="D12394" s="1" t="s">
        <v>12468</v>
      </c>
      <c r="F12394" s="3">
        <v>933457.15</v>
      </c>
      <c r="G12394" s="4">
        <v>915768.54</v>
      </c>
      <c r="H12394" s="5">
        <f t="shared" si="193"/>
        <v>98.105043172040624</v>
      </c>
    </row>
    <row r="12395" spans="1:8" x14ac:dyDescent="0.25">
      <c r="A12395" s="1" t="s">
        <v>11937</v>
      </c>
      <c r="B12395" s="12"/>
      <c r="C12395" s="13"/>
      <c r="D12395" s="1" t="s">
        <v>12469</v>
      </c>
      <c r="F12395" s="3">
        <v>625308.81999999995</v>
      </c>
      <c r="G12395" s="4">
        <v>607094.68999999994</v>
      </c>
      <c r="H12395" s="5">
        <f t="shared" si="193"/>
        <v>97.087178460076728</v>
      </c>
    </row>
    <row r="12396" spans="1:8" x14ac:dyDescent="0.25">
      <c r="A12396" s="1" t="s">
        <v>11937</v>
      </c>
      <c r="B12396" s="12"/>
      <c r="C12396" s="13"/>
      <c r="D12396" s="1" t="s">
        <v>12470</v>
      </c>
      <c r="F12396" s="3">
        <v>968210.62</v>
      </c>
      <c r="G12396" s="4">
        <v>821053.22</v>
      </c>
      <c r="H12396" s="5">
        <f t="shared" si="193"/>
        <v>84.801096273866534</v>
      </c>
    </row>
    <row r="12397" spans="1:8" x14ac:dyDescent="0.25">
      <c r="A12397" s="1" t="s">
        <v>11937</v>
      </c>
      <c r="B12397" s="12"/>
      <c r="C12397" s="13"/>
      <c r="D12397" s="1" t="s">
        <v>12471</v>
      </c>
      <c r="F12397" s="3">
        <v>905514.35</v>
      </c>
      <c r="G12397" s="4">
        <v>853252.37</v>
      </c>
      <c r="H12397" s="5">
        <f t="shared" si="193"/>
        <v>94.228475782852044</v>
      </c>
    </row>
    <row r="12398" spans="1:8" x14ac:dyDescent="0.25">
      <c r="A12398" s="1" t="s">
        <v>11937</v>
      </c>
      <c r="B12398" s="12"/>
      <c r="C12398" s="13"/>
      <c r="D12398" s="1" t="s">
        <v>12472</v>
      </c>
      <c r="F12398" s="3">
        <v>1095257.97</v>
      </c>
      <c r="G12398" s="4">
        <v>965754.46</v>
      </c>
      <c r="H12398" s="5">
        <f t="shared" si="193"/>
        <v>88.175981043077911</v>
      </c>
    </row>
    <row r="12399" spans="1:8" x14ac:dyDescent="0.25">
      <c r="A12399" s="1" t="s">
        <v>11937</v>
      </c>
      <c r="B12399" s="12"/>
      <c r="C12399" s="13"/>
      <c r="D12399" s="1" t="s">
        <v>12473</v>
      </c>
      <c r="F12399" s="3">
        <v>440267.76</v>
      </c>
      <c r="G12399" s="4">
        <v>431835.83</v>
      </c>
      <c r="H12399" s="5">
        <f t="shared" si="193"/>
        <v>98.084817748181237</v>
      </c>
    </row>
    <row r="12400" spans="1:8" x14ac:dyDescent="0.25">
      <c r="A12400" s="1" t="s">
        <v>11937</v>
      </c>
      <c r="B12400" s="12"/>
      <c r="C12400" s="13"/>
      <c r="D12400" s="1" t="s">
        <v>12474</v>
      </c>
      <c r="F12400" s="3">
        <v>426077.05</v>
      </c>
      <c r="G12400" s="4">
        <v>392737.43</v>
      </c>
      <c r="H12400" s="5">
        <f t="shared" si="193"/>
        <v>92.175213379833536</v>
      </c>
    </row>
    <row r="12401" spans="1:8" x14ac:dyDescent="0.25">
      <c r="A12401" s="1" t="s">
        <v>11937</v>
      </c>
      <c r="B12401" s="12"/>
      <c r="C12401" s="13"/>
      <c r="D12401" s="1" t="s">
        <v>12475</v>
      </c>
      <c r="F12401" s="3">
        <v>939152.43</v>
      </c>
      <c r="G12401" s="4">
        <v>900767.04</v>
      </c>
      <c r="H12401" s="5">
        <f t="shared" si="193"/>
        <v>95.912762532063084</v>
      </c>
    </row>
    <row r="12402" spans="1:8" x14ac:dyDescent="0.25">
      <c r="A12402" s="1" t="s">
        <v>11937</v>
      </c>
      <c r="B12402" s="12"/>
      <c r="C12402" s="13"/>
      <c r="D12402" s="1" t="s">
        <v>12476</v>
      </c>
      <c r="F12402" s="3">
        <v>955383.41</v>
      </c>
      <c r="G12402" s="4">
        <v>859942.65</v>
      </c>
      <c r="H12402" s="5">
        <f t="shared" si="193"/>
        <v>90.010213805157036</v>
      </c>
    </row>
    <row r="12403" spans="1:8" x14ac:dyDescent="0.25">
      <c r="A12403" s="1" t="s">
        <v>11937</v>
      </c>
      <c r="B12403" s="12"/>
      <c r="C12403" s="13"/>
      <c r="D12403" s="1" t="s">
        <v>12477</v>
      </c>
      <c r="F12403" s="3">
        <v>855296.54</v>
      </c>
      <c r="G12403" s="4">
        <v>831897.85</v>
      </c>
      <c r="H12403" s="5">
        <f t="shared" si="193"/>
        <v>97.264259948952898</v>
      </c>
    </row>
    <row r="12404" spans="1:8" x14ac:dyDescent="0.25">
      <c r="A12404" s="1" t="s">
        <v>11937</v>
      </c>
      <c r="B12404" s="12"/>
      <c r="C12404" s="13"/>
      <c r="D12404" s="1" t="s">
        <v>12478</v>
      </c>
      <c r="F12404" s="3">
        <v>2221513.5499999998</v>
      </c>
      <c r="G12404" s="4">
        <v>2143294.85</v>
      </c>
      <c r="H12404" s="5">
        <f t="shared" si="193"/>
        <v>96.479035655668199</v>
      </c>
    </row>
    <row r="12405" spans="1:8" x14ac:dyDescent="0.25">
      <c r="A12405" s="1" t="s">
        <v>11937</v>
      </c>
      <c r="B12405" s="12"/>
      <c r="C12405" s="13"/>
      <c r="D12405" s="1" t="s">
        <v>12479</v>
      </c>
      <c r="F12405" s="3">
        <v>1478396.34</v>
      </c>
      <c r="G12405" s="4">
        <v>1389260.6</v>
      </c>
      <c r="H12405" s="5">
        <f t="shared" si="193"/>
        <v>93.970781881129383</v>
      </c>
    </row>
    <row r="12406" spans="1:8" x14ac:dyDescent="0.25">
      <c r="A12406" s="1" t="s">
        <v>11937</v>
      </c>
      <c r="B12406" s="12"/>
      <c r="C12406" s="13"/>
      <c r="D12406" s="1" t="s">
        <v>12480</v>
      </c>
      <c r="F12406" s="3">
        <v>3104603.4</v>
      </c>
      <c r="G12406" s="4">
        <v>1984619.82</v>
      </c>
      <c r="H12406" s="5">
        <f t="shared" si="193"/>
        <v>63.925067530364757</v>
      </c>
    </row>
    <row r="12407" spans="1:8" x14ac:dyDescent="0.25">
      <c r="A12407" s="1" t="s">
        <v>11937</v>
      </c>
      <c r="B12407" s="12"/>
      <c r="C12407" s="13"/>
      <c r="D12407" s="1" t="s">
        <v>12481</v>
      </c>
      <c r="F12407" s="3">
        <v>2207433.83</v>
      </c>
      <c r="G12407" s="4">
        <v>2158941.92</v>
      </c>
      <c r="H12407" s="5">
        <f t="shared" si="193"/>
        <v>97.803245137363859</v>
      </c>
    </row>
    <row r="12408" spans="1:8" x14ac:dyDescent="0.25">
      <c r="A12408" s="1" t="s">
        <v>11937</v>
      </c>
      <c r="B12408" s="12"/>
      <c r="C12408" s="13"/>
      <c r="D12408" s="1" t="s">
        <v>12482</v>
      </c>
      <c r="F12408" s="3">
        <v>786893.29</v>
      </c>
      <c r="G12408" s="4">
        <v>637174.09</v>
      </c>
      <c r="H12408" s="5">
        <f t="shared" si="193"/>
        <v>80.973379503591886</v>
      </c>
    </row>
    <row r="12409" spans="1:8" x14ac:dyDescent="0.25">
      <c r="A12409" s="1" t="s">
        <v>11937</v>
      </c>
      <c r="B12409" s="12"/>
      <c r="C12409" s="13"/>
      <c r="D12409" s="1" t="s">
        <v>12483</v>
      </c>
      <c r="F12409" s="3">
        <v>1425064.69</v>
      </c>
      <c r="G12409" s="4">
        <v>1374590.88</v>
      </c>
      <c r="H12409" s="5">
        <f t="shared" si="193"/>
        <v>96.458139033674314</v>
      </c>
    </row>
    <row r="12410" spans="1:8" x14ac:dyDescent="0.25">
      <c r="A12410" s="1" t="s">
        <v>11937</v>
      </c>
      <c r="B12410" s="12"/>
      <c r="C12410" s="13"/>
      <c r="D12410" s="1" t="s">
        <v>12484</v>
      </c>
      <c r="F12410" s="3">
        <v>1425058.15</v>
      </c>
      <c r="G12410" s="4">
        <v>1375491.23</v>
      </c>
      <c r="H12410" s="5">
        <f t="shared" si="193"/>
        <v>96.521761585658808</v>
      </c>
    </row>
    <row r="12411" spans="1:8" x14ac:dyDescent="0.25">
      <c r="A12411" s="1" t="s">
        <v>11937</v>
      </c>
      <c r="B12411" s="12"/>
      <c r="C12411" s="13"/>
      <c r="D12411" s="1" t="s">
        <v>12485</v>
      </c>
      <c r="F12411" s="3">
        <v>1410266.31</v>
      </c>
      <c r="G12411" s="4">
        <v>1372861.27</v>
      </c>
      <c r="H12411" s="5">
        <f t="shared" si="193"/>
        <v>97.347661237117691</v>
      </c>
    </row>
    <row r="12412" spans="1:8" x14ac:dyDescent="0.25">
      <c r="A12412" s="1" t="s">
        <v>11937</v>
      </c>
      <c r="B12412" s="12"/>
      <c r="C12412" s="13"/>
      <c r="D12412" s="1" t="s">
        <v>12486</v>
      </c>
      <c r="F12412" s="3">
        <v>1409314.25</v>
      </c>
      <c r="G12412" s="4">
        <v>1362747.66</v>
      </c>
      <c r="H12412" s="5">
        <f t="shared" ref="H12412:H12475" si="194">G12412/F12412*100</f>
        <v>96.695797974085622</v>
      </c>
    </row>
    <row r="12413" spans="1:8" x14ac:dyDescent="0.25">
      <c r="A12413" s="1" t="s">
        <v>11937</v>
      </c>
      <c r="B12413" s="12"/>
      <c r="C12413" s="13"/>
      <c r="D12413" s="1" t="s">
        <v>12487</v>
      </c>
      <c r="F12413" s="3">
        <v>1076364.6200000001</v>
      </c>
      <c r="G12413" s="4">
        <v>890555.9</v>
      </c>
      <c r="H12413" s="5">
        <f t="shared" si="194"/>
        <v>82.737381316007955</v>
      </c>
    </row>
    <row r="12414" spans="1:8" x14ac:dyDescent="0.25">
      <c r="A12414" s="1" t="s">
        <v>11937</v>
      </c>
      <c r="B12414" s="12"/>
      <c r="C12414" s="13"/>
      <c r="D12414" s="1" t="s">
        <v>12488</v>
      </c>
      <c r="F12414" s="3">
        <v>344014.76</v>
      </c>
      <c r="G12414" s="4">
        <v>296263.09999999998</v>
      </c>
      <c r="H12414" s="5">
        <f t="shared" si="194"/>
        <v>86.119299067284189</v>
      </c>
    </row>
    <row r="12415" spans="1:8" x14ac:dyDescent="0.25">
      <c r="A12415" s="1" t="s">
        <v>11937</v>
      </c>
      <c r="B12415" s="12"/>
      <c r="C12415" s="13"/>
      <c r="D12415" s="1" t="s">
        <v>12489</v>
      </c>
      <c r="F12415" s="3">
        <v>2154736.11</v>
      </c>
      <c r="G12415" s="4">
        <v>2110103.23</v>
      </c>
      <c r="H12415" s="5">
        <f t="shared" si="194"/>
        <v>97.92861502655191</v>
      </c>
    </row>
    <row r="12416" spans="1:8" x14ac:dyDescent="0.25">
      <c r="A12416" s="1" t="s">
        <v>11937</v>
      </c>
      <c r="B12416" s="12"/>
      <c r="C12416" s="13"/>
      <c r="D12416" s="1" t="s">
        <v>12490</v>
      </c>
      <c r="F12416" s="3">
        <v>3201676.87</v>
      </c>
      <c r="G12416" s="4">
        <v>3126306.31</v>
      </c>
      <c r="H12416" s="5">
        <f t="shared" si="194"/>
        <v>97.645903598010491</v>
      </c>
    </row>
    <row r="12417" spans="1:8" x14ac:dyDescent="0.25">
      <c r="A12417" s="1" t="s">
        <v>11937</v>
      </c>
      <c r="B12417" s="12"/>
      <c r="C12417" s="13"/>
      <c r="D12417" s="1" t="s">
        <v>12491</v>
      </c>
      <c r="F12417" s="3">
        <v>2576723.61</v>
      </c>
      <c r="G12417" s="4">
        <v>2348313.6000000001</v>
      </c>
      <c r="H12417" s="5">
        <f t="shared" si="194"/>
        <v>91.135641823843116</v>
      </c>
    </row>
    <row r="12418" spans="1:8" x14ac:dyDescent="0.25">
      <c r="A12418" s="1" t="s">
        <v>11937</v>
      </c>
      <c r="B12418" s="12"/>
      <c r="C12418" s="13"/>
      <c r="D12418" s="1" t="s">
        <v>12492</v>
      </c>
      <c r="F12418" s="3">
        <v>2274017.5699999998</v>
      </c>
      <c r="G12418" s="4">
        <v>2150557.0099999998</v>
      </c>
      <c r="H12418" s="5">
        <f t="shared" si="194"/>
        <v>94.570817674025264</v>
      </c>
    </row>
    <row r="12419" spans="1:8" x14ac:dyDescent="0.25">
      <c r="A12419" s="1" t="s">
        <v>11937</v>
      </c>
      <c r="B12419" s="12"/>
      <c r="C12419" s="13"/>
      <c r="D12419" s="1" t="s">
        <v>12493</v>
      </c>
      <c r="F12419" s="3">
        <v>2202480.9300000002</v>
      </c>
      <c r="G12419" s="4">
        <v>2148323.96</v>
      </c>
      <c r="H12419" s="5">
        <f t="shared" si="194"/>
        <v>97.541092444328214</v>
      </c>
    </row>
    <row r="12420" spans="1:8" x14ac:dyDescent="0.25">
      <c r="A12420" s="1" t="s">
        <v>11937</v>
      </c>
      <c r="B12420" s="12"/>
      <c r="C12420" s="13"/>
      <c r="D12420" s="1" t="s">
        <v>12494</v>
      </c>
      <c r="F12420" s="3">
        <v>2116119.54</v>
      </c>
      <c r="G12420" s="4">
        <v>1867695.68</v>
      </c>
      <c r="H12420" s="5">
        <f t="shared" si="194"/>
        <v>88.260405175408934</v>
      </c>
    </row>
    <row r="12421" spans="1:8" x14ac:dyDescent="0.25">
      <c r="A12421" s="1" t="s">
        <v>11937</v>
      </c>
      <c r="B12421" s="12"/>
      <c r="C12421" s="13"/>
      <c r="D12421" s="1" t="s">
        <v>12495</v>
      </c>
      <c r="F12421" s="3">
        <v>2190272.17</v>
      </c>
      <c r="G12421" s="4">
        <v>2104560.31</v>
      </c>
      <c r="H12421" s="5">
        <f t="shared" si="194"/>
        <v>96.086702777216956</v>
      </c>
    </row>
    <row r="12422" spans="1:8" x14ac:dyDescent="0.25">
      <c r="A12422" s="1" t="s">
        <v>11937</v>
      </c>
      <c r="B12422" s="12"/>
      <c r="C12422" s="13"/>
      <c r="D12422" s="1" t="s">
        <v>12496</v>
      </c>
      <c r="F12422" s="3">
        <v>2303159.5699999998</v>
      </c>
      <c r="G12422" s="4">
        <v>2218342.7599999998</v>
      </c>
      <c r="H12422" s="5">
        <f t="shared" si="194"/>
        <v>96.317371531491418</v>
      </c>
    </row>
    <row r="12423" spans="1:8" x14ac:dyDescent="0.25">
      <c r="A12423" s="1" t="s">
        <v>11937</v>
      </c>
      <c r="B12423" s="12"/>
      <c r="C12423" s="13"/>
      <c r="D12423" s="1" t="s">
        <v>12497</v>
      </c>
      <c r="F12423" s="3">
        <v>2335986.11</v>
      </c>
      <c r="G12423" s="4">
        <v>2234918.9500000002</v>
      </c>
      <c r="H12423" s="5">
        <f t="shared" si="194"/>
        <v>95.673469137194502</v>
      </c>
    </row>
    <row r="12424" spans="1:8" x14ac:dyDescent="0.25">
      <c r="A12424" s="1" t="s">
        <v>11937</v>
      </c>
      <c r="B12424" s="12"/>
      <c r="C12424" s="13"/>
      <c r="D12424" s="1" t="s">
        <v>12498</v>
      </c>
      <c r="F12424" s="3">
        <v>2232152.19</v>
      </c>
      <c r="G12424" s="4">
        <v>2093845.98</v>
      </c>
      <c r="H12424" s="5">
        <f t="shared" si="194"/>
        <v>93.803907698605443</v>
      </c>
    </row>
    <row r="12425" spans="1:8" x14ac:dyDescent="0.25">
      <c r="A12425" s="1" t="s">
        <v>11937</v>
      </c>
      <c r="B12425" s="12"/>
      <c r="C12425" s="13"/>
      <c r="D12425" s="1" t="s">
        <v>12499</v>
      </c>
      <c r="F12425" s="3">
        <v>2079018.29</v>
      </c>
      <c r="G12425" s="4">
        <v>2044972.51</v>
      </c>
      <c r="H12425" s="5">
        <f t="shared" si="194"/>
        <v>98.36241075108579</v>
      </c>
    </row>
    <row r="12426" spans="1:8" x14ac:dyDescent="0.25">
      <c r="A12426" s="1" t="s">
        <v>11937</v>
      </c>
      <c r="B12426" s="12"/>
      <c r="C12426" s="13"/>
      <c r="D12426" s="1" t="s">
        <v>12500</v>
      </c>
      <c r="F12426" s="3">
        <v>1409391.72</v>
      </c>
      <c r="G12426" s="4">
        <v>1339369.69</v>
      </c>
      <c r="H12426" s="5">
        <f t="shared" si="194"/>
        <v>95.031755259637819</v>
      </c>
    </row>
    <row r="12427" spans="1:8" x14ac:dyDescent="0.25">
      <c r="A12427" s="1" t="s">
        <v>11937</v>
      </c>
      <c r="B12427" s="12"/>
      <c r="C12427" s="13"/>
      <c r="D12427" s="1" t="s">
        <v>12501</v>
      </c>
      <c r="F12427" s="3">
        <v>726036.02</v>
      </c>
      <c r="G12427" s="4">
        <v>712520.46</v>
      </c>
      <c r="H12427" s="5">
        <f t="shared" si="194"/>
        <v>98.138444976875945</v>
      </c>
    </row>
    <row r="12428" spans="1:8" x14ac:dyDescent="0.25">
      <c r="A12428" s="1" t="s">
        <v>11937</v>
      </c>
      <c r="B12428" s="12"/>
      <c r="C12428" s="13"/>
      <c r="D12428" s="1" t="s">
        <v>12502</v>
      </c>
      <c r="F12428" s="3">
        <v>596813.62</v>
      </c>
      <c r="G12428" s="4">
        <v>566529.11</v>
      </c>
      <c r="H12428" s="5">
        <f t="shared" si="194"/>
        <v>94.925633567142782</v>
      </c>
    </row>
    <row r="12429" spans="1:8" x14ac:dyDescent="0.25">
      <c r="A12429" s="1" t="s">
        <v>11937</v>
      </c>
      <c r="B12429" s="12"/>
      <c r="C12429" s="13"/>
      <c r="D12429" s="1" t="s">
        <v>12503</v>
      </c>
      <c r="F12429" s="3">
        <v>968127.27</v>
      </c>
      <c r="G12429" s="4">
        <v>917264.11</v>
      </c>
      <c r="H12429" s="5">
        <f t="shared" si="194"/>
        <v>94.746232073392576</v>
      </c>
    </row>
    <row r="12430" spans="1:8" x14ac:dyDescent="0.25">
      <c r="A12430" s="1" t="s">
        <v>11937</v>
      </c>
      <c r="B12430" s="12"/>
      <c r="C12430" s="13"/>
      <c r="D12430" s="1" t="s">
        <v>12504</v>
      </c>
      <c r="F12430" s="3">
        <v>729668.8</v>
      </c>
      <c r="G12430" s="4">
        <v>716789.01</v>
      </c>
      <c r="H12430" s="5">
        <f t="shared" si="194"/>
        <v>98.234844356782133</v>
      </c>
    </row>
    <row r="12431" spans="1:8" x14ac:dyDescent="0.25">
      <c r="A12431" s="1" t="s">
        <v>11937</v>
      </c>
      <c r="B12431" s="12"/>
      <c r="C12431" s="13"/>
      <c r="D12431" s="1" t="s">
        <v>12505</v>
      </c>
      <c r="F12431" s="3">
        <v>453247.08</v>
      </c>
      <c r="G12431" s="4">
        <v>384213.06</v>
      </c>
      <c r="H12431" s="5">
        <f t="shared" si="194"/>
        <v>84.769009433000647</v>
      </c>
    </row>
    <row r="12432" spans="1:8" x14ac:dyDescent="0.25">
      <c r="A12432" s="1" t="s">
        <v>11937</v>
      </c>
      <c r="B12432" s="12"/>
      <c r="C12432" s="13"/>
      <c r="D12432" s="1" t="s">
        <v>12506</v>
      </c>
      <c r="F12432" s="3">
        <v>497465.06</v>
      </c>
      <c r="G12432" s="4">
        <v>490862.47</v>
      </c>
      <c r="H12432" s="5">
        <f t="shared" si="194"/>
        <v>98.672753017066157</v>
      </c>
    </row>
    <row r="12433" spans="1:8" x14ac:dyDescent="0.25">
      <c r="A12433" s="1" t="s">
        <v>11937</v>
      </c>
      <c r="B12433" s="12"/>
      <c r="C12433" s="13"/>
      <c r="D12433" s="1" t="s">
        <v>12507</v>
      </c>
      <c r="F12433" s="3">
        <v>495406.93</v>
      </c>
      <c r="G12433" s="4">
        <v>489103.76</v>
      </c>
      <c r="H12433" s="5">
        <f t="shared" si="194"/>
        <v>98.727678274504555</v>
      </c>
    </row>
    <row r="12434" spans="1:8" x14ac:dyDescent="0.25">
      <c r="A12434" s="1" t="s">
        <v>11937</v>
      </c>
      <c r="B12434" s="12"/>
      <c r="C12434" s="13"/>
      <c r="D12434" s="1" t="s">
        <v>12508</v>
      </c>
      <c r="F12434" s="3">
        <v>1031402.09</v>
      </c>
      <c r="G12434" s="4">
        <v>1022435.71</v>
      </c>
      <c r="H12434" s="5">
        <f t="shared" si="194"/>
        <v>99.130661059645519</v>
      </c>
    </row>
    <row r="12435" spans="1:8" x14ac:dyDescent="0.25">
      <c r="A12435" s="1" t="s">
        <v>11937</v>
      </c>
      <c r="B12435" s="12"/>
      <c r="C12435" s="13"/>
      <c r="D12435" s="1" t="s">
        <v>12509</v>
      </c>
      <c r="F12435" s="3">
        <v>1697150.21</v>
      </c>
      <c r="G12435" s="4">
        <v>1159444.44</v>
      </c>
      <c r="H12435" s="5">
        <f t="shared" si="194"/>
        <v>68.317137349910823</v>
      </c>
    </row>
    <row r="12436" spans="1:8" x14ac:dyDescent="0.25">
      <c r="A12436" s="1" t="s">
        <v>11937</v>
      </c>
      <c r="B12436" s="12"/>
      <c r="C12436" s="13"/>
      <c r="D12436" s="1" t="s">
        <v>12510</v>
      </c>
      <c r="F12436" s="3">
        <v>1006849.57</v>
      </c>
      <c r="G12436" s="4">
        <v>960232.9</v>
      </c>
      <c r="H12436" s="5">
        <f t="shared" si="194"/>
        <v>95.370046192699874</v>
      </c>
    </row>
    <row r="12437" spans="1:8" x14ac:dyDescent="0.25">
      <c r="A12437" s="1" t="s">
        <v>11937</v>
      </c>
      <c r="B12437" s="12"/>
      <c r="C12437" s="13"/>
      <c r="D12437" s="1" t="s">
        <v>12511</v>
      </c>
      <c r="F12437" s="3">
        <v>1042118.43</v>
      </c>
      <c r="G12437" s="4">
        <v>906276.29</v>
      </c>
      <c r="H12437" s="5">
        <f t="shared" si="194"/>
        <v>86.964807828991184</v>
      </c>
    </row>
    <row r="12438" spans="1:8" x14ac:dyDescent="0.25">
      <c r="A12438" s="1" t="s">
        <v>11937</v>
      </c>
      <c r="B12438" s="12"/>
      <c r="C12438" s="13"/>
      <c r="D12438" s="1" t="s">
        <v>12512</v>
      </c>
      <c r="F12438" s="3">
        <v>2157852.37</v>
      </c>
      <c r="G12438" s="4">
        <v>2053701.49</v>
      </c>
      <c r="H12438" s="5">
        <f t="shared" si="194"/>
        <v>95.173401042259428</v>
      </c>
    </row>
    <row r="12439" spans="1:8" x14ac:dyDescent="0.25">
      <c r="A12439" s="1" t="s">
        <v>11937</v>
      </c>
      <c r="B12439" s="12"/>
      <c r="C12439" s="13"/>
      <c r="D12439" s="1" t="s">
        <v>12513</v>
      </c>
      <c r="F12439" s="3">
        <v>1853951.11</v>
      </c>
      <c r="G12439" s="4">
        <v>1684054</v>
      </c>
      <c r="H12439" s="5">
        <f t="shared" si="194"/>
        <v>90.835944427898099</v>
      </c>
    </row>
    <row r="12440" spans="1:8" x14ac:dyDescent="0.25">
      <c r="A12440" s="1" t="s">
        <v>11937</v>
      </c>
      <c r="B12440" s="12"/>
      <c r="C12440" s="13"/>
      <c r="D12440" s="1" t="s">
        <v>12514</v>
      </c>
      <c r="F12440" s="3">
        <v>511948.19</v>
      </c>
      <c r="G12440" s="4">
        <v>386824.31</v>
      </c>
      <c r="H12440" s="5">
        <f t="shared" si="194"/>
        <v>75.559268995559876</v>
      </c>
    </row>
    <row r="12441" spans="1:8" x14ac:dyDescent="0.25">
      <c r="A12441" s="1" t="s">
        <v>11937</v>
      </c>
      <c r="B12441" s="12"/>
      <c r="C12441" s="13"/>
      <c r="D12441" s="1" t="s">
        <v>12515</v>
      </c>
      <c r="F12441" s="3">
        <v>289035.68</v>
      </c>
      <c r="G12441" s="4">
        <v>278924.27</v>
      </c>
      <c r="H12441" s="5">
        <f t="shared" si="194"/>
        <v>96.501674118572495</v>
      </c>
    </row>
    <row r="12442" spans="1:8" x14ac:dyDescent="0.25">
      <c r="A12442" s="1" t="s">
        <v>11937</v>
      </c>
      <c r="B12442" s="12"/>
      <c r="C12442" s="13"/>
      <c r="D12442" s="1" t="s">
        <v>12516</v>
      </c>
      <c r="F12442" s="3">
        <v>832898.31</v>
      </c>
      <c r="G12442" s="4">
        <v>642700.30000000005</v>
      </c>
      <c r="H12442" s="5">
        <f t="shared" si="194"/>
        <v>77.164317934562746</v>
      </c>
    </row>
    <row r="12443" spans="1:8" x14ac:dyDescent="0.25">
      <c r="A12443" s="1" t="s">
        <v>11937</v>
      </c>
      <c r="B12443" s="12"/>
      <c r="C12443" s="13"/>
      <c r="D12443" s="1" t="s">
        <v>12517</v>
      </c>
      <c r="F12443" s="3">
        <v>253861.18</v>
      </c>
      <c r="G12443" s="4">
        <v>249036.78</v>
      </c>
      <c r="H12443" s="5">
        <f t="shared" si="194"/>
        <v>98.099591280557348</v>
      </c>
    </row>
    <row r="12444" spans="1:8" x14ac:dyDescent="0.25">
      <c r="A12444" s="1" t="s">
        <v>11937</v>
      </c>
      <c r="B12444" s="12"/>
      <c r="C12444" s="13"/>
      <c r="D12444" s="1" t="s">
        <v>12518</v>
      </c>
      <c r="F12444" s="3">
        <v>272330.14</v>
      </c>
      <c r="G12444" s="4">
        <v>264828.87</v>
      </c>
      <c r="H12444" s="5">
        <f t="shared" si="194"/>
        <v>97.245523393040514</v>
      </c>
    </row>
    <row r="12445" spans="1:8" x14ac:dyDescent="0.25">
      <c r="A12445" s="1" t="s">
        <v>11937</v>
      </c>
      <c r="B12445" s="12"/>
      <c r="C12445" s="13"/>
      <c r="D12445" s="1" t="s">
        <v>12519</v>
      </c>
      <c r="F12445" s="3">
        <v>504281.87</v>
      </c>
      <c r="G12445" s="4">
        <v>424067.62</v>
      </c>
      <c r="H12445" s="5">
        <f t="shared" si="194"/>
        <v>84.093370241527822</v>
      </c>
    </row>
    <row r="12446" spans="1:8" x14ac:dyDescent="0.25">
      <c r="A12446" s="1" t="s">
        <v>11937</v>
      </c>
      <c r="B12446" s="12"/>
      <c r="C12446" s="13"/>
      <c r="D12446" s="1" t="s">
        <v>12520</v>
      </c>
      <c r="F12446" s="3">
        <v>1038814.9</v>
      </c>
      <c r="G12446" s="4">
        <v>1019126.91</v>
      </c>
      <c r="H12446" s="5">
        <f t="shared" si="194"/>
        <v>98.104764381026882</v>
      </c>
    </row>
    <row r="12447" spans="1:8" x14ac:dyDescent="0.25">
      <c r="A12447" s="1" t="s">
        <v>11937</v>
      </c>
      <c r="B12447" s="12"/>
      <c r="C12447" s="13"/>
      <c r="D12447" s="1" t="s">
        <v>12521</v>
      </c>
      <c r="F12447" s="3">
        <v>443237.98</v>
      </c>
      <c r="G12447" s="4">
        <v>377614.27</v>
      </c>
      <c r="H12447" s="5">
        <f t="shared" si="194"/>
        <v>85.194474986101156</v>
      </c>
    </row>
    <row r="12448" spans="1:8" x14ac:dyDescent="0.25">
      <c r="A12448" s="1" t="s">
        <v>11937</v>
      </c>
      <c r="B12448" s="12"/>
      <c r="C12448" s="13"/>
      <c r="D12448" s="1" t="s">
        <v>12522</v>
      </c>
      <c r="F12448" s="3">
        <v>451728.37</v>
      </c>
      <c r="G12448" s="4">
        <v>395773.23</v>
      </c>
      <c r="H12448" s="5">
        <f t="shared" si="194"/>
        <v>87.613100323984511</v>
      </c>
    </row>
    <row r="12449" spans="1:8" x14ac:dyDescent="0.25">
      <c r="A12449" s="1" t="s">
        <v>11937</v>
      </c>
      <c r="B12449" s="12"/>
      <c r="C12449" s="13"/>
      <c r="D12449" s="1" t="s">
        <v>12523</v>
      </c>
      <c r="F12449" s="3">
        <v>2694402.84</v>
      </c>
      <c r="G12449" s="4">
        <v>2069484.3</v>
      </c>
      <c r="H12449" s="5">
        <f t="shared" si="194"/>
        <v>76.806788846763538</v>
      </c>
    </row>
    <row r="12450" spans="1:8" x14ac:dyDescent="0.25">
      <c r="A12450" s="1" t="s">
        <v>11937</v>
      </c>
      <c r="B12450" s="12"/>
      <c r="C12450" s="13"/>
      <c r="D12450" s="1" t="s">
        <v>12524</v>
      </c>
      <c r="F12450" s="3">
        <v>906682.53</v>
      </c>
      <c r="G12450" s="4">
        <v>553339.72</v>
      </c>
      <c r="H12450" s="5">
        <f t="shared" si="194"/>
        <v>61.029048392495213</v>
      </c>
    </row>
    <row r="12451" spans="1:8" x14ac:dyDescent="0.25">
      <c r="A12451" s="1" t="s">
        <v>11937</v>
      </c>
      <c r="B12451" s="12"/>
      <c r="C12451" s="13"/>
      <c r="D12451" s="1" t="s">
        <v>12525</v>
      </c>
      <c r="F12451" s="3">
        <v>672542.32</v>
      </c>
      <c r="G12451" s="4">
        <v>533652.96</v>
      </c>
      <c r="H12451" s="5">
        <f t="shared" si="194"/>
        <v>79.348606642329955</v>
      </c>
    </row>
    <row r="12452" spans="1:8" x14ac:dyDescent="0.25">
      <c r="A12452" s="1" t="s">
        <v>11937</v>
      </c>
      <c r="B12452" s="12"/>
      <c r="C12452" s="13"/>
      <c r="D12452" s="1" t="s">
        <v>12526</v>
      </c>
      <c r="F12452" s="3">
        <v>881436.17</v>
      </c>
      <c r="G12452" s="4">
        <v>730182.74</v>
      </c>
      <c r="H12452" s="5">
        <f t="shared" si="194"/>
        <v>82.840115354013662</v>
      </c>
    </row>
    <row r="12453" spans="1:8" x14ac:dyDescent="0.25">
      <c r="A12453" s="1" t="s">
        <v>11937</v>
      </c>
      <c r="B12453" s="12"/>
      <c r="C12453" s="13"/>
      <c r="D12453" s="1" t="s">
        <v>12527</v>
      </c>
      <c r="F12453" s="3">
        <v>643308.98</v>
      </c>
      <c r="G12453" s="4">
        <v>635178.81000000006</v>
      </c>
      <c r="H12453" s="5">
        <f t="shared" si="194"/>
        <v>98.736195163947514</v>
      </c>
    </row>
    <row r="12454" spans="1:8" x14ac:dyDescent="0.25">
      <c r="A12454" s="1" t="s">
        <v>11937</v>
      </c>
      <c r="B12454" s="12"/>
      <c r="C12454" s="13"/>
      <c r="D12454" s="1" t="s">
        <v>12528</v>
      </c>
      <c r="F12454" s="3">
        <v>860687.18</v>
      </c>
      <c r="G12454" s="4">
        <v>822633.27</v>
      </c>
      <c r="H12454" s="5">
        <f t="shared" si="194"/>
        <v>95.578659600808734</v>
      </c>
    </row>
    <row r="12455" spans="1:8" x14ac:dyDescent="0.25">
      <c r="A12455" s="1" t="s">
        <v>11937</v>
      </c>
      <c r="B12455" s="12"/>
      <c r="C12455" s="13"/>
      <c r="D12455" s="1" t="s">
        <v>12529</v>
      </c>
      <c r="F12455" s="3">
        <v>441205.33</v>
      </c>
      <c r="G12455" s="4">
        <v>424421.98</v>
      </c>
      <c r="H12455" s="5">
        <f t="shared" si="194"/>
        <v>96.196022835898191</v>
      </c>
    </row>
    <row r="12456" spans="1:8" x14ac:dyDescent="0.25">
      <c r="A12456" s="1" t="s">
        <v>11937</v>
      </c>
      <c r="B12456" s="12"/>
      <c r="C12456" s="13"/>
      <c r="D12456" s="1" t="s">
        <v>12530</v>
      </c>
      <c r="F12456" s="3">
        <v>433572.75</v>
      </c>
      <c r="G12456" s="4">
        <v>395820</v>
      </c>
      <c r="H12456" s="5">
        <f t="shared" si="194"/>
        <v>91.292637740725169</v>
      </c>
    </row>
    <row r="12457" spans="1:8" x14ac:dyDescent="0.25">
      <c r="A12457" s="1" t="s">
        <v>11937</v>
      </c>
      <c r="B12457" s="12"/>
      <c r="C12457" s="13"/>
      <c r="D12457" s="1" t="s">
        <v>12531</v>
      </c>
      <c r="F12457" s="3">
        <v>603305.31000000006</v>
      </c>
      <c r="G12457" s="4">
        <v>553997.69999999995</v>
      </c>
      <c r="H12457" s="5">
        <f t="shared" si="194"/>
        <v>91.827088344374076</v>
      </c>
    </row>
    <row r="12458" spans="1:8" x14ac:dyDescent="0.25">
      <c r="A12458" s="1" t="s">
        <v>11937</v>
      </c>
      <c r="B12458" s="12"/>
      <c r="C12458" s="13"/>
      <c r="D12458" s="1" t="s">
        <v>12532</v>
      </c>
      <c r="F12458" s="3">
        <v>906072.26</v>
      </c>
      <c r="G12458" s="4">
        <v>883542</v>
      </c>
      <c r="H12458" s="5">
        <f t="shared" si="194"/>
        <v>97.513414658561558</v>
      </c>
    </row>
    <row r="12459" spans="1:8" x14ac:dyDescent="0.25">
      <c r="A12459" s="1" t="s">
        <v>11937</v>
      </c>
      <c r="B12459" s="12"/>
      <c r="C12459" s="13"/>
      <c r="D12459" s="1" t="s">
        <v>12533</v>
      </c>
      <c r="F12459" s="3">
        <v>941176.66</v>
      </c>
      <c r="G12459" s="4">
        <v>911270.85</v>
      </c>
      <c r="H12459" s="5">
        <f t="shared" si="194"/>
        <v>96.822508326970194</v>
      </c>
    </row>
    <row r="12460" spans="1:8" x14ac:dyDescent="0.25">
      <c r="A12460" s="1" t="s">
        <v>11937</v>
      </c>
      <c r="B12460" s="12"/>
      <c r="C12460" s="13"/>
      <c r="D12460" s="1" t="s">
        <v>12534</v>
      </c>
      <c r="F12460" s="3">
        <v>920109.66</v>
      </c>
      <c r="G12460" s="4">
        <v>858589.4</v>
      </c>
      <c r="H12460" s="5">
        <f t="shared" si="194"/>
        <v>93.313812181908844</v>
      </c>
    </row>
    <row r="12461" spans="1:8" x14ac:dyDescent="0.25">
      <c r="A12461" s="1" t="s">
        <v>11937</v>
      </c>
      <c r="B12461" s="12"/>
      <c r="C12461" s="13"/>
      <c r="D12461" s="1" t="s">
        <v>12535</v>
      </c>
      <c r="F12461" s="3">
        <v>893649.05</v>
      </c>
      <c r="G12461" s="4">
        <v>885166.75</v>
      </c>
      <c r="H12461" s="5">
        <f t="shared" si="194"/>
        <v>99.050824258135776</v>
      </c>
    </row>
    <row r="12462" spans="1:8" x14ac:dyDescent="0.25">
      <c r="A12462" s="1" t="s">
        <v>11937</v>
      </c>
      <c r="B12462" s="12"/>
      <c r="C12462" s="13"/>
      <c r="D12462" s="1" t="s">
        <v>12536</v>
      </c>
      <c r="F12462" s="3">
        <v>895187.56</v>
      </c>
      <c r="G12462" s="4">
        <v>871387.74</v>
      </c>
      <c r="H12462" s="5">
        <f t="shared" si="194"/>
        <v>97.341359390651036</v>
      </c>
    </row>
    <row r="12463" spans="1:8" x14ac:dyDescent="0.25">
      <c r="A12463" s="1" t="s">
        <v>11937</v>
      </c>
      <c r="B12463" s="12"/>
      <c r="C12463" s="13"/>
      <c r="D12463" s="1" t="s">
        <v>12537</v>
      </c>
      <c r="F12463" s="3">
        <v>1916577.9</v>
      </c>
      <c r="G12463" s="4">
        <v>1806031.22</v>
      </c>
      <c r="H12463" s="5">
        <f t="shared" si="194"/>
        <v>94.232080000505064</v>
      </c>
    </row>
    <row r="12464" spans="1:8" x14ac:dyDescent="0.25">
      <c r="A12464" s="1" t="s">
        <v>11937</v>
      </c>
      <c r="B12464" s="12"/>
      <c r="C12464" s="13"/>
      <c r="D12464" s="1" t="s">
        <v>12538</v>
      </c>
      <c r="F12464" s="3">
        <v>1951092.25</v>
      </c>
      <c r="G12464" s="4">
        <v>1770827.79</v>
      </c>
      <c r="H12464" s="5">
        <f t="shared" si="194"/>
        <v>90.760843829911181</v>
      </c>
    </row>
    <row r="12465" spans="1:8" x14ac:dyDescent="0.25">
      <c r="A12465" s="1" t="s">
        <v>11937</v>
      </c>
      <c r="B12465" s="12"/>
      <c r="C12465" s="13"/>
      <c r="D12465" s="1" t="s">
        <v>12539</v>
      </c>
      <c r="F12465" s="3">
        <v>1912377.28</v>
      </c>
      <c r="G12465" s="4">
        <v>1656132.88</v>
      </c>
      <c r="H12465" s="5">
        <f t="shared" si="194"/>
        <v>86.600740205405486</v>
      </c>
    </row>
    <row r="12466" spans="1:8" x14ac:dyDescent="0.25">
      <c r="A12466" s="1" t="s">
        <v>11937</v>
      </c>
      <c r="B12466" s="12"/>
      <c r="C12466" s="13"/>
      <c r="D12466" s="1" t="s">
        <v>12540</v>
      </c>
      <c r="F12466" s="3">
        <v>1891277.69</v>
      </c>
      <c r="G12466" s="4">
        <v>1731710.24</v>
      </c>
      <c r="H12466" s="5">
        <f t="shared" si="194"/>
        <v>91.562981425535668</v>
      </c>
    </row>
    <row r="12467" spans="1:8" x14ac:dyDescent="0.25">
      <c r="A12467" s="1" t="s">
        <v>11937</v>
      </c>
      <c r="B12467" s="12"/>
      <c r="C12467" s="13"/>
      <c r="D12467" s="1" t="s">
        <v>12541</v>
      </c>
      <c r="F12467" s="3">
        <v>1886002.34</v>
      </c>
      <c r="G12467" s="4">
        <v>1715692.2</v>
      </c>
      <c r="H12467" s="5">
        <f t="shared" si="194"/>
        <v>90.969781087334169</v>
      </c>
    </row>
    <row r="12468" spans="1:8" x14ac:dyDescent="0.25">
      <c r="A12468" s="1" t="s">
        <v>11937</v>
      </c>
      <c r="B12468" s="12"/>
      <c r="C12468" s="13"/>
      <c r="D12468" s="1" t="s">
        <v>12542</v>
      </c>
      <c r="F12468" s="3">
        <v>1846508.51</v>
      </c>
      <c r="G12468" s="4">
        <v>1689592.74</v>
      </c>
      <c r="H12468" s="5">
        <f t="shared" si="194"/>
        <v>91.502028333462704</v>
      </c>
    </row>
    <row r="12469" spans="1:8" x14ac:dyDescent="0.25">
      <c r="A12469" s="1" t="s">
        <v>11937</v>
      </c>
      <c r="B12469" s="12"/>
      <c r="C12469" s="13"/>
      <c r="D12469" s="1" t="s">
        <v>12543</v>
      </c>
      <c r="F12469" s="3">
        <v>1924086.09</v>
      </c>
      <c r="G12469" s="4">
        <v>1690205.52</v>
      </c>
      <c r="H12469" s="5">
        <f t="shared" si="194"/>
        <v>87.844589116072243</v>
      </c>
    </row>
    <row r="12470" spans="1:8" x14ac:dyDescent="0.25">
      <c r="A12470" s="1" t="s">
        <v>11937</v>
      </c>
      <c r="B12470" s="12"/>
      <c r="C12470" s="13"/>
      <c r="D12470" s="1" t="s">
        <v>12544</v>
      </c>
      <c r="F12470" s="3">
        <v>1615882.77</v>
      </c>
      <c r="G12470" s="4">
        <v>1573537.41</v>
      </c>
      <c r="H12470" s="5">
        <f t="shared" si="194"/>
        <v>97.379428706947593</v>
      </c>
    </row>
    <row r="12471" spans="1:8" x14ac:dyDescent="0.25">
      <c r="A12471" s="1" t="s">
        <v>11937</v>
      </c>
      <c r="B12471" s="12"/>
      <c r="C12471" s="13"/>
      <c r="D12471" s="1" t="s">
        <v>12545</v>
      </c>
      <c r="F12471" s="3">
        <v>633389.88</v>
      </c>
      <c r="G12471" s="4">
        <v>529271.29</v>
      </c>
      <c r="H12471" s="5">
        <f t="shared" si="194"/>
        <v>83.561690313081741</v>
      </c>
    </row>
    <row r="12472" spans="1:8" x14ac:dyDescent="0.25">
      <c r="A12472" s="1" t="s">
        <v>11937</v>
      </c>
      <c r="B12472" s="12"/>
      <c r="C12472" s="13"/>
      <c r="D12472" s="1" t="s">
        <v>12546</v>
      </c>
      <c r="F12472" s="3">
        <v>1824526.7</v>
      </c>
      <c r="G12472" s="4">
        <v>1634253.71</v>
      </c>
      <c r="H12472" s="5">
        <f t="shared" si="194"/>
        <v>89.571378155222391</v>
      </c>
    </row>
    <row r="12473" spans="1:8" x14ac:dyDescent="0.25">
      <c r="A12473" s="1" t="s">
        <v>11937</v>
      </c>
      <c r="B12473" s="12"/>
      <c r="C12473" s="13"/>
      <c r="D12473" s="1" t="s">
        <v>12547</v>
      </c>
      <c r="F12473" s="3">
        <v>443157.62</v>
      </c>
      <c r="G12473" s="4">
        <v>435432.03</v>
      </c>
      <c r="H12473" s="5">
        <f t="shared" si="194"/>
        <v>98.256694762463979</v>
      </c>
    </row>
    <row r="12474" spans="1:8" x14ac:dyDescent="0.25">
      <c r="A12474" s="1" t="s">
        <v>11937</v>
      </c>
      <c r="B12474" s="12"/>
      <c r="C12474" s="13"/>
      <c r="D12474" s="1" t="s">
        <v>12548</v>
      </c>
      <c r="F12474" s="3">
        <v>449746.2</v>
      </c>
      <c r="G12474" s="4">
        <v>409779.61</v>
      </c>
      <c r="H12474" s="5">
        <f t="shared" si="194"/>
        <v>91.113523582856288</v>
      </c>
    </row>
    <row r="12475" spans="1:8" x14ac:dyDescent="0.25">
      <c r="A12475" s="1" t="s">
        <v>11937</v>
      </c>
      <c r="B12475" s="12"/>
      <c r="C12475" s="13"/>
      <c r="D12475" s="1" t="s">
        <v>12549</v>
      </c>
      <c r="F12475" s="3">
        <v>453368.23</v>
      </c>
      <c r="G12475" s="4">
        <v>405551.24</v>
      </c>
      <c r="H12475" s="5">
        <f t="shared" si="194"/>
        <v>89.452946449291332</v>
      </c>
    </row>
    <row r="12476" spans="1:8" x14ac:dyDescent="0.25">
      <c r="A12476" s="1" t="s">
        <v>11937</v>
      </c>
      <c r="B12476" s="12"/>
      <c r="C12476" s="13"/>
      <c r="D12476" s="1" t="s">
        <v>12550</v>
      </c>
      <c r="F12476" s="3">
        <v>574520.68000000005</v>
      </c>
      <c r="G12476" s="4">
        <v>539695.68000000005</v>
      </c>
      <c r="H12476" s="5">
        <f t="shared" ref="H12476:H12539" si="195">G12476/F12476*100</f>
        <v>93.938425332226501</v>
      </c>
    </row>
    <row r="12477" spans="1:8" x14ac:dyDescent="0.25">
      <c r="A12477" s="1" t="s">
        <v>11937</v>
      </c>
      <c r="B12477" s="12"/>
      <c r="C12477" s="13"/>
      <c r="D12477" s="1" t="s">
        <v>12551</v>
      </c>
      <c r="F12477" s="3">
        <v>891557.14</v>
      </c>
      <c r="G12477" s="4">
        <v>871461.38</v>
      </c>
      <c r="H12477" s="5">
        <f t="shared" si="195"/>
        <v>97.745993038651463</v>
      </c>
    </row>
    <row r="12478" spans="1:8" x14ac:dyDescent="0.25">
      <c r="A12478" s="1" t="s">
        <v>11937</v>
      </c>
      <c r="B12478" s="12"/>
      <c r="C12478" s="13"/>
      <c r="D12478" s="1" t="s">
        <v>12552</v>
      </c>
      <c r="F12478" s="3">
        <v>927250.16</v>
      </c>
      <c r="G12478" s="4">
        <v>655071.56999999995</v>
      </c>
      <c r="H12478" s="5">
        <f t="shared" si="195"/>
        <v>70.646692581859455</v>
      </c>
    </row>
    <row r="12479" spans="1:8" x14ac:dyDescent="0.25">
      <c r="A12479" s="1" t="s">
        <v>11937</v>
      </c>
      <c r="B12479" s="12"/>
      <c r="C12479" s="13"/>
      <c r="D12479" s="1" t="s">
        <v>12553</v>
      </c>
      <c r="F12479" s="3">
        <v>579863.98</v>
      </c>
      <c r="G12479" s="4">
        <v>573299.65</v>
      </c>
      <c r="H12479" s="5">
        <f t="shared" si="195"/>
        <v>98.867953481090524</v>
      </c>
    </row>
    <row r="12480" spans="1:8" x14ac:dyDescent="0.25">
      <c r="A12480" s="1" t="s">
        <v>11937</v>
      </c>
      <c r="B12480" s="12"/>
      <c r="C12480" s="13"/>
      <c r="D12480" s="1" t="s">
        <v>12554</v>
      </c>
      <c r="F12480" s="3">
        <v>596663.26</v>
      </c>
      <c r="G12480" s="4">
        <v>551233.84</v>
      </c>
      <c r="H12480" s="5">
        <f t="shared" si="195"/>
        <v>92.386087254643428</v>
      </c>
    </row>
    <row r="12481" spans="1:8" x14ac:dyDescent="0.25">
      <c r="A12481" s="1" t="s">
        <v>11937</v>
      </c>
      <c r="B12481" s="12"/>
      <c r="C12481" s="13"/>
      <c r="D12481" s="1" t="s">
        <v>12555</v>
      </c>
      <c r="F12481" s="3">
        <v>2136262.3199999998</v>
      </c>
      <c r="G12481" s="4">
        <v>1774645.45</v>
      </c>
      <c r="H12481" s="5">
        <f t="shared" si="195"/>
        <v>83.072450109965899</v>
      </c>
    </row>
    <row r="12482" spans="1:8" x14ac:dyDescent="0.25">
      <c r="A12482" s="1" t="s">
        <v>11937</v>
      </c>
      <c r="B12482" s="12"/>
      <c r="C12482" s="13"/>
      <c r="D12482" s="1" t="s">
        <v>12556</v>
      </c>
      <c r="F12482" s="3">
        <v>285248.42</v>
      </c>
      <c r="G12482" s="4">
        <v>250623.71</v>
      </c>
      <c r="H12482" s="5">
        <f t="shared" si="195"/>
        <v>87.861559408462284</v>
      </c>
    </row>
    <row r="12483" spans="1:8" x14ac:dyDescent="0.25">
      <c r="A12483" s="1" t="s">
        <v>11937</v>
      </c>
      <c r="B12483" s="12"/>
      <c r="C12483" s="13"/>
      <c r="D12483" s="1" t="s">
        <v>12557</v>
      </c>
      <c r="F12483" s="3">
        <v>441701.26</v>
      </c>
      <c r="G12483" s="4">
        <v>408183.25</v>
      </c>
      <c r="H12483" s="5">
        <f t="shared" si="195"/>
        <v>92.411610960765657</v>
      </c>
    </row>
    <row r="12484" spans="1:8" x14ac:dyDescent="0.25">
      <c r="A12484" s="1" t="s">
        <v>11937</v>
      </c>
      <c r="B12484" s="12"/>
      <c r="C12484" s="13"/>
      <c r="D12484" s="1" t="s">
        <v>12558</v>
      </c>
      <c r="F12484" s="3">
        <v>938080.39</v>
      </c>
      <c r="G12484" s="4">
        <v>887129.23</v>
      </c>
      <c r="H12484" s="5">
        <f t="shared" si="195"/>
        <v>94.568572102866369</v>
      </c>
    </row>
    <row r="12485" spans="1:8" x14ac:dyDescent="0.25">
      <c r="A12485" s="1" t="s">
        <v>11937</v>
      </c>
      <c r="B12485" s="12"/>
      <c r="C12485" s="13"/>
      <c r="D12485" s="1" t="s">
        <v>12559</v>
      </c>
      <c r="F12485" s="3">
        <v>1008084.14</v>
      </c>
      <c r="G12485" s="4">
        <v>951771.25</v>
      </c>
      <c r="H12485" s="5">
        <f t="shared" si="195"/>
        <v>94.413870056521276</v>
      </c>
    </row>
    <row r="12486" spans="1:8" x14ac:dyDescent="0.25">
      <c r="A12486" s="1" t="s">
        <v>11937</v>
      </c>
      <c r="B12486" s="12"/>
      <c r="C12486" s="13"/>
      <c r="D12486" s="1" t="s">
        <v>12560</v>
      </c>
      <c r="F12486" s="3">
        <v>341914.5</v>
      </c>
      <c r="G12486" s="4">
        <v>320210.53000000003</v>
      </c>
      <c r="H12486" s="5">
        <f t="shared" si="195"/>
        <v>93.652222997269803</v>
      </c>
    </row>
    <row r="12487" spans="1:8" x14ac:dyDescent="0.25">
      <c r="A12487" s="1" t="s">
        <v>11937</v>
      </c>
      <c r="B12487" s="12"/>
      <c r="C12487" s="13"/>
      <c r="D12487" s="1" t="s">
        <v>12561</v>
      </c>
      <c r="F12487" s="3">
        <v>912960.5</v>
      </c>
      <c r="G12487" s="4">
        <v>884597.42</v>
      </c>
      <c r="H12487" s="5">
        <f t="shared" si="195"/>
        <v>96.893285087361392</v>
      </c>
    </row>
    <row r="12488" spans="1:8" x14ac:dyDescent="0.25">
      <c r="A12488" s="1" t="s">
        <v>11937</v>
      </c>
      <c r="B12488" s="12"/>
      <c r="C12488" s="13"/>
      <c r="D12488" s="1" t="s">
        <v>12562</v>
      </c>
      <c r="F12488" s="3">
        <v>929953.03</v>
      </c>
      <c r="G12488" s="4">
        <v>859580.54</v>
      </c>
      <c r="H12488" s="5">
        <f t="shared" si="195"/>
        <v>92.43268340122512</v>
      </c>
    </row>
    <row r="12489" spans="1:8" x14ac:dyDescent="0.25">
      <c r="A12489" s="1" t="s">
        <v>11937</v>
      </c>
      <c r="B12489" s="12"/>
      <c r="C12489" s="13"/>
      <c r="D12489" s="1" t="s">
        <v>12563</v>
      </c>
      <c r="F12489" s="3">
        <v>931127.83</v>
      </c>
      <c r="G12489" s="4">
        <v>900647.99</v>
      </c>
      <c r="H12489" s="5">
        <f t="shared" si="195"/>
        <v>96.726567607800959</v>
      </c>
    </row>
    <row r="12490" spans="1:8" x14ac:dyDescent="0.25">
      <c r="A12490" s="1" t="s">
        <v>11937</v>
      </c>
      <c r="B12490" s="12"/>
      <c r="C12490" s="13"/>
      <c r="D12490" s="1" t="s">
        <v>12564</v>
      </c>
      <c r="F12490" s="3">
        <v>931986.41</v>
      </c>
      <c r="G12490" s="4">
        <v>919453.91</v>
      </c>
      <c r="H12490" s="5">
        <f t="shared" si="195"/>
        <v>98.655291550871439</v>
      </c>
    </row>
    <row r="12491" spans="1:8" x14ac:dyDescent="0.25">
      <c r="A12491" s="1" t="s">
        <v>11937</v>
      </c>
      <c r="B12491" s="12"/>
      <c r="C12491" s="13"/>
      <c r="D12491" s="1" t="s">
        <v>12565</v>
      </c>
      <c r="F12491" s="3">
        <v>964124.49</v>
      </c>
      <c r="G12491" s="4">
        <v>912205.54</v>
      </c>
      <c r="H12491" s="5">
        <f t="shared" si="195"/>
        <v>94.614912229851157</v>
      </c>
    </row>
    <row r="12492" spans="1:8" x14ac:dyDescent="0.25">
      <c r="A12492" s="1" t="s">
        <v>11937</v>
      </c>
      <c r="B12492" s="12"/>
      <c r="C12492" s="13"/>
      <c r="D12492" s="1" t="s">
        <v>12566</v>
      </c>
      <c r="F12492" s="3">
        <v>981387.49</v>
      </c>
      <c r="G12492" s="4">
        <v>944500.99</v>
      </c>
      <c r="H12492" s="5">
        <f t="shared" si="195"/>
        <v>96.241392887533138</v>
      </c>
    </row>
    <row r="12493" spans="1:8" x14ac:dyDescent="0.25">
      <c r="A12493" s="1" t="s">
        <v>11937</v>
      </c>
      <c r="B12493" s="12"/>
      <c r="C12493" s="13"/>
      <c r="D12493" s="1" t="s">
        <v>12567</v>
      </c>
      <c r="F12493" s="3">
        <v>1001103.15</v>
      </c>
      <c r="G12493" s="4">
        <v>878042.89</v>
      </c>
      <c r="H12493" s="5">
        <f t="shared" si="195"/>
        <v>87.707534433389796</v>
      </c>
    </row>
    <row r="12494" spans="1:8" x14ac:dyDescent="0.25">
      <c r="A12494" s="1" t="s">
        <v>11937</v>
      </c>
      <c r="B12494" s="12"/>
      <c r="C12494" s="13"/>
      <c r="D12494" s="1" t="s">
        <v>12568</v>
      </c>
      <c r="F12494" s="3">
        <v>722280.25</v>
      </c>
      <c r="G12494" s="4">
        <v>620526.94999999995</v>
      </c>
      <c r="H12494" s="5">
        <f t="shared" si="195"/>
        <v>85.912213437928003</v>
      </c>
    </row>
    <row r="12495" spans="1:8" x14ac:dyDescent="0.25">
      <c r="A12495" s="1" t="s">
        <v>11937</v>
      </c>
      <c r="B12495" s="12"/>
      <c r="C12495" s="13"/>
      <c r="D12495" s="1" t="s">
        <v>12569</v>
      </c>
      <c r="F12495" s="3">
        <v>953876.28</v>
      </c>
      <c r="G12495" s="4">
        <v>940948.64</v>
      </c>
      <c r="H12495" s="5">
        <f t="shared" si="195"/>
        <v>98.644725708034159</v>
      </c>
    </row>
    <row r="12496" spans="1:8" x14ac:dyDescent="0.25">
      <c r="A12496" s="1" t="s">
        <v>11937</v>
      </c>
      <c r="B12496" s="12"/>
      <c r="C12496" s="13"/>
      <c r="D12496" s="1" t="s">
        <v>12570</v>
      </c>
      <c r="F12496" s="3">
        <v>965968.35</v>
      </c>
      <c r="G12496" s="4">
        <v>855323.04</v>
      </c>
      <c r="H12496" s="5">
        <f t="shared" si="195"/>
        <v>88.545658871742532</v>
      </c>
    </row>
    <row r="12497" spans="1:8" x14ac:dyDescent="0.25">
      <c r="A12497" s="1" t="s">
        <v>11937</v>
      </c>
      <c r="B12497" s="12"/>
      <c r="C12497" s="13"/>
      <c r="D12497" s="1" t="s">
        <v>12571</v>
      </c>
      <c r="F12497" s="3">
        <v>921581.6</v>
      </c>
      <c r="G12497" s="4">
        <v>888396.21</v>
      </c>
      <c r="H12497" s="5">
        <f t="shared" si="195"/>
        <v>96.399082837591379</v>
      </c>
    </row>
    <row r="12498" spans="1:8" x14ac:dyDescent="0.25">
      <c r="A12498" s="1" t="s">
        <v>11937</v>
      </c>
      <c r="B12498" s="12"/>
      <c r="C12498" s="13"/>
      <c r="D12498" s="1" t="s">
        <v>12572</v>
      </c>
      <c r="F12498" s="3">
        <v>906043.81</v>
      </c>
      <c r="G12498" s="4">
        <v>868368.72</v>
      </c>
      <c r="H12498" s="5">
        <f t="shared" si="195"/>
        <v>95.841802616586492</v>
      </c>
    </row>
    <row r="12499" spans="1:8" x14ac:dyDescent="0.25">
      <c r="A12499" s="1" t="s">
        <v>11937</v>
      </c>
      <c r="B12499" s="12"/>
      <c r="C12499" s="13"/>
      <c r="D12499" s="1" t="s">
        <v>12573</v>
      </c>
      <c r="F12499" s="3">
        <v>759150.24</v>
      </c>
      <c r="G12499" s="4">
        <v>705953.71</v>
      </c>
      <c r="H12499" s="5">
        <f t="shared" si="195"/>
        <v>92.992621592268748</v>
      </c>
    </row>
    <row r="12500" spans="1:8" x14ac:dyDescent="0.25">
      <c r="A12500" s="1" t="s">
        <v>11937</v>
      </c>
      <c r="B12500" s="12"/>
      <c r="C12500" s="13"/>
      <c r="D12500" s="1" t="s">
        <v>12574</v>
      </c>
      <c r="F12500" s="3">
        <v>760963.15</v>
      </c>
      <c r="G12500" s="4">
        <v>712469.74</v>
      </c>
      <c r="H12500" s="5">
        <f t="shared" si="195"/>
        <v>93.627364215993907</v>
      </c>
    </row>
    <row r="12501" spans="1:8" x14ac:dyDescent="0.25">
      <c r="A12501" s="1" t="s">
        <v>11937</v>
      </c>
      <c r="B12501" s="12"/>
      <c r="C12501" s="13"/>
      <c r="D12501" s="1" t="s">
        <v>12575</v>
      </c>
      <c r="F12501" s="3">
        <v>943770.7</v>
      </c>
      <c r="G12501" s="4">
        <v>934555.91</v>
      </c>
      <c r="H12501" s="5">
        <f t="shared" si="195"/>
        <v>99.023619826298912</v>
      </c>
    </row>
    <row r="12502" spans="1:8" x14ac:dyDescent="0.25">
      <c r="A12502" s="1" t="s">
        <v>11937</v>
      </c>
      <c r="B12502" s="12"/>
      <c r="C12502" s="13"/>
      <c r="D12502" s="1" t="s">
        <v>12576</v>
      </c>
      <c r="F12502" s="3">
        <v>426873.09</v>
      </c>
      <c r="G12502" s="4">
        <v>412051.83</v>
      </c>
      <c r="H12502" s="5">
        <f t="shared" si="195"/>
        <v>96.527946983024862</v>
      </c>
    </row>
    <row r="12503" spans="1:8" x14ac:dyDescent="0.25">
      <c r="A12503" s="1" t="s">
        <v>11937</v>
      </c>
      <c r="B12503" s="12"/>
      <c r="C12503" s="13"/>
      <c r="D12503" s="1" t="s">
        <v>12577</v>
      </c>
      <c r="F12503" s="3">
        <v>420331.29</v>
      </c>
      <c r="G12503" s="4">
        <v>370436.89</v>
      </c>
      <c r="H12503" s="5">
        <f t="shared" si="195"/>
        <v>88.129744040706569</v>
      </c>
    </row>
    <row r="12504" spans="1:8" x14ac:dyDescent="0.25">
      <c r="A12504" s="1" t="s">
        <v>11937</v>
      </c>
      <c r="B12504" s="12"/>
      <c r="C12504" s="13"/>
      <c r="D12504" s="1" t="s">
        <v>12578</v>
      </c>
      <c r="F12504" s="3">
        <v>297331.43</v>
      </c>
      <c r="G12504" s="4">
        <v>241546.55</v>
      </c>
      <c r="H12504" s="5">
        <f t="shared" si="195"/>
        <v>81.238148957209134</v>
      </c>
    </row>
    <row r="12505" spans="1:8" x14ac:dyDescent="0.25">
      <c r="A12505" s="1" t="s">
        <v>11937</v>
      </c>
      <c r="B12505" s="12"/>
      <c r="C12505" s="13"/>
      <c r="D12505" s="1" t="s">
        <v>12579</v>
      </c>
      <c r="F12505" s="3">
        <v>778374.37</v>
      </c>
      <c r="G12505" s="4">
        <v>699348.81</v>
      </c>
      <c r="H12505" s="5">
        <f t="shared" si="195"/>
        <v>89.8473584118655</v>
      </c>
    </row>
    <row r="12506" spans="1:8" x14ac:dyDescent="0.25">
      <c r="A12506" s="1" t="s">
        <v>11937</v>
      </c>
      <c r="B12506" s="12"/>
      <c r="C12506" s="13"/>
      <c r="D12506" s="1" t="s">
        <v>12580</v>
      </c>
      <c r="F12506" s="3">
        <v>801720.86</v>
      </c>
      <c r="G12506" s="4">
        <v>542678.74</v>
      </c>
      <c r="H12506" s="5">
        <f t="shared" si="195"/>
        <v>67.689237872643105</v>
      </c>
    </row>
    <row r="12507" spans="1:8" x14ac:dyDescent="0.25">
      <c r="A12507" s="1" t="s">
        <v>11937</v>
      </c>
      <c r="B12507" s="12"/>
      <c r="C12507" s="13"/>
      <c r="D12507" s="1" t="s">
        <v>12581</v>
      </c>
      <c r="F12507" s="3">
        <v>1816843.63</v>
      </c>
      <c r="G12507" s="4">
        <v>1569065.04</v>
      </c>
      <c r="H12507" s="5">
        <f t="shared" si="195"/>
        <v>86.362140037334981</v>
      </c>
    </row>
    <row r="12508" spans="1:8" x14ac:dyDescent="0.25">
      <c r="A12508" s="1" t="s">
        <v>11937</v>
      </c>
      <c r="B12508" s="12"/>
      <c r="C12508" s="13"/>
      <c r="D12508" s="1" t="s">
        <v>12582</v>
      </c>
      <c r="F12508" s="3">
        <v>1446972.89</v>
      </c>
      <c r="G12508" s="4">
        <v>1182684.74</v>
      </c>
      <c r="H12508" s="5">
        <f t="shared" si="195"/>
        <v>81.735100095759222</v>
      </c>
    </row>
    <row r="12509" spans="1:8" x14ac:dyDescent="0.25">
      <c r="A12509" s="1" t="s">
        <v>11937</v>
      </c>
      <c r="B12509" s="12"/>
      <c r="C12509" s="13"/>
      <c r="D12509" s="1" t="s">
        <v>12583</v>
      </c>
      <c r="F12509" s="3">
        <v>2531581.85</v>
      </c>
      <c r="G12509" s="4">
        <v>2066651.86</v>
      </c>
      <c r="H12509" s="5">
        <f t="shared" si="195"/>
        <v>81.634803156769351</v>
      </c>
    </row>
    <row r="12510" spans="1:8" x14ac:dyDescent="0.25">
      <c r="A12510" s="1" t="s">
        <v>11937</v>
      </c>
      <c r="B12510" s="12"/>
      <c r="C12510" s="13"/>
      <c r="D12510" s="1" t="s">
        <v>12584</v>
      </c>
      <c r="F12510" s="3">
        <v>435309.42</v>
      </c>
      <c r="G12510" s="4">
        <v>355283.51</v>
      </c>
      <c r="H12510" s="5">
        <f t="shared" si="195"/>
        <v>81.616315585359956</v>
      </c>
    </row>
    <row r="12511" spans="1:8" x14ac:dyDescent="0.25">
      <c r="A12511" s="1" t="s">
        <v>11937</v>
      </c>
      <c r="B12511" s="12"/>
      <c r="C12511" s="13"/>
      <c r="D12511" s="1" t="s">
        <v>12585</v>
      </c>
      <c r="F12511" s="3">
        <v>430121.87</v>
      </c>
      <c r="G12511" s="4">
        <v>379799.6</v>
      </c>
      <c r="H12511" s="5">
        <f t="shared" si="195"/>
        <v>88.300462378255716</v>
      </c>
    </row>
    <row r="12512" spans="1:8" x14ac:dyDescent="0.25">
      <c r="A12512" s="1" t="s">
        <v>11937</v>
      </c>
      <c r="B12512" s="12"/>
      <c r="C12512" s="13"/>
      <c r="D12512" s="1" t="s">
        <v>12586</v>
      </c>
      <c r="F12512" s="3">
        <v>434539.89</v>
      </c>
      <c r="G12512" s="4">
        <v>400496.28</v>
      </c>
      <c r="H12512" s="5">
        <f t="shared" si="195"/>
        <v>92.165596120531077</v>
      </c>
    </row>
    <row r="12513" spans="1:8" x14ac:dyDescent="0.25">
      <c r="A12513" s="1" t="s">
        <v>11937</v>
      </c>
      <c r="B12513" s="12"/>
      <c r="C12513" s="13"/>
      <c r="D12513" s="1" t="s">
        <v>12587</v>
      </c>
      <c r="F12513" s="3">
        <v>446266.64</v>
      </c>
      <c r="G12513" s="4">
        <v>387431.37</v>
      </c>
      <c r="H12513" s="5">
        <f t="shared" si="195"/>
        <v>86.816117377718399</v>
      </c>
    </row>
    <row r="12514" spans="1:8" x14ac:dyDescent="0.25">
      <c r="A12514" s="1" t="s">
        <v>11937</v>
      </c>
      <c r="B12514" s="12"/>
      <c r="C12514" s="13"/>
      <c r="D12514" s="1" t="s">
        <v>12588</v>
      </c>
      <c r="F12514" s="3">
        <v>915277.52</v>
      </c>
      <c r="G12514" s="4">
        <v>881236.58</v>
      </c>
      <c r="H12514" s="5">
        <f t="shared" si="195"/>
        <v>96.280806721878193</v>
      </c>
    </row>
    <row r="12515" spans="1:8" x14ac:dyDescent="0.25">
      <c r="A12515" s="1" t="s">
        <v>11937</v>
      </c>
      <c r="B12515" s="12"/>
      <c r="C12515" s="13"/>
      <c r="D12515" s="1" t="s">
        <v>12589</v>
      </c>
      <c r="F12515" s="3">
        <v>901979.93</v>
      </c>
      <c r="G12515" s="4">
        <v>733489.96</v>
      </c>
      <c r="H12515" s="5">
        <f t="shared" si="195"/>
        <v>81.319986798375879</v>
      </c>
    </row>
    <row r="12516" spans="1:8" x14ac:dyDescent="0.25">
      <c r="A12516" s="1" t="s">
        <v>11937</v>
      </c>
      <c r="B12516" s="12"/>
      <c r="C12516" s="13"/>
      <c r="D12516" s="1" t="s">
        <v>12590</v>
      </c>
      <c r="F12516" s="3">
        <v>973987.59</v>
      </c>
      <c r="G12516" s="4">
        <v>793467.67</v>
      </c>
      <c r="H12516" s="5">
        <f t="shared" si="195"/>
        <v>81.465891161919217</v>
      </c>
    </row>
    <row r="12517" spans="1:8" x14ac:dyDescent="0.25">
      <c r="A12517" s="1" t="s">
        <v>11937</v>
      </c>
      <c r="B12517" s="12"/>
      <c r="C12517" s="13"/>
      <c r="D12517" s="1" t="s">
        <v>12591</v>
      </c>
      <c r="F12517" s="3">
        <v>903494.32</v>
      </c>
      <c r="G12517" s="4">
        <v>844576.75</v>
      </c>
      <c r="H12517" s="5">
        <f t="shared" si="195"/>
        <v>93.478921926150022</v>
      </c>
    </row>
    <row r="12518" spans="1:8" x14ac:dyDescent="0.25">
      <c r="A12518" s="1" t="s">
        <v>11937</v>
      </c>
      <c r="B12518" s="12"/>
      <c r="C12518" s="13"/>
      <c r="D12518" s="1" t="s">
        <v>12592</v>
      </c>
      <c r="F12518" s="3">
        <v>495182.19</v>
      </c>
      <c r="G12518" s="4">
        <v>437210.65</v>
      </c>
      <c r="H12518" s="5">
        <f t="shared" si="195"/>
        <v>88.29288670499237</v>
      </c>
    </row>
    <row r="12519" spans="1:8" x14ac:dyDescent="0.25">
      <c r="A12519" s="1" t="s">
        <v>11937</v>
      </c>
      <c r="B12519" s="12"/>
      <c r="C12519" s="13"/>
      <c r="D12519" s="1" t="s">
        <v>12593</v>
      </c>
      <c r="F12519" s="3">
        <v>404792.91</v>
      </c>
      <c r="G12519" s="4">
        <v>250853.03</v>
      </c>
      <c r="H12519" s="5">
        <f t="shared" si="195"/>
        <v>61.970707441491498</v>
      </c>
    </row>
    <row r="12520" spans="1:8" x14ac:dyDescent="0.25">
      <c r="A12520" s="1" t="s">
        <v>11937</v>
      </c>
      <c r="B12520" s="12"/>
      <c r="C12520" s="13"/>
      <c r="D12520" s="1" t="s">
        <v>12594</v>
      </c>
      <c r="F12520" s="3">
        <v>522704.08</v>
      </c>
      <c r="G12520" s="4">
        <v>495198.4</v>
      </c>
      <c r="H12520" s="5">
        <f t="shared" si="195"/>
        <v>94.73781034959589</v>
      </c>
    </row>
    <row r="12521" spans="1:8" x14ac:dyDescent="0.25">
      <c r="A12521" s="1" t="s">
        <v>11937</v>
      </c>
      <c r="B12521" s="12"/>
      <c r="C12521" s="13"/>
      <c r="D12521" s="1" t="s">
        <v>12595</v>
      </c>
      <c r="F12521" s="3">
        <v>889338.05</v>
      </c>
      <c r="G12521" s="4">
        <v>875248.12</v>
      </c>
      <c r="H12521" s="5">
        <f t="shared" si="195"/>
        <v>98.415683440059709</v>
      </c>
    </row>
    <row r="12522" spans="1:8" x14ac:dyDescent="0.25">
      <c r="A12522" s="1" t="s">
        <v>11937</v>
      </c>
      <c r="B12522" s="12"/>
      <c r="C12522" s="13"/>
      <c r="D12522" s="1" t="s">
        <v>12596</v>
      </c>
      <c r="F12522" s="3">
        <v>907495.37</v>
      </c>
      <c r="G12522" s="4">
        <v>871568.25</v>
      </c>
      <c r="H12522" s="5">
        <f t="shared" si="195"/>
        <v>96.041068507049246</v>
      </c>
    </row>
    <row r="12523" spans="1:8" x14ac:dyDescent="0.25">
      <c r="A12523" s="1" t="s">
        <v>11937</v>
      </c>
      <c r="B12523" s="12"/>
      <c r="C12523" s="13"/>
      <c r="D12523" s="1" t="s">
        <v>12597</v>
      </c>
      <c r="F12523" s="3">
        <v>1035334.89</v>
      </c>
      <c r="G12523" s="4">
        <v>627118.52</v>
      </c>
      <c r="H12523" s="5">
        <f t="shared" si="195"/>
        <v>60.571562501868357</v>
      </c>
    </row>
    <row r="12524" spans="1:8" x14ac:dyDescent="0.25">
      <c r="A12524" s="1" t="s">
        <v>11937</v>
      </c>
      <c r="B12524" s="12"/>
      <c r="C12524" s="13"/>
      <c r="D12524" s="1" t="s">
        <v>12598</v>
      </c>
      <c r="F12524" s="3">
        <v>1066147.83</v>
      </c>
      <c r="G12524" s="4">
        <v>944061.88</v>
      </c>
      <c r="H12524" s="5">
        <f t="shared" si="195"/>
        <v>88.548872251608856</v>
      </c>
    </row>
    <row r="12525" spans="1:8" x14ac:dyDescent="0.25">
      <c r="A12525" s="1" t="s">
        <v>11937</v>
      </c>
      <c r="B12525" s="12"/>
      <c r="C12525" s="13"/>
      <c r="D12525" s="1" t="s">
        <v>12599</v>
      </c>
      <c r="F12525" s="3">
        <v>822288.95</v>
      </c>
      <c r="G12525" s="4">
        <v>712771.03</v>
      </c>
      <c r="H12525" s="5">
        <f t="shared" si="195"/>
        <v>86.681333854723462</v>
      </c>
    </row>
    <row r="12526" spans="1:8" x14ac:dyDescent="0.25">
      <c r="A12526" s="1" t="s">
        <v>11937</v>
      </c>
      <c r="B12526" s="12"/>
      <c r="C12526" s="13"/>
      <c r="D12526" s="1" t="s">
        <v>12600</v>
      </c>
      <c r="F12526" s="3">
        <v>388816.08</v>
      </c>
      <c r="G12526" s="4">
        <v>347593.79</v>
      </c>
      <c r="H12526" s="5">
        <f t="shared" si="195"/>
        <v>89.39799763425421</v>
      </c>
    </row>
    <row r="12527" spans="1:8" x14ac:dyDescent="0.25">
      <c r="A12527" s="1" t="s">
        <v>11937</v>
      </c>
      <c r="B12527" s="12"/>
      <c r="C12527" s="13"/>
      <c r="D12527" s="1" t="s">
        <v>12601</v>
      </c>
      <c r="F12527" s="3">
        <v>875529.22</v>
      </c>
      <c r="G12527" s="4">
        <v>768096.26</v>
      </c>
      <c r="H12527" s="5">
        <f t="shared" si="195"/>
        <v>87.729368986679859</v>
      </c>
    </row>
    <row r="12528" spans="1:8" x14ac:dyDescent="0.25">
      <c r="A12528" s="1" t="s">
        <v>11937</v>
      </c>
      <c r="B12528" s="12"/>
      <c r="C12528" s="13"/>
      <c r="D12528" s="1" t="s">
        <v>12602</v>
      </c>
      <c r="F12528" s="3">
        <v>412210.26</v>
      </c>
      <c r="G12528" s="4">
        <v>409463.77</v>
      </c>
      <c r="H12528" s="5">
        <f t="shared" si="195"/>
        <v>99.333716244714537</v>
      </c>
    </row>
    <row r="12529" spans="1:8" x14ac:dyDescent="0.25">
      <c r="A12529" s="1" t="s">
        <v>11937</v>
      </c>
      <c r="B12529" s="12"/>
      <c r="C12529" s="13"/>
      <c r="D12529" s="1" t="s">
        <v>12603</v>
      </c>
      <c r="F12529" s="3">
        <v>437656.73</v>
      </c>
      <c r="G12529" s="4">
        <v>362721.12</v>
      </c>
      <c r="H12529" s="5">
        <f t="shared" si="195"/>
        <v>82.877994358729495</v>
      </c>
    </row>
    <row r="12530" spans="1:8" x14ac:dyDescent="0.25">
      <c r="A12530" s="1" t="s">
        <v>11937</v>
      </c>
      <c r="B12530" s="12"/>
      <c r="C12530" s="13"/>
      <c r="D12530" s="1" t="s">
        <v>12604</v>
      </c>
      <c r="F12530" s="3">
        <v>598579.89</v>
      </c>
      <c r="G12530" s="4">
        <v>514842.06</v>
      </c>
      <c r="H12530" s="5">
        <f t="shared" si="195"/>
        <v>86.01058415109803</v>
      </c>
    </row>
    <row r="12531" spans="1:8" x14ac:dyDescent="0.25">
      <c r="A12531" s="1" t="s">
        <v>11937</v>
      </c>
      <c r="B12531" s="12"/>
      <c r="C12531" s="13"/>
      <c r="D12531" s="1" t="s">
        <v>12605</v>
      </c>
      <c r="F12531" s="3">
        <v>597465.15</v>
      </c>
      <c r="G12531" s="4">
        <v>530063.07999999996</v>
      </c>
      <c r="H12531" s="5">
        <f t="shared" si="195"/>
        <v>88.718660829003994</v>
      </c>
    </row>
    <row r="12532" spans="1:8" x14ac:dyDescent="0.25">
      <c r="A12532" s="1" t="s">
        <v>11937</v>
      </c>
      <c r="B12532" s="12"/>
      <c r="C12532" s="13"/>
      <c r="D12532" s="1" t="s">
        <v>12606</v>
      </c>
      <c r="F12532" s="3">
        <v>449739.97</v>
      </c>
      <c r="G12532" s="4">
        <v>386307.04</v>
      </c>
      <c r="H12532" s="5">
        <f t="shared" si="195"/>
        <v>85.895643209119271</v>
      </c>
    </row>
    <row r="12533" spans="1:8" x14ac:dyDescent="0.25">
      <c r="A12533" s="1" t="s">
        <v>11937</v>
      </c>
      <c r="B12533" s="12"/>
      <c r="C12533" s="13"/>
      <c r="D12533" s="1" t="s">
        <v>12607</v>
      </c>
      <c r="F12533" s="3">
        <v>383548.4</v>
      </c>
      <c r="G12533" s="4">
        <v>349497.62</v>
      </c>
      <c r="H12533" s="5">
        <f t="shared" si="195"/>
        <v>91.122168675452684</v>
      </c>
    </row>
    <row r="12534" spans="1:8" x14ac:dyDescent="0.25">
      <c r="A12534" s="1" t="s">
        <v>11937</v>
      </c>
      <c r="B12534" s="12"/>
      <c r="C12534" s="13"/>
      <c r="D12534" s="1" t="s">
        <v>12608</v>
      </c>
      <c r="F12534" s="3">
        <v>437476.16</v>
      </c>
      <c r="G12534" s="4">
        <v>424249.3</v>
      </c>
      <c r="H12534" s="5">
        <f t="shared" si="195"/>
        <v>96.976552962337422</v>
      </c>
    </row>
    <row r="12535" spans="1:8" x14ac:dyDescent="0.25">
      <c r="A12535" s="1" t="s">
        <v>11937</v>
      </c>
      <c r="B12535" s="12"/>
      <c r="C12535" s="13"/>
      <c r="D12535" s="1" t="s">
        <v>12609</v>
      </c>
      <c r="F12535" s="3">
        <v>794379.85</v>
      </c>
      <c r="G12535" s="4">
        <v>691826.29</v>
      </c>
      <c r="H12535" s="5">
        <f t="shared" si="195"/>
        <v>87.090110606405744</v>
      </c>
    </row>
    <row r="12536" spans="1:8" x14ac:dyDescent="0.25">
      <c r="A12536" s="1" t="s">
        <v>11937</v>
      </c>
      <c r="B12536" s="12"/>
      <c r="C12536" s="13"/>
      <c r="D12536" s="1" t="s">
        <v>12610</v>
      </c>
      <c r="F12536" s="3">
        <v>1036711.22</v>
      </c>
      <c r="G12536" s="4">
        <v>654718.54</v>
      </c>
      <c r="H12536" s="5">
        <f t="shared" si="195"/>
        <v>63.153415085061013</v>
      </c>
    </row>
    <row r="12537" spans="1:8" x14ac:dyDescent="0.25">
      <c r="A12537" s="1" t="s">
        <v>11937</v>
      </c>
      <c r="B12537" s="12"/>
      <c r="C12537" s="13"/>
      <c r="D12537" s="1" t="s">
        <v>12611</v>
      </c>
      <c r="F12537" s="3">
        <v>1061047.82</v>
      </c>
      <c r="G12537" s="4">
        <v>942286.61</v>
      </c>
      <c r="H12537" s="5">
        <f t="shared" si="195"/>
        <v>88.807176475797291</v>
      </c>
    </row>
    <row r="12538" spans="1:8" x14ac:dyDescent="0.25">
      <c r="A12538" s="1" t="s">
        <v>11937</v>
      </c>
      <c r="B12538" s="12"/>
      <c r="C12538" s="13"/>
      <c r="D12538" s="1" t="s">
        <v>12612</v>
      </c>
      <c r="F12538" s="3">
        <v>496782.43</v>
      </c>
      <c r="G12538" s="4">
        <v>385344.57</v>
      </c>
      <c r="H12538" s="5">
        <f t="shared" si="195"/>
        <v>77.568075424889727</v>
      </c>
    </row>
    <row r="12539" spans="1:8" x14ac:dyDescent="0.25">
      <c r="A12539" s="1" t="s">
        <v>11937</v>
      </c>
      <c r="B12539" s="12"/>
      <c r="C12539" s="13"/>
      <c r="D12539" s="1" t="s">
        <v>12613</v>
      </c>
      <c r="F12539" s="3">
        <v>448715.87</v>
      </c>
      <c r="G12539" s="4">
        <v>366008.54</v>
      </c>
      <c r="H12539" s="5">
        <f t="shared" si="195"/>
        <v>81.567995355279052</v>
      </c>
    </row>
    <row r="12540" spans="1:8" x14ac:dyDescent="0.25">
      <c r="A12540" s="1" t="s">
        <v>11937</v>
      </c>
      <c r="B12540" s="12"/>
      <c r="C12540" s="13"/>
      <c r="D12540" s="1" t="s">
        <v>12614</v>
      </c>
      <c r="F12540" s="3">
        <v>431842.07</v>
      </c>
      <c r="G12540" s="4">
        <v>409742.09</v>
      </c>
      <c r="H12540" s="5">
        <f t="shared" ref="H12540:H12603" si="196">G12540/F12540*100</f>
        <v>94.882393000756053</v>
      </c>
    </row>
    <row r="12541" spans="1:8" x14ac:dyDescent="0.25">
      <c r="A12541" s="1" t="s">
        <v>11937</v>
      </c>
      <c r="B12541" s="12"/>
      <c r="C12541" s="13"/>
      <c r="D12541" s="1" t="s">
        <v>12615</v>
      </c>
      <c r="F12541" s="3">
        <v>441796.05</v>
      </c>
      <c r="G12541" s="4">
        <v>401148.92</v>
      </c>
      <c r="H12541" s="5">
        <f t="shared" si="196"/>
        <v>90.799571431206772</v>
      </c>
    </row>
    <row r="12542" spans="1:8" x14ac:dyDescent="0.25">
      <c r="A12542" s="1" t="s">
        <v>11937</v>
      </c>
      <c r="B12542" s="12"/>
      <c r="C12542" s="13"/>
      <c r="D12542" s="1" t="s">
        <v>12616</v>
      </c>
      <c r="F12542" s="3">
        <v>446491.66</v>
      </c>
      <c r="G12542" s="4">
        <v>405896.2</v>
      </c>
      <c r="H12542" s="5">
        <f t="shared" si="196"/>
        <v>90.907901840764509</v>
      </c>
    </row>
    <row r="12543" spans="1:8" x14ac:dyDescent="0.25">
      <c r="A12543" s="1" t="s">
        <v>11937</v>
      </c>
      <c r="B12543" s="12"/>
      <c r="C12543" s="13"/>
      <c r="D12543" s="1" t="s">
        <v>12617</v>
      </c>
      <c r="F12543" s="3">
        <v>430969.51</v>
      </c>
      <c r="G12543" s="4">
        <v>419865.9</v>
      </c>
      <c r="H12543" s="5">
        <f t="shared" si="196"/>
        <v>97.423574117807092</v>
      </c>
    </row>
    <row r="12544" spans="1:8" x14ac:dyDescent="0.25">
      <c r="A12544" s="1" t="s">
        <v>11937</v>
      </c>
      <c r="B12544" s="12"/>
      <c r="C12544" s="13"/>
      <c r="D12544" s="1" t="s">
        <v>12618</v>
      </c>
      <c r="F12544" s="3">
        <v>252661.06</v>
      </c>
      <c r="G12544" s="4">
        <v>248533.88</v>
      </c>
      <c r="H12544" s="5">
        <f t="shared" si="196"/>
        <v>98.366515204202827</v>
      </c>
    </row>
    <row r="12545" spans="1:8" x14ac:dyDescent="0.25">
      <c r="A12545" s="1" t="s">
        <v>11937</v>
      </c>
      <c r="B12545" s="12"/>
      <c r="C12545" s="13"/>
      <c r="D12545" s="1" t="s">
        <v>12619</v>
      </c>
      <c r="F12545" s="3">
        <v>6574.97</v>
      </c>
      <c r="G12545" s="4">
        <v>13601.58</v>
      </c>
      <c r="H12545" s="5">
        <v>100</v>
      </c>
    </row>
    <row r="12546" spans="1:8" x14ac:dyDescent="0.25">
      <c r="A12546" s="1" t="s">
        <v>11937</v>
      </c>
      <c r="B12546" s="12"/>
      <c r="C12546" s="13"/>
      <c r="D12546" s="1" t="s">
        <v>12620</v>
      </c>
      <c r="F12546" s="3">
        <v>822836.41</v>
      </c>
      <c r="G12546" s="4">
        <v>738782.55</v>
      </c>
      <c r="H12546" s="5">
        <f t="shared" si="196"/>
        <v>89.784863798139412</v>
      </c>
    </row>
    <row r="12547" spans="1:8" x14ac:dyDescent="0.25">
      <c r="A12547" s="1" t="s">
        <v>11937</v>
      </c>
      <c r="B12547" s="12"/>
      <c r="C12547" s="13"/>
      <c r="D12547" s="1" t="s">
        <v>12621</v>
      </c>
      <c r="F12547" s="3">
        <v>868298.14</v>
      </c>
      <c r="G12547" s="4">
        <v>860854.05</v>
      </c>
      <c r="H12547" s="5">
        <f t="shared" si="196"/>
        <v>99.142680416198985</v>
      </c>
    </row>
    <row r="12548" spans="1:8" x14ac:dyDescent="0.25">
      <c r="A12548" s="1" t="s">
        <v>11937</v>
      </c>
      <c r="B12548" s="12"/>
      <c r="C12548" s="13"/>
      <c r="D12548" s="1" t="s">
        <v>12622</v>
      </c>
      <c r="F12548" s="3">
        <v>906453.01</v>
      </c>
      <c r="G12548" s="4">
        <v>881958.04</v>
      </c>
      <c r="H12548" s="5">
        <f t="shared" si="196"/>
        <v>97.297712100928436</v>
      </c>
    </row>
    <row r="12549" spans="1:8" x14ac:dyDescent="0.25">
      <c r="A12549" s="1" t="s">
        <v>11937</v>
      </c>
      <c r="B12549" s="12"/>
      <c r="C12549" s="13"/>
      <c r="D12549" s="1" t="s">
        <v>12623</v>
      </c>
      <c r="F12549" s="3">
        <v>407392.08</v>
      </c>
      <c r="G12549" s="4">
        <v>406333.1</v>
      </c>
      <c r="H12549" s="5">
        <f t="shared" si="196"/>
        <v>99.740058765992686</v>
      </c>
    </row>
    <row r="12550" spans="1:8" x14ac:dyDescent="0.25">
      <c r="A12550" s="1" t="s">
        <v>11937</v>
      </c>
      <c r="B12550" s="12"/>
      <c r="C12550" s="13"/>
      <c r="D12550" s="1" t="s">
        <v>12624</v>
      </c>
      <c r="F12550" s="3">
        <v>446150.11</v>
      </c>
      <c r="G12550" s="4">
        <v>429928.13</v>
      </c>
      <c r="H12550" s="5">
        <f t="shared" si="196"/>
        <v>96.364008517223056</v>
      </c>
    </row>
    <row r="12551" spans="1:8" x14ac:dyDescent="0.25">
      <c r="A12551" s="1" t="s">
        <v>11937</v>
      </c>
      <c r="B12551" s="12"/>
      <c r="C12551" s="13"/>
      <c r="D12551" s="1" t="s">
        <v>12625</v>
      </c>
      <c r="F12551" s="3">
        <v>1882128.23</v>
      </c>
      <c r="G12551" s="4">
        <v>1804662.01</v>
      </c>
      <c r="H12551" s="5">
        <f t="shared" si="196"/>
        <v>95.884115717237819</v>
      </c>
    </row>
    <row r="12552" spans="1:8" x14ac:dyDescent="0.25">
      <c r="A12552" s="1" t="s">
        <v>11937</v>
      </c>
      <c r="B12552" s="12"/>
      <c r="C12552" s="13"/>
      <c r="D12552" s="1" t="s">
        <v>12626</v>
      </c>
      <c r="F12552" s="3">
        <v>2058263.97</v>
      </c>
      <c r="G12552" s="4">
        <v>1755685.32</v>
      </c>
      <c r="H12552" s="5">
        <f t="shared" si="196"/>
        <v>85.299327277249091</v>
      </c>
    </row>
    <row r="12553" spans="1:8" x14ac:dyDescent="0.25">
      <c r="A12553" s="1" t="s">
        <v>11937</v>
      </c>
      <c r="B12553" s="12"/>
      <c r="C12553" s="13"/>
      <c r="D12553" s="1" t="s">
        <v>12627</v>
      </c>
      <c r="F12553" s="3">
        <v>2088120.13</v>
      </c>
      <c r="G12553" s="4">
        <v>1988027.27</v>
      </c>
      <c r="H12553" s="5">
        <f t="shared" si="196"/>
        <v>95.206556435045712</v>
      </c>
    </row>
    <row r="12554" spans="1:8" x14ac:dyDescent="0.25">
      <c r="A12554" s="1" t="s">
        <v>11937</v>
      </c>
      <c r="B12554" s="12"/>
      <c r="C12554" s="13"/>
      <c r="D12554" s="1" t="s">
        <v>12628</v>
      </c>
      <c r="F12554" s="3">
        <v>2061953.11</v>
      </c>
      <c r="G12554" s="4">
        <v>1965479.62</v>
      </c>
      <c r="H12554" s="5">
        <f t="shared" si="196"/>
        <v>95.321256844681585</v>
      </c>
    </row>
    <row r="12555" spans="1:8" x14ac:dyDescent="0.25">
      <c r="A12555" s="1" t="s">
        <v>11937</v>
      </c>
      <c r="B12555" s="12"/>
      <c r="C12555" s="13"/>
      <c r="D12555" s="1" t="s">
        <v>12629</v>
      </c>
      <c r="F12555" s="3">
        <v>2165722.77</v>
      </c>
      <c r="G12555" s="4">
        <v>2051127.4</v>
      </c>
      <c r="H12555" s="5">
        <f t="shared" si="196"/>
        <v>94.708677787046582</v>
      </c>
    </row>
    <row r="12556" spans="1:8" x14ac:dyDescent="0.25">
      <c r="A12556" s="1" t="s">
        <v>11937</v>
      </c>
      <c r="B12556" s="12"/>
      <c r="C12556" s="13"/>
      <c r="D12556" s="1" t="s">
        <v>12630</v>
      </c>
      <c r="F12556" s="3">
        <v>1862845.64</v>
      </c>
      <c r="G12556" s="4">
        <v>1799081.22</v>
      </c>
      <c r="H12556" s="5">
        <f t="shared" si="196"/>
        <v>96.577042207318911</v>
      </c>
    </row>
    <row r="12557" spans="1:8" x14ac:dyDescent="0.25">
      <c r="A12557" s="1" t="s">
        <v>11937</v>
      </c>
      <c r="B12557" s="12"/>
      <c r="C12557" s="13"/>
      <c r="D12557" s="1" t="s">
        <v>12631</v>
      </c>
      <c r="F12557" s="3">
        <v>2388101.6800000002</v>
      </c>
      <c r="G12557" s="4">
        <v>2084022.82</v>
      </c>
      <c r="H12557" s="5">
        <f t="shared" si="196"/>
        <v>87.266921565919247</v>
      </c>
    </row>
    <row r="12558" spans="1:8" x14ac:dyDescent="0.25">
      <c r="A12558" s="1" t="s">
        <v>11937</v>
      </c>
      <c r="B12558" s="12"/>
      <c r="C12558" s="13"/>
      <c r="D12558" s="1" t="s">
        <v>12632</v>
      </c>
      <c r="F12558" s="3">
        <v>1938343.79</v>
      </c>
      <c r="G12558" s="4">
        <v>1778799.95</v>
      </c>
      <c r="H12558" s="5">
        <f t="shared" si="196"/>
        <v>91.769063835677983</v>
      </c>
    </row>
    <row r="12559" spans="1:8" x14ac:dyDescent="0.25">
      <c r="A12559" s="1" t="s">
        <v>11937</v>
      </c>
      <c r="B12559" s="12"/>
      <c r="C12559" s="13"/>
      <c r="D12559" s="1" t="s">
        <v>12633</v>
      </c>
      <c r="F12559" s="3">
        <v>846605.5</v>
      </c>
      <c r="G12559" s="4">
        <v>836651.23</v>
      </c>
      <c r="H12559" s="5">
        <f t="shared" si="196"/>
        <v>98.824213875293736</v>
      </c>
    </row>
    <row r="12560" spans="1:8" x14ac:dyDescent="0.25">
      <c r="A12560" s="1" t="s">
        <v>11937</v>
      </c>
      <c r="B12560" s="12"/>
      <c r="C12560" s="13"/>
      <c r="D12560" s="1" t="s">
        <v>12634</v>
      </c>
      <c r="F12560" s="3">
        <v>865115.77</v>
      </c>
      <c r="G12560" s="4">
        <v>838640.83</v>
      </c>
      <c r="H12560" s="5">
        <f t="shared" si="196"/>
        <v>96.939722876627243</v>
      </c>
    </row>
    <row r="12561" spans="1:8" x14ac:dyDescent="0.25">
      <c r="A12561" s="1" t="s">
        <v>11937</v>
      </c>
      <c r="B12561" s="12"/>
      <c r="C12561" s="13"/>
      <c r="D12561" s="1" t="s">
        <v>12635</v>
      </c>
      <c r="F12561" s="3">
        <v>871130.4</v>
      </c>
      <c r="G12561" s="4">
        <v>812112.3</v>
      </c>
      <c r="H12561" s="5">
        <f t="shared" si="196"/>
        <v>93.225113025558514</v>
      </c>
    </row>
    <row r="12562" spans="1:8" x14ac:dyDescent="0.25">
      <c r="A12562" s="1" t="s">
        <v>11937</v>
      </c>
      <c r="B12562" s="12"/>
      <c r="C12562" s="13"/>
      <c r="D12562" s="1" t="s">
        <v>12636</v>
      </c>
      <c r="F12562" s="3">
        <v>364734.39</v>
      </c>
      <c r="G12562" s="4">
        <v>196902.09</v>
      </c>
      <c r="H12562" s="5">
        <f t="shared" si="196"/>
        <v>53.985062938540004</v>
      </c>
    </row>
    <row r="12563" spans="1:8" x14ac:dyDescent="0.25">
      <c r="A12563" s="1" t="s">
        <v>11937</v>
      </c>
      <c r="B12563" s="12"/>
      <c r="C12563" s="13"/>
      <c r="D12563" s="1" t="s">
        <v>12637</v>
      </c>
      <c r="F12563" s="3">
        <v>876349.51</v>
      </c>
      <c r="G12563" s="4">
        <v>811473.3</v>
      </c>
      <c r="H12563" s="5">
        <f t="shared" si="196"/>
        <v>92.596993635564431</v>
      </c>
    </row>
    <row r="12564" spans="1:8" x14ac:dyDescent="0.25">
      <c r="A12564" s="1" t="s">
        <v>11937</v>
      </c>
      <c r="B12564" s="12"/>
      <c r="C12564" s="13"/>
      <c r="D12564" s="1" t="s">
        <v>12638</v>
      </c>
      <c r="F12564" s="3">
        <v>868857.65</v>
      </c>
      <c r="G12564" s="4">
        <v>831925.66</v>
      </c>
      <c r="H12564" s="5">
        <f t="shared" si="196"/>
        <v>95.74936239555467</v>
      </c>
    </row>
    <row r="12565" spans="1:8" x14ac:dyDescent="0.25">
      <c r="A12565" s="1" t="s">
        <v>11937</v>
      </c>
      <c r="B12565" s="12"/>
      <c r="C12565" s="13"/>
      <c r="D12565" s="1" t="s">
        <v>12639</v>
      </c>
      <c r="F12565" s="3">
        <v>843925.4</v>
      </c>
      <c r="G12565" s="4">
        <v>682214.18</v>
      </c>
      <c r="H12565" s="5">
        <f t="shared" si="196"/>
        <v>80.838209159245594</v>
      </c>
    </row>
    <row r="12566" spans="1:8" x14ac:dyDescent="0.25">
      <c r="A12566" s="1" t="s">
        <v>11937</v>
      </c>
      <c r="B12566" s="12"/>
      <c r="C12566" s="13"/>
      <c r="D12566" s="1" t="s">
        <v>12640</v>
      </c>
      <c r="F12566" s="3">
        <v>837190.17</v>
      </c>
      <c r="G12566" s="4">
        <v>775880.26</v>
      </c>
      <c r="H12566" s="5">
        <f t="shared" si="196"/>
        <v>92.676704505500823</v>
      </c>
    </row>
    <row r="12567" spans="1:8" x14ac:dyDescent="0.25">
      <c r="A12567" s="1" t="s">
        <v>11937</v>
      </c>
      <c r="B12567" s="12"/>
      <c r="C12567" s="13"/>
      <c r="D12567" s="1" t="s">
        <v>12641</v>
      </c>
      <c r="F12567" s="3">
        <v>1112005.46</v>
      </c>
      <c r="G12567" s="4">
        <v>1062600.2</v>
      </c>
      <c r="H12567" s="5">
        <f t="shared" si="196"/>
        <v>95.557102750196933</v>
      </c>
    </row>
    <row r="12568" spans="1:8" x14ac:dyDescent="0.25">
      <c r="A12568" s="1" t="s">
        <v>11937</v>
      </c>
      <c r="B12568" s="12"/>
      <c r="C12568" s="13"/>
      <c r="D12568" s="1" t="s">
        <v>12642</v>
      </c>
      <c r="F12568" s="3">
        <v>1197023.1299999999</v>
      </c>
      <c r="G12568" s="4">
        <v>1063784.82</v>
      </c>
      <c r="H12568" s="5">
        <f t="shared" si="196"/>
        <v>88.86919503385036</v>
      </c>
    </row>
    <row r="12569" spans="1:8" x14ac:dyDescent="0.25">
      <c r="A12569" s="1" t="s">
        <v>11937</v>
      </c>
      <c r="B12569" s="12"/>
      <c r="C12569" s="13"/>
      <c r="D12569" s="1" t="s">
        <v>12643</v>
      </c>
      <c r="F12569" s="3">
        <v>1573127.62</v>
      </c>
      <c r="G12569" s="4">
        <v>1435247.64</v>
      </c>
      <c r="H12569" s="5">
        <f t="shared" si="196"/>
        <v>91.235295964099834</v>
      </c>
    </row>
    <row r="12570" spans="1:8" x14ac:dyDescent="0.25">
      <c r="A12570" s="1" t="s">
        <v>11937</v>
      </c>
      <c r="B12570" s="12"/>
      <c r="C12570" s="13"/>
      <c r="D12570" s="1" t="s">
        <v>12644</v>
      </c>
      <c r="F12570" s="3">
        <v>282684.7</v>
      </c>
      <c r="G12570" s="4">
        <v>271399.8</v>
      </c>
      <c r="H12570" s="5">
        <f t="shared" si="196"/>
        <v>96.007955152861115</v>
      </c>
    </row>
    <row r="12571" spans="1:8" x14ac:dyDescent="0.25">
      <c r="A12571" s="1" t="s">
        <v>11937</v>
      </c>
      <c r="B12571" s="12"/>
      <c r="C12571" s="13"/>
      <c r="D12571" s="1" t="s">
        <v>12645</v>
      </c>
      <c r="F12571" s="3">
        <v>443772.22</v>
      </c>
      <c r="G12571" s="4">
        <v>398295.59</v>
      </c>
      <c r="H12571" s="5">
        <f t="shared" si="196"/>
        <v>89.752258489727026</v>
      </c>
    </row>
    <row r="12572" spans="1:8" x14ac:dyDescent="0.25">
      <c r="A12572" s="1" t="s">
        <v>11937</v>
      </c>
      <c r="B12572" s="12"/>
      <c r="C12572" s="13"/>
      <c r="D12572" s="1" t="s">
        <v>12646</v>
      </c>
      <c r="F12572" s="3">
        <v>1209620.3500000001</v>
      </c>
      <c r="G12572" s="4">
        <v>1178898.49</v>
      </c>
      <c r="H12572" s="5">
        <f t="shared" si="196"/>
        <v>97.460206419311632</v>
      </c>
    </row>
    <row r="12573" spans="1:8" x14ac:dyDescent="0.25">
      <c r="A12573" s="1" t="s">
        <v>11937</v>
      </c>
      <c r="B12573" s="12"/>
      <c r="C12573" s="13"/>
      <c r="D12573" s="1" t="s">
        <v>12647</v>
      </c>
      <c r="F12573" s="3">
        <v>294009.90999999997</v>
      </c>
      <c r="G12573" s="4">
        <v>271497.69</v>
      </c>
      <c r="H12573" s="5">
        <f t="shared" si="196"/>
        <v>92.343040409760349</v>
      </c>
    </row>
    <row r="12574" spans="1:8" x14ac:dyDescent="0.25">
      <c r="A12574" s="1" t="s">
        <v>11937</v>
      </c>
      <c r="B12574" s="12"/>
      <c r="C12574" s="13"/>
      <c r="D12574" s="1" t="s">
        <v>12648</v>
      </c>
      <c r="F12574" s="3">
        <v>3337115.47</v>
      </c>
      <c r="G12574" s="4">
        <v>3302895.75</v>
      </c>
      <c r="H12574" s="5">
        <f t="shared" si="196"/>
        <v>98.974571892773014</v>
      </c>
    </row>
    <row r="12575" spans="1:8" x14ac:dyDescent="0.25">
      <c r="A12575" s="1" t="s">
        <v>11937</v>
      </c>
      <c r="B12575" s="12"/>
      <c r="C12575" s="13"/>
      <c r="D12575" s="1" t="s">
        <v>12649</v>
      </c>
      <c r="F12575" s="3">
        <v>2237309.77</v>
      </c>
      <c r="G12575" s="4">
        <v>2175897.63</v>
      </c>
      <c r="H12575" s="5">
        <f t="shared" si="196"/>
        <v>97.255089982465861</v>
      </c>
    </row>
    <row r="12576" spans="1:8" x14ac:dyDescent="0.25">
      <c r="A12576" s="1" t="s">
        <v>11937</v>
      </c>
      <c r="B12576" s="12"/>
      <c r="C12576" s="13"/>
      <c r="D12576" s="1" t="s">
        <v>12650</v>
      </c>
      <c r="F12576" s="3">
        <v>709698.82</v>
      </c>
      <c r="G12576" s="4">
        <v>651902.17000000004</v>
      </c>
      <c r="H12576" s="5">
        <f t="shared" si="196"/>
        <v>91.856172171739004</v>
      </c>
    </row>
    <row r="12577" spans="1:8" x14ac:dyDescent="0.25">
      <c r="A12577" s="1" t="s">
        <v>11937</v>
      </c>
      <c r="B12577" s="12"/>
      <c r="C12577" s="13"/>
      <c r="D12577" s="1" t="s">
        <v>12651</v>
      </c>
      <c r="F12577" s="3">
        <v>2233543.2999999998</v>
      </c>
      <c r="G12577" s="4">
        <v>2164322.56</v>
      </c>
      <c r="H12577" s="5">
        <f t="shared" si="196"/>
        <v>96.900855246459756</v>
      </c>
    </row>
    <row r="12578" spans="1:8" x14ac:dyDescent="0.25">
      <c r="A12578" s="1" t="s">
        <v>11937</v>
      </c>
      <c r="B12578" s="12"/>
      <c r="C12578" s="13"/>
      <c r="D12578" s="1" t="s">
        <v>12652</v>
      </c>
      <c r="F12578" s="3">
        <v>1440756.64</v>
      </c>
      <c r="G12578" s="4">
        <v>1336362.98</v>
      </c>
      <c r="H12578" s="5">
        <f t="shared" si="196"/>
        <v>92.754247518165172</v>
      </c>
    </row>
    <row r="12579" spans="1:8" x14ac:dyDescent="0.25">
      <c r="A12579" s="1" t="s">
        <v>11937</v>
      </c>
      <c r="B12579" s="12"/>
      <c r="C12579" s="13"/>
      <c r="D12579" s="1" t="s">
        <v>12653</v>
      </c>
      <c r="F12579" s="3">
        <v>1426210.16</v>
      </c>
      <c r="G12579" s="4">
        <v>1412339.06</v>
      </c>
      <c r="H12579" s="5">
        <f t="shared" si="196"/>
        <v>99.027415426629702</v>
      </c>
    </row>
    <row r="12580" spans="1:8" x14ac:dyDescent="0.25">
      <c r="A12580" s="1" t="s">
        <v>11937</v>
      </c>
      <c r="B12580" s="12"/>
      <c r="C12580" s="13"/>
      <c r="D12580" s="1" t="s">
        <v>12654</v>
      </c>
      <c r="F12580" s="3">
        <v>931743.03</v>
      </c>
      <c r="G12580" s="4">
        <v>898173.77</v>
      </c>
      <c r="H12580" s="5">
        <f t="shared" si="196"/>
        <v>96.397154696182696</v>
      </c>
    </row>
    <row r="12581" spans="1:8" x14ac:dyDescent="0.25">
      <c r="A12581" s="1" t="s">
        <v>11937</v>
      </c>
      <c r="B12581" s="12"/>
      <c r="C12581" s="13"/>
      <c r="D12581" s="1" t="s">
        <v>12655</v>
      </c>
      <c r="F12581" s="3">
        <v>929366.34</v>
      </c>
      <c r="G12581" s="4">
        <v>841951.92</v>
      </c>
      <c r="H12581" s="5">
        <f t="shared" si="196"/>
        <v>90.594191306734871</v>
      </c>
    </row>
    <row r="12582" spans="1:8" x14ac:dyDescent="0.25">
      <c r="A12582" s="1" t="s">
        <v>11937</v>
      </c>
      <c r="B12582" s="12"/>
      <c r="C12582" s="13"/>
      <c r="D12582" s="1" t="s">
        <v>12656</v>
      </c>
      <c r="F12582" s="3">
        <v>297697.46999999997</v>
      </c>
      <c r="G12582" s="4">
        <v>254995.26</v>
      </c>
      <c r="H12582" s="5">
        <f t="shared" si="196"/>
        <v>85.655837115444768</v>
      </c>
    </row>
    <row r="12583" spans="1:8" x14ac:dyDescent="0.25">
      <c r="A12583" s="1" t="s">
        <v>11937</v>
      </c>
      <c r="B12583" s="12"/>
      <c r="C12583" s="13"/>
      <c r="D12583" s="1" t="s">
        <v>12657</v>
      </c>
      <c r="F12583" s="3">
        <v>681821.79</v>
      </c>
      <c r="G12583" s="4">
        <v>627887.43000000005</v>
      </c>
      <c r="H12583" s="5">
        <f t="shared" si="196"/>
        <v>92.089669061471326</v>
      </c>
    </row>
    <row r="12584" spans="1:8" x14ac:dyDescent="0.25">
      <c r="A12584" s="1" t="s">
        <v>11937</v>
      </c>
      <c r="B12584" s="12"/>
      <c r="C12584" s="13"/>
      <c r="D12584" s="1" t="s">
        <v>12658</v>
      </c>
      <c r="F12584" s="3">
        <v>2220119.88</v>
      </c>
      <c r="G12584" s="4">
        <v>2158242.67</v>
      </c>
      <c r="H12584" s="5">
        <f t="shared" si="196"/>
        <v>97.212888792293512</v>
      </c>
    </row>
    <row r="12585" spans="1:8" x14ac:dyDescent="0.25">
      <c r="A12585" s="1" t="s">
        <v>11937</v>
      </c>
      <c r="B12585" s="12"/>
      <c r="C12585" s="13"/>
      <c r="D12585" s="1" t="s">
        <v>12659</v>
      </c>
      <c r="F12585" s="3">
        <v>1427230.39</v>
      </c>
      <c r="G12585" s="4">
        <v>1287052.46</v>
      </c>
      <c r="H12585" s="5">
        <f t="shared" si="196"/>
        <v>90.178325028519041</v>
      </c>
    </row>
    <row r="12586" spans="1:8" x14ac:dyDescent="0.25">
      <c r="A12586" s="1" t="s">
        <v>11937</v>
      </c>
      <c r="B12586" s="12"/>
      <c r="C12586" s="13"/>
      <c r="D12586" s="1" t="s">
        <v>12660</v>
      </c>
      <c r="F12586" s="3">
        <v>1424589.21</v>
      </c>
      <c r="G12586" s="4">
        <v>1294432.05</v>
      </c>
      <c r="H12586" s="5">
        <f t="shared" si="196"/>
        <v>90.863530406776007</v>
      </c>
    </row>
    <row r="12587" spans="1:8" x14ac:dyDescent="0.25">
      <c r="A12587" s="1" t="s">
        <v>11937</v>
      </c>
      <c r="B12587" s="12"/>
      <c r="C12587" s="13"/>
      <c r="D12587" s="1" t="s">
        <v>12661</v>
      </c>
      <c r="F12587" s="3">
        <v>1403954.27</v>
      </c>
      <c r="G12587" s="4">
        <v>1328813.92</v>
      </c>
      <c r="H12587" s="5">
        <f t="shared" si="196"/>
        <v>94.647948896512119</v>
      </c>
    </row>
    <row r="12588" spans="1:8" x14ac:dyDescent="0.25">
      <c r="A12588" s="1" t="s">
        <v>11937</v>
      </c>
      <c r="B12588" s="12"/>
      <c r="C12588" s="13"/>
      <c r="D12588" s="1" t="s">
        <v>12662</v>
      </c>
      <c r="F12588" s="3">
        <v>7103718.4199999999</v>
      </c>
      <c r="G12588" s="4">
        <v>6663963.2999999998</v>
      </c>
      <c r="H12588" s="5">
        <f t="shared" si="196"/>
        <v>93.809508006934777</v>
      </c>
    </row>
    <row r="12589" spans="1:8" x14ac:dyDescent="0.25">
      <c r="A12589" s="1" t="s">
        <v>11937</v>
      </c>
      <c r="B12589" s="12"/>
      <c r="C12589" s="13"/>
      <c r="D12589" s="1" t="s">
        <v>12663</v>
      </c>
      <c r="F12589" s="3">
        <v>2810295.56</v>
      </c>
      <c r="G12589" s="4">
        <v>2747223.18</v>
      </c>
      <c r="H12589" s="5">
        <f t="shared" si="196"/>
        <v>97.755667378985578</v>
      </c>
    </row>
    <row r="12590" spans="1:8" x14ac:dyDescent="0.25">
      <c r="A12590" s="1" t="s">
        <v>11937</v>
      </c>
      <c r="B12590" s="12"/>
      <c r="C12590" s="13"/>
      <c r="D12590" s="1" t="s">
        <v>12664</v>
      </c>
      <c r="F12590" s="3">
        <v>32848.22</v>
      </c>
      <c r="G12590" s="4">
        <v>69103.960000000006</v>
      </c>
      <c r="H12590" s="5">
        <v>100</v>
      </c>
    </row>
    <row r="12591" spans="1:8" x14ac:dyDescent="0.25">
      <c r="A12591" s="1" t="s">
        <v>11937</v>
      </c>
      <c r="B12591" s="12"/>
      <c r="C12591" s="13"/>
      <c r="D12591" s="1" t="s">
        <v>12665</v>
      </c>
      <c r="F12591" s="3">
        <v>1384677.02</v>
      </c>
      <c r="G12591" s="4">
        <v>1367467.04</v>
      </c>
      <c r="H12591" s="5">
        <f t="shared" si="196"/>
        <v>98.757112326454305</v>
      </c>
    </row>
    <row r="12592" spans="1:8" x14ac:dyDescent="0.25">
      <c r="A12592" s="1" t="s">
        <v>11937</v>
      </c>
      <c r="B12592" s="12"/>
      <c r="C12592" s="13"/>
      <c r="D12592" s="1" t="s">
        <v>12666</v>
      </c>
      <c r="F12592" s="3">
        <v>3513321.56</v>
      </c>
      <c r="G12592" s="4">
        <v>3194843.72</v>
      </c>
      <c r="H12592" s="5">
        <f t="shared" si="196"/>
        <v>90.935135467645608</v>
      </c>
    </row>
    <row r="12593" spans="1:8" x14ac:dyDescent="0.25">
      <c r="A12593" s="1" t="s">
        <v>11937</v>
      </c>
      <c r="B12593" s="12"/>
      <c r="C12593" s="13"/>
      <c r="D12593" s="1" t="s">
        <v>12667</v>
      </c>
      <c r="F12593" s="3">
        <v>1279701.45</v>
      </c>
      <c r="G12593" s="4">
        <v>1121404.6100000001</v>
      </c>
      <c r="H12593" s="5">
        <f t="shared" si="196"/>
        <v>87.630174209773699</v>
      </c>
    </row>
    <row r="12594" spans="1:8" x14ac:dyDescent="0.25">
      <c r="A12594" s="1" t="s">
        <v>11937</v>
      </c>
      <c r="B12594" s="12"/>
      <c r="C12594" s="13"/>
      <c r="D12594" s="1" t="s">
        <v>12668</v>
      </c>
      <c r="F12594" s="3">
        <v>2282701.2599999998</v>
      </c>
      <c r="G12594" s="4">
        <v>2243602.19</v>
      </c>
      <c r="H12594" s="5">
        <f t="shared" si="196"/>
        <v>98.287157821080811</v>
      </c>
    </row>
    <row r="12595" spans="1:8" x14ac:dyDescent="0.25">
      <c r="A12595" s="1" t="s">
        <v>11937</v>
      </c>
      <c r="B12595" s="12"/>
      <c r="C12595" s="13"/>
      <c r="D12595" s="1" t="s">
        <v>12669</v>
      </c>
      <c r="F12595" s="3">
        <v>5161422.99</v>
      </c>
      <c r="G12595" s="4">
        <v>4941327.97</v>
      </c>
      <c r="H12595" s="5">
        <f t="shared" si="196"/>
        <v>95.735768596636547</v>
      </c>
    </row>
    <row r="12596" spans="1:8" x14ac:dyDescent="0.25">
      <c r="A12596" s="1" t="s">
        <v>11937</v>
      </c>
      <c r="B12596" s="12"/>
      <c r="C12596" s="13"/>
      <c r="D12596" s="1" t="s">
        <v>12670</v>
      </c>
      <c r="F12596" s="3">
        <v>2251985.52</v>
      </c>
      <c r="G12596" s="4">
        <v>2142037.1800000002</v>
      </c>
      <c r="H12596" s="5">
        <f t="shared" si="196"/>
        <v>95.117715499343007</v>
      </c>
    </row>
    <row r="12597" spans="1:8" x14ac:dyDescent="0.25">
      <c r="A12597" s="1" t="s">
        <v>11937</v>
      </c>
      <c r="B12597" s="12"/>
      <c r="C12597" s="13"/>
      <c r="D12597" s="1" t="s">
        <v>12671</v>
      </c>
      <c r="F12597" s="3">
        <v>912479.72</v>
      </c>
      <c r="G12597" s="4">
        <v>887791.34</v>
      </c>
      <c r="H12597" s="5">
        <f t="shared" si="196"/>
        <v>97.29436397775504</v>
      </c>
    </row>
    <row r="12598" spans="1:8" x14ac:dyDescent="0.25">
      <c r="A12598" s="1" t="s">
        <v>11937</v>
      </c>
      <c r="B12598" s="12"/>
      <c r="C12598" s="13"/>
      <c r="D12598" s="1" t="s">
        <v>12672</v>
      </c>
      <c r="F12598" s="3">
        <v>222044.72</v>
      </c>
      <c r="G12598" s="4">
        <v>218164.39</v>
      </c>
      <c r="H12598" s="5">
        <f t="shared" si="196"/>
        <v>98.252455631460194</v>
      </c>
    </row>
    <row r="12599" spans="1:8" x14ac:dyDescent="0.25">
      <c r="A12599" s="1" t="s">
        <v>11937</v>
      </c>
      <c r="B12599" s="12"/>
      <c r="C12599" s="13"/>
      <c r="D12599" s="1" t="s">
        <v>12673</v>
      </c>
      <c r="F12599" s="3">
        <v>468261.46</v>
      </c>
      <c r="G12599" s="4">
        <v>420481.57</v>
      </c>
      <c r="H12599" s="5">
        <f t="shared" si="196"/>
        <v>89.796322336670627</v>
      </c>
    </row>
    <row r="12600" spans="1:8" x14ac:dyDescent="0.25">
      <c r="A12600" s="1" t="s">
        <v>11937</v>
      </c>
      <c r="B12600" s="12"/>
      <c r="C12600" s="13"/>
      <c r="D12600" s="1" t="s">
        <v>12674</v>
      </c>
      <c r="F12600" s="3">
        <v>457039.54</v>
      </c>
      <c r="G12600" s="4">
        <v>66228.22</v>
      </c>
      <c r="H12600" s="5">
        <f t="shared" si="196"/>
        <v>14.490698113340478</v>
      </c>
    </row>
    <row r="12601" spans="1:8" x14ac:dyDescent="0.25">
      <c r="A12601" s="1" t="s">
        <v>11937</v>
      </c>
      <c r="B12601" s="12"/>
      <c r="C12601" s="13"/>
      <c r="D12601" s="1" t="s">
        <v>12675</v>
      </c>
      <c r="F12601" s="3">
        <v>488161.03</v>
      </c>
      <c r="G12601" s="4">
        <v>479352.21</v>
      </c>
      <c r="H12601" s="5">
        <f t="shared" si="196"/>
        <v>98.19550937935378</v>
      </c>
    </row>
    <row r="12602" spans="1:8" x14ac:dyDescent="0.25">
      <c r="A12602" s="1" t="s">
        <v>11937</v>
      </c>
      <c r="B12602" s="12"/>
      <c r="C12602" s="13"/>
      <c r="D12602" s="1" t="s">
        <v>12676</v>
      </c>
      <c r="F12602" s="3">
        <v>241511.99</v>
      </c>
      <c r="G12602" s="4">
        <v>238077.68</v>
      </c>
      <c r="H12602" s="5">
        <f t="shared" si="196"/>
        <v>98.577996065536951</v>
      </c>
    </row>
    <row r="12603" spans="1:8" x14ac:dyDescent="0.25">
      <c r="A12603" s="1" t="s">
        <v>11937</v>
      </c>
      <c r="B12603" s="12"/>
      <c r="C12603" s="13"/>
      <c r="D12603" s="1" t="s">
        <v>12677</v>
      </c>
      <c r="F12603" s="3">
        <v>576443.03</v>
      </c>
      <c r="G12603" s="4">
        <v>567010.69999999995</v>
      </c>
      <c r="H12603" s="5">
        <f t="shared" si="196"/>
        <v>98.363701266367968</v>
      </c>
    </row>
    <row r="12604" spans="1:8" x14ac:dyDescent="0.25">
      <c r="A12604" s="1" t="s">
        <v>11937</v>
      </c>
      <c r="B12604" s="12"/>
      <c r="C12604" s="13"/>
      <c r="D12604" s="1" t="s">
        <v>12678</v>
      </c>
      <c r="F12604" s="3">
        <v>687922.96</v>
      </c>
      <c r="G12604" s="4">
        <v>610348.74</v>
      </c>
      <c r="H12604" s="5">
        <f t="shared" ref="H12604:H12667" si="197">G12604/F12604*100</f>
        <v>88.723414610263916</v>
      </c>
    </row>
    <row r="12605" spans="1:8" x14ac:dyDescent="0.25">
      <c r="A12605" s="1" t="s">
        <v>11937</v>
      </c>
      <c r="B12605" s="12"/>
      <c r="C12605" s="13"/>
      <c r="D12605" s="1" t="s">
        <v>12679</v>
      </c>
      <c r="F12605" s="3">
        <v>315331.52</v>
      </c>
      <c r="G12605" s="4">
        <v>285379.12</v>
      </c>
      <c r="H12605" s="5">
        <f t="shared" si="197"/>
        <v>90.501298442984705</v>
      </c>
    </row>
    <row r="12606" spans="1:8" x14ac:dyDescent="0.25">
      <c r="A12606" s="1" t="s">
        <v>11937</v>
      </c>
      <c r="B12606" s="12"/>
      <c r="C12606" s="13"/>
      <c r="D12606" s="1" t="s">
        <v>12680</v>
      </c>
      <c r="F12606" s="3">
        <v>438130.21</v>
      </c>
      <c r="G12606" s="4">
        <v>421116.87</v>
      </c>
      <c r="H12606" s="5">
        <f t="shared" si="197"/>
        <v>96.116830199862264</v>
      </c>
    </row>
    <row r="12607" spans="1:8" x14ac:dyDescent="0.25">
      <c r="A12607" s="1" t="s">
        <v>11937</v>
      </c>
      <c r="B12607" s="12"/>
      <c r="C12607" s="13"/>
      <c r="D12607" s="1" t="s">
        <v>12681</v>
      </c>
      <c r="F12607" s="3">
        <v>442316.41</v>
      </c>
      <c r="G12607" s="4">
        <v>385227.36</v>
      </c>
      <c r="H12607" s="5">
        <f t="shared" si="197"/>
        <v>87.093164822892291</v>
      </c>
    </row>
    <row r="12608" spans="1:8" x14ac:dyDescent="0.25">
      <c r="A12608" s="1" t="s">
        <v>11937</v>
      </c>
      <c r="B12608" s="12"/>
      <c r="C12608" s="13"/>
      <c r="D12608" s="1" t="s">
        <v>12682</v>
      </c>
      <c r="F12608" s="3">
        <v>336949.63</v>
      </c>
      <c r="G12608" s="4">
        <v>332727.74</v>
      </c>
      <c r="H12608" s="5">
        <f t="shared" si="197"/>
        <v>98.747026373051654</v>
      </c>
    </row>
    <row r="12609" spans="1:8" x14ac:dyDescent="0.25">
      <c r="A12609" s="1" t="s">
        <v>11937</v>
      </c>
      <c r="B12609" s="12"/>
      <c r="C12609" s="13"/>
      <c r="D12609" s="1" t="s">
        <v>12683</v>
      </c>
      <c r="F12609" s="3">
        <v>339627.09</v>
      </c>
      <c r="G12609" s="4">
        <v>311965.32</v>
      </c>
      <c r="H12609" s="5">
        <f t="shared" si="197"/>
        <v>91.855252182621825</v>
      </c>
    </row>
    <row r="12610" spans="1:8" x14ac:dyDescent="0.25">
      <c r="A12610" s="1" t="s">
        <v>11937</v>
      </c>
      <c r="B12610" s="12"/>
      <c r="C12610" s="13"/>
      <c r="D12610" s="1" t="s">
        <v>12684</v>
      </c>
      <c r="F12610" s="3">
        <v>442341.54</v>
      </c>
      <c r="G12610" s="4">
        <v>433784.68</v>
      </c>
      <c r="H12610" s="5">
        <f t="shared" si="197"/>
        <v>98.065553599148743</v>
      </c>
    </row>
    <row r="12611" spans="1:8" x14ac:dyDescent="0.25">
      <c r="A12611" s="1" t="s">
        <v>11937</v>
      </c>
      <c r="B12611" s="12"/>
      <c r="C12611" s="13"/>
      <c r="D12611" s="1" t="s">
        <v>12685</v>
      </c>
      <c r="F12611" s="3">
        <v>305525.65999999997</v>
      </c>
      <c r="G12611" s="4">
        <v>287213.27</v>
      </c>
      <c r="H12611" s="5">
        <f t="shared" si="197"/>
        <v>94.006267755055347</v>
      </c>
    </row>
    <row r="12612" spans="1:8" x14ac:dyDescent="0.25">
      <c r="A12612" s="1" t="s">
        <v>11937</v>
      </c>
      <c r="B12612" s="12"/>
      <c r="C12612" s="13"/>
      <c r="D12612" s="1" t="s">
        <v>12686</v>
      </c>
      <c r="F12612" s="3">
        <v>434371.91</v>
      </c>
      <c r="G12612" s="4">
        <v>409967.03</v>
      </c>
      <c r="H12612" s="5">
        <f t="shared" si="197"/>
        <v>94.381570392063352</v>
      </c>
    </row>
    <row r="12613" spans="1:8" x14ac:dyDescent="0.25">
      <c r="A12613" s="1" t="s">
        <v>11937</v>
      </c>
      <c r="B12613" s="12"/>
      <c r="C12613" s="13"/>
      <c r="D12613" s="1" t="s">
        <v>12687</v>
      </c>
      <c r="F12613" s="3">
        <v>459983.71</v>
      </c>
      <c r="G12613" s="4">
        <v>415703.91</v>
      </c>
      <c r="H12613" s="5">
        <f t="shared" si="197"/>
        <v>90.373615622170604</v>
      </c>
    </row>
    <row r="12614" spans="1:8" x14ac:dyDescent="0.25">
      <c r="A12614" s="1" t="s">
        <v>11937</v>
      </c>
      <c r="B12614" s="12"/>
      <c r="C12614" s="13"/>
      <c r="D12614" s="1" t="s">
        <v>12688</v>
      </c>
      <c r="F12614" s="3">
        <v>2201562.98</v>
      </c>
      <c r="G12614" s="4">
        <v>2046384.4</v>
      </c>
      <c r="H12614" s="5">
        <f t="shared" si="197"/>
        <v>92.951435802213567</v>
      </c>
    </row>
    <row r="12615" spans="1:8" x14ac:dyDescent="0.25">
      <c r="A12615" s="1" t="s">
        <v>11937</v>
      </c>
      <c r="B12615" s="12"/>
      <c r="C12615" s="13"/>
      <c r="D12615" s="1" t="s">
        <v>12689</v>
      </c>
      <c r="F12615" s="3">
        <v>1442186.37</v>
      </c>
      <c r="G12615" s="4">
        <v>1320492.98</v>
      </c>
      <c r="H12615" s="5">
        <f t="shared" si="197"/>
        <v>91.561881839168947</v>
      </c>
    </row>
    <row r="12616" spans="1:8" x14ac:dyDescent="0.25">
      <c r="A12616" s="1" t="s">
        <v>11937</v>
      </c>
      <c r="B12616" s="12"/>
      <c r="C12616" s="13"/>
      <c r="D12616" s="1" t="s">
        <v>12690</v>
      </c>
      <c r="F12616" s="3">
        <v>1841612.94</v>
      </c>
      <c r="G12616" s="4">
        <v>1712283.82</v>
      </c>
      <c r="H12616" s="5">
        <f t="shared" si="197"/>
        <v>92.977399474614913</v>
      </c>
    </row>
    <row r="12617" spans="1:8" x14ac:dyDescent="0.25">
      <c r="A12617" s="1" t="s">
        <v>11937</v>
      </c>
      <c r="B12617" s="12"/>
      <c r="C12617" s="13"/>
      <c r="D12617" s="1" t="s">
        <v>12691</v>
      </c>
      <c r="F12617" s="3">
        <v>2237122.8199999998</v>
      </c>
      <c r="G12617" s="4">
        <v>2147509.96</v>
      </c>
      <c r="H12617" s="5">
        <f t="shared" si="197"/>
        <v>95.994280725275516</v>
      </c>
    </row>
    <row r="12618" spans="1:8" x14ac:dyDescent="0.25">
      <c r="A12618" s="1" t="s">
        <v>11937</v>
      </c>
      <c r="B12618" s="12"/>
      <c r="C12618" s="13"/>
      <c r="D12618" s="1" t="s">
        <v>12692</v>
      </c>
      <c r="F12618" s="3">
        <v>728081.16</v>
      </c>
      <c r="G12618" s="4">
        <v>703258.12</v>
      </c>
      <c r="H12618" s="5">
        <f t="shared" si="197"/>
        <v>96.590621847707197</v>
      </c>
    </row>
    <row r="12619" spans="1:8" x14ac:dyDescent="0.25">
      <c r="A12619" s="1" t="s">
        <v>11937</v>
      </c>
      <c r="B12619" s="12"/>
      <c r="C12619" s="13"/>
      <c r="D12619" s="1" t="s">
        <v>12693</v>
      </c>
      <c r="F12619" s="3">
        <v>2261058.59</v>
      </c>
      <c r="G12619" s="4">
        <v>2176333.0099999998</v>
      </c>
      <c r="H12619" s="5">
        <f t="shared" si="197"/>
        <v>96.252835712673857</v>
      </c>
    </row>
    <row r="12620" spans="1:8" x14ac:dyDescent="0.25">
      <c r="A12620" s="1" t="s">
        <v>11937</v>
      </c>
      <c r="B12620" s="12"/>
      <c r="C12620" s="13"/>
      <c r="D12620" s="1" t="s">
        <v>12694</v>
      </c>
      <c r="F12620" s="3">
        <v>2213389.67</v>
      </c>
      <c r="G12620" s="4">
        <v>2140462.4500000002</v>
      </c>
      <c r="H12620" s="5">
        <f t="shared" si="197"/>
        <v>96.705179346029951</v>
      </c>
    </row>
    <row r="12621" spans="1:8" x14ac:dyDescent="0.25">
      <c r="A12621" s="1" t="s">
        <v>11937</v>
      </c>
      <c r="B12621" s="12"/>
      <c r="C12621" s="13"/>
      <c r="D12621" s="1" t="s">
        <v>12695</v>
      </c>
      <c r="F12621" s="3">
        <v>2092117.29</v>
      </c>
      <c r="G12621" s="4">
        <v>1959364.18</v>
      </c>
      <c r="H12621" s="5">
        <f t="shared" si="197"/>
        <v>93.654604804685675</v>
      </c>
    </row>
    <row r="12622" spans="1:8" x14ac:dyDescent="0.25">
      <c r="A12622" s="1" t="s">
        <v>11937</v>
      </c>
      <c r="B12622" s="12"/>
      <c r="C12622" s="13"/>
      <c r="D12622" s="1" t="s">
        <v>12696</v>
      </c>
      <c r="F12622" s="3">
        <v>1418886.8</v>
      </c>
      <c r="G12622" s="4">
        <v>1290628.01</v>
      </c>
      <c r="H12622" s="5">
        <f t="shared" si="197"/>
        <v>90.960604468235246</v>
      </c>
    </row>
    <row r="12623" spans="1:8" x14ac:dyDescent="0.25">
      <c r="A12623" s="1" t="s">
        <v>11937</v>
      </c>
      <c r="B12623" s="12"/>
      <c r="C12623" s="13"/>
      <c r="D12623" s="1" t="s">
        <v>12697</v>
      </c>
      <c r="F12623" s="3">
        <v>2145305.0099999998</v>
      </c>
      <c r="G12623" s="4">
        <v>2010892.53</v>
      </c>
      <c r="H12623" s="5">
        <f t="shared" si="197"/>
        <v>93.734574833254129</v>
      </c>
    </row>
    <row r="12624" spans="1:8" x14ac:dyDescent="0.25">
      <c r="A12624" s="1" t="s">
        <v>11937</v>
      </c>
      <c r="B12624" s="12"/>
      <c r="C12624" s="13"/>
      <c r="D12624" s="1" t="s">
        <v>12698</v>
      </c>
      <c r="F12624" s="3">
        <v>3142675.14</v>
      </c>
      <c r="G12624" s="4">
        <v>2984995.97</v>
      </c>
      <c r="H12624" s="5">
        <f t="shared" si="197"/>
        <v>94.982644944968769</v>
      </c>
    </row>
    <row r="12625" spans="1:8" x14ac:dyDescent="0.25">
      <c r="A12625" s="1" t="s">
        <v>11937</v>
      </c>
      <c r="B12625" s="12"/>
      <c r="C12625" s="13"/>
      <c r="D12625" s="1" t="s">
        <v>12699</v>
      </c>
      <c r="F12625" s="3">
        <v>3046243.7</v>
      </c>
      <c r="G12625" s="4">
        <v>2806736.34</v>
      </c>
      <c r="H12625" s="5">
        <f t="shared" si="197"/>
        <v>92.137616566921409</v>
      </c>
    </row>
    <row r="12626" spans="1:8" x14ac:dyDescent="0.25">
      <c r="A12626" s="1" t="s">
        <v>11937</v>
      </c>
      <c r="B12626" s="12"/>
      <c r="C12626" s="13"/>
      <c r="D12626" s="1" t="s">
        <v>12700</v>
      </c>
      <c r="F12626" s="3">
        <v>4243014.3099999996</v>
      </c>
      <c r="G12626" s="4">
        <v>3848729.05</v>
      </c>
      <c r="H12626" s="5">
        <f t="shared" si="197"/>
        <v>90.707425636752106</v>
      </c>
    </row>
    <row r="12627" spans="1:8" x14ac:dyDescent="0.25">
      <c r="A12627" s="1" t="s">
        <v>11937</v>
      </c>
      <c r="B12627" s="12"/>
      <c r="C12627" s="13"/>
      <c r="D12627" s="1" t="s">
        <v>12701</v>
      </c>
      <c r="F12627" s="3">
        <v>2976936.3</v>
      </c>
      <c r="G12627" s="4">
        <v>2793230.53</v>
      </c>
      <c r="H12627" s="5">
        <f t="shared" si="197"/>
        <v>93.829032552695196</v>
      </c>
    </row>
    <row r="12628" spans="1:8" x14ac:dyDescent="0.25">
      <c r="A12628" s="1" t="s">
        <v>11937</v>
      </c>
      <c r="B12628" s="12"/>
      <c r="C12628" s="13"/>
      <c r="D12628" s="1" t="s">
        <v>12702</v>
      </c>
      <c r="F12628" s="3">
        <v>451889.47</v>
      </c>
      <c r="G12628" s="4">
        <v>422376.92</v>
      </c>
      <c r="H12628" s="5">
        <f t="shared" si="197"/>
        <v>93.469077737084689</v>
      </c>
    </row>
    <row r="12629" spans="1:8" x14ac:dyDescent="0.25">
      <c r="A12629" s="1" t="s">
        <v>11937</v>
      </c>
      <c r="B12629" s="12"/>
      <c r="C12629" s="13"/>
      <c r="D12629" s="1" t="s">
        <v>12703</v>
      </c>
      <c r="F12629" s="3">
        <v>963462.52</v>
      </c>
      <c r="G12629" s="4">
        <v>885670.91</v>
      </c>
      <c r="H12629" s="5">
        <f t="shared" si="197"/>
        <v>91.92582914382595</v>
      </c>
    </row>
    <row r="12630" spans="1:8" x14ac:dyDescent="0.25">
      <c r="A12630" s="1" t="s">
        <v>11937</v>
      </c>
      <c r="B12630" s="12"/>
      <c r="C12630" s="13"/>
      <c r="D12630" s="1" t="s">
        <v>12704</v>
      </c>
      <c r="F12630" s="3">
        <v>250679.59</v>
      </c>
      <c r="G12630" s="4">
        <v>234617.78</v>
      </c>
      <c r="H12630" s="5">
        <f t="shared" si="197"/>
        <v>93.592693366061425</v>
      </c>
    </row>
    <row r="12631" spans="1:8" x14ac:dyDescent="0.25">
      <c r="A12631" s="1" t="s">
        <v>11937</v>
      </c>
      <c r="B12631" s="12"/>
      <c r="C12631" s="13"/>
      <c r="D12631" s="1" t="s">
        <v>12705</v>
      </c>
      <c r="F12631" s="3">
        <v>248126.73</v>
      </c>
      <c r="G12631" s="4">
        <v>229312.97</v>
      </c>
      <c r="H12631" s="5">
        <f t="shared" si="197"/>
        <v>92.417681077729924</v>
      </c>
    </row>
    <row r="12632" spans="1:8" x14ac:dyDescent="0.25">
      <c r="A12632" s="1" t="s">
        <v>11937</v>
      </c>
      <c r="B12632" s="12"/>
      <c r="C12632" s="13"/>
      <c r="D12632" s="1" t="s">
        <v>12706</v>
      </c>
      <c r="F12632" s="3">
        <v>389179.46</v>
      </c>
      <c r="G12632" s="4">
        <v>366405.51</v>
      </c>
      <c r="H12632" s="5">
        <f t="shared" si="197"/>
        <v>94.148213782916486</v>
      </c>
    </row>
    <row r="12633" spans="1:8" x14ac:dyDescent="0.25">
      <c r="A12633" s="1" t="s">
        <v>11937</v>
      </c>
      <c r="B12633" s="12"/>
      <c r="C12633" s="13"/>
      <c r="D12633" s="1" t="s">
        <v>12707</v>
      </c>
      <c r="F12633" s="3">
        <v>251102.31</v>
      </c>
      <c r="G12633" s="4">
        <v>228897.08</v>
      </c>
      <c r="H12633" s="5">
        <f t="shared" si="197"/>
        <v>91.15689935309635</v>
      </c>
    </row>
    <row r="12634" spans="1:8" x14ac:dyDescent="0.25">
      <c r="A12634" s="1" t="s">
        <v>11937</v>
      </c>
      <c r="B12634" s="12"/>
      <c r="C12634" s="13"/>
      <c r="D12634" s="1" t="s">
        <v>12708</v>
      </c>
      <c r="F12634" s="3">
        <v>251140.05</v>
      </c>
      <c r="G12634" s="4">
        <v>227381.66</v>
      </c>
      <c r="H12634" s="5">
        <f t="shared" si="197"/>
        <v>90.539784474837845</v>
      </c>
    </row>
    <row r="12635" spans="1:8" x14ac:dyDescent="0.25">
      <c r="A12635" s="1" t="s">
        <v>11937</v>
      </c>
      <c r="B12635" s="12"/>
      <c r="C12635" s="13"/>
      <c r="D12635" s="1" t="s">
        <v>12709</v>
      </c>
      <c r="F12635" s="3">
        <v>921722.25</v>
      </c>
      <c r="G12635" s="4">
        <v>744451.43</v>
      </c>
      <c r="H12635" s="5">
        <f t="shared" si="197"/>
        <v>80.767436177221512</v>
      </c>
    </row>
    <row r="12636" spans="1:8" x14ac:dyDescent="0.25">
      <c r="A12636" s="1" t="s">
        <v>11937</v>
      </c>
      <c r="B12636" s="12"/>
      <c r="C12636" s="13"/>
      <c r="D12636" s="1" t="s">
        <v>12710</v>
      </c>
      <c r="F12636" s="3">
        <v>933562.05</v>
      </c>
      <c r="G12636" s="4">
        <v>904459.77</v>
      </c>
      <c r="H12636" s="5">
        <f t="shared" si="197"/>
        <v>96.882662486119699</v>
      </c>
    </row>
    <row r="12637" spans="1:8" x14ac:dyDescent="0.25">
      <c r="A12637" s="1" t="s">
        <v>11937</v>
      </c>
      <c r="B12637" s="12"/>
      <c r="C12637" s="13"/>
      <c r="D12637" s="1" t="s">
        <v>12711</v>
      </c>
      <c r="F12637" s="3">
        <v>946901.49</v>
      </c>
      <c r="G12637" s="4">
        <v>890542.2</v>
      </c>
      <c r="H12637" s="5">
        <f t="shared" si="197"/>
        <v>94.04803027609556</v>
      </c>
    </row>
    <row r="12638" spans="1:8" x14ac:dyDescent="0.25">
      <c r="A12638" s="1" t="s">
        <v>11937</v>
      </c>
      <c r="B12638" s="12"/>
      <c r="C12638" s="13"/>
      <c r="D12638" s="1" t="s">
        <v>12712</v>
      </c>
      <c r="F12638" s="3">
        <v>1487199.6</v>
      </c>
      <c r="G12638" s="4">
        <v>1372673.54</v>
      </c>
      <c r="H12638" s="5">
        <f t="shared" si="197"/>
        <v>92.299213905114001</v>
      </c>
    </row>
    <row r="12639" spans="1:8" x14ac:dyDescent="0.25">
      <c r="A12639" s="1" t="s">
        <v>11937</v>
      </c>
      <c r="B12639" s="12"/>
      <c r="C12639" s="13"/>
      <c r="D12639" s="1" t="s">
        <v>12713</v>
      </c>
      <c r="F12639" s="3">
        <v>1478345.48</v>
      </c>
      <c r="G12639" s="4">
        <v>1121257.6200000001</v>
      </c>
      <c r="H12639" s="5">
        <f t="shared" si="197"/>
        <v>75.845439051229093</v>
      </c>
    </row>
    <row r="12640" spans="1:8" x14ac:dyDescent="0.25">
      <c r="A12640" s="1" t="s">
        <v>11937</v>
      </c>
      <c r="B12640" s="12"/>
      <c r="C12640" s="13"/>
      <c r="D12640" s="1" t="s">
        <v>12714</v>
      </c>
      <c r="F12640" s="3">
        <v>1466385.77</v>
      </c>
      <c r="G12640" s="4">
        <v>976979.5</v>
      </c>
      <c r="H12640" s="5">
        <f t="shared" si="197"/>
        <v>66.62499868639614</v>
      </c>
    </row>
    <row r="12641" spans="1:8" x14ac:dyDescent="0.25">
      <c r="A12641" s="1" t="s">
        <v>11937</v>
      </c>
      <c r="B12641" s="12"/>
      <c r="C12641" s="13"/>
      <c r="D12641" s="1" t="s">
        <v>12715</v>
      </c>
      <c r="F12641" s="3">
        <v>859613.17</v>
      </c>
      <c r="G12641" s="4">
        <v>723029.04</v>
      </c>
      <c r="H12641" s="5">
        <f t="shared" si="197"/>
        <v>84.110977499332634</v>
      </c>
    </row>
    <row r="12642" spans="1:8" x14ac:dyDescent="0.25">
      <c r="A12642" s="1" t="s">
        <v>11937</v>
      </c>
      <c r="B12642" s="12"/>
      <c r="C12642" s="13"/>
      <c r="D12642" s="1" t="s">
        <v>12716</v>
      </c>
      <c r="F12642" s="3">
        <v>903701.51</v>
      </c>
      <c r="G12642" s="4">
        <v>836579.08</v>
      </c>
      <c r="H12642" s="5">
        <f t="shared" si="197"/>
        <v>92.572499961851335</v>
      </c>
    </row>
    <row r="12643" spans="1:8" x14ac:dyDescent="0.25">
      <c r="A12643" s="1" t="s">
        <v>11937</v>
      </c>
      <c r="B12643" s="12"/>
      <c r="C12643" s="13"/>
      <c r="D12643" s="1" t="s">
        <v>12717</v>
      </c>
      <c r="F12643" s="3">
        <v>196250.88</v>
      </c>
      <c r="G12643" s="4">
        <v>181256.45</v>
      </c>
      <c r="H12643" s="5">
        <f t="shared" si="197"/>
        <v>92.359560374964943</v>
      </c>
    </row>
    <row r="12644" spans="1:8" x14ac:dyDescent="0.25">
      <c r="A12644" s="1" t="s">
        <v>11937</v>
      </c>
      <c r="B12644" s="12"/>
      <c r="C12644" s="13"/>
      <c r="D12644" s="1" t="s">
        <v>12718</v>
      </c>
      <c r="F12644" s="3">
        <v>251979.99</v>
      </c>
      <c r="G12644" s="4">
        <v>208982.55</v>
      </c>
      <c r="H12644" s="5">
        <f t="shared" si="197"/>
        <v>82.936168860074957</v>
      </c>
    </row>
    <row r="12645" spans="1:8" x14ac:dyDescent="0.25">
      <c r="A12645" s="1" t="s">
        <v>11937</v>
      </c>
      <c r="B12645" s="12"/>
      <c r="C12645" s="13"/>
      <c r="D12645" s="1" t="s">
        <v>12719</v>
      </c>
      <c r="F12645" s="3">
        <v>817563.16</v>
      </c>
      <c r="G12645" s="4">
        <v>764229.32</v>
      </c>
      <c r="H12645" s="5">
        <f t="shared" si="197"/>
        <v>93.47648688084233</v>
      </c>
    </row>
    <row r="12646" spans="1:8" x14ac:dyDescent="0.25">
      <c r="A12646" s="1" t="s">
        <v>11937</v>
      </c>
      <c r="B12646" s="12"/>
      <c r="C12646" s="13"/>
      <c r="D12646" s="1" t="s">
        <v>12720</v>
      </c>
      <c r="F12646" s="3">
        <v>427592.82</v>
      </c>
      <c r="G12646" s="4">
        <v>420123.52</v>
      </c>
      <c r="H12646" s="5">
        <f t="shared" si="197"/>
        <v>98.253174597272235</v>
      </c>
    </row>
    <row r="12647" spans="1:8" x14ac:dyDescent="0.25">
      <c r="A12647" s="1" t="s">
        <v>11937</v>
      </c>
      <c r="B12647" s="12"/>
      <c r="C12647" s="13"/>
      <c r="D12647" s="1" t="s">
        <v>12721</v>
      </c>
      <c r="F12647" s="3">
        <v>298955.26</v>
      </c>
      <c r="G12647" s="4">
        <v>253115.73</v>
      </c>
      <c r="H12647" s="5">
        <f t="shared" si="197"/>
        <v>84.666759166572277</v>
      </c>
    </row>
    <row r="12648" spans="1:8" x14ac:dyDescent="0.25">
      <c r="A12648" s="1" t="s">
        <v>11937</v>
      </c>
      <c r="B12648" s="12"/>
      <c r="C12648" s="13"/>
      <c r="D12648" s="1" t="s">
        <v>12722</v>
      </c>
      <c r="F12648" s="3">
        <v>660128.14</v>
      </c>
      <c r="G12648" s="4">
        <v>606022.72</v>
      </c>
      <c r="H12648" s="5">
        <f t="shared" si="197"/>
        <v>91.803800395480778</v>
      </c>
    </row>
    <row r="12649" spans="1:8" x14ac:dyDescent="0.25">
      <c r="A12649" s="1" t="s">
        <v>11937</v>
      </c>
      <c r="B12649" s="12"/>
      <c r="C12649" s="13"/>
      <c r="D12649" s="1" t="s">
        <v>12723</v>
      </c>
      <c r="F12649" s="3">
        <v>900990.48</v>
      </c>
      <c r="G12649" s="4">
        <v>812075.01</v>
      </c>
      <c r="H12649" s="5">
        <f t="shared" si="197"/>
        <v>90.131364096100114</v>
      </c>
    </row>
    <row r="12650" spans="1:8" x14ac:dyDescent="0.25">
      <c r="A12650" s="1" t="s">
        <v>11937</v>
      </c>
      <c r="B12650" s="12"/>
      <c r="C12650" s="13"/>
      <c r="D12650" s="1" t="s">
        <v>12724</v>
      </c>
      <c r="F12650" s="3">
        <v>1044214.38</v>
      </c>
      <c r="G12650" s="4">
        <v>995481.18</v>
      </c>
      <c r="H12650" s="5">
        <f t="shared" si="197"/>
        <v>95.333027304220806</v>
      </c>
    </row>
    <row r="12651" spans="1:8" x14ac:dyDescent="0.25">
      <c r="A12651" s="1" t="s">
        <v>11937</v>
      </c>
      <c r="B12651" s="12"/>
      <c r="C12651" s="13"/>
      <c r="D12651" s="1" t="s">
        <v>12725</v>
      </c>
      <c r="F12651" s="3">
        <v>915270.12</v>
      </c>
      <c r="G12651" s="4">
        <v>832410.09</v>
      </c>
      <c r="H12651" s="5">
        <f t="shared" si="197"/>
        <v>90.946931600913615</v>
      </c>
    </row>
    <row r="12652" spans="1:8" x14ac:dyDescent="0.25">
      <c r="A12652" s="1" t="s">
        <v>11937</v>
      </c>
      <c r="B12652" s="12"/>
      <c r="C12652" s="13"/>
      <c r="D12652" s="1" t="s">
        <v>12726</v>
      </c>
      <c r="F12652" s="3">
        <v>1100813.43</v>
      </c>
      <c r="G12652" s="4">
        <v>1056137.1499999999</v>
      </c>
      <c r="H12652" s="5">
        <f t="shared" si="197"/>
        <v>95.941521171303293</v>
      </c>
    </row>
    <row r="12653" spans="1:8" x14ac:dyDescent="0.25">
      <c r="A12653" s="1" t="s">
        <v>11937</v>
      </c>
      <c r="B12653" s="12"/>
      <c r="C12653" s="13"/>
      <c r="D12653" s="1" t="s">
        <v>12727</v>
      </c>
      <c r="F12653" s="3">
        <v>1058987.54</v>
      </c>
      <c r="G12653" s="4">
        <v>990033.77</v>
      </c>
      <c r="H12653" s="5">
        <f t="shared" si="197"/>
        <v>93.488708091881804</v>
      </c>
    </row>
    <row r="12654" spans="1:8" x14ac:dyDescent="0.25">
      <c r="A12654" s="1" t="s">
        <v>11937</v>
      </c>
      <c r="B12654" s="12"/>
      <c r="C12654" s="13"/>
      <c r="D12654" s="1" t="s">
        <v>12728</v>
      </c>
      <c r="F12654" s="3">
        <v>509435.8</v>
      </c>
      <c r="G12654" s="4">
        <v>430358.68</v>
      </c>
      <c r="H12654" s="5">
        <f t="shared" si="197"/>
        <v>84.477510218166842</v>
      </c>
    </row>
    <row r="12655" spans="1:8" x14ac:dyDescent="0.25">
      <c r="A12655" s="1" t="s">
        <v>11937</v>
      </c>
      <c r="B12655" s="12"/>
      <c r="C12655" s="13"/>
      <c r="D12655" s="1" t="s">
        <v>12729</v>
      </c>
      <c r="F12655" s="3">
        <v>754706.96</v>
      </c>
      <c r="G12655" s="4">
        <v>739204.16</v>
      </c>
      <c r="H12655" s="5">
        <f t="shared" si="197"/>
        <v>97.945851725019224</v>
      </c>
    </row>
    <row r="12656" spans="1:8" x14ac:dyDescent="0.25">
      <c r="A12656" s="1" t="s">
        <v>11937</v>
      </c>
      <c r="B12656" s="12"/>
      <c r="C12656" s="13"/>
      <c r="D12656" s="1" t="s">
        <v>12730</v>
      </c>
      <c r="F12656" s="3">
        <v>1030700.48</v>
      </c>
      <c r="G12656" s="4">
        <v>969046.93</v>
      </c>
      <c r="H12656" s="5">
        <f t="shared" si="197"/>
        <v>94.018286476397108</v>
      </c>
    </row>
    <row r="12657" spans="1:8" x14ac:dyDescent="0.25">
      <c r="A12657" s="1" t="s">
        <v>11937</v>
      </c>
      <c r="B12657" s="12"/>
      <c r="C12657" s="13"/>
      <c r="D12657" s="1" t="s">
        <v>12731</v>
      </c>
      <c r="F12657" s="3">
        <v>453724.76</v>
      </c>
      <c r="G12657" s="4">
        <v>411030.8</v>
      </c>
      <c r="H12657" s="5">
        <f t="shared" si="197"/>
        <v>90.590339394305914</v>
      </c>
    </row>
    <row r="12658" spans="1:8" x14ac:dyDescent="0.25">
      <c r="A12658" s="1" t="s">
        <v>11937</v>
      </c>
      <c r="B12658" s="12"/>
      <c r="C12658" s="13"/>
      <c r="D12658" s="1" t="s">
        <v>12732</v>
      </c>
      <c r="F12658" s="3">
        <v>440163.17</v>
      </c>
      <c r="G12658" s="4">
        <v>436856.95</v>
      </c>
      <c r="H12658" s="5">
        <f t="shared" si="197"/>
        <v>99.248864915254046</v>
      </c>
    </row>
    <row r="12659" spans="1:8" x14ac:dyDescent="0.25">
      <c r="A12659" s="1" t="s">
        <v>11937</v>
      </c>
      <c r="B12659" s="12"/>
      <c r="C12659" s="13"/>
      <c r="D12659" s="1" t="s">
        <v>12733</v>
      </c>
      <c r="F12659" s="3">
        <v>443260.56</v>
      </c>
      <c r="G12659" s="4">
        <v>370748.25</v>
      </c>
      <c r="H12659" s="5">
        <f t="shared" si="197"/>
        <v>83.641154538991685</v>
      </c>
    </row>
    <row r="12660" spans="1:8" x14ac:dyDescent="0.25">
      <c r="A12660" s="1" t="s">
        <v>11937</v>
      </c>
      <c r="B12660" s="12"/>
      <c r="C12660" s="13"/>
      <c r="D12660" s="1" t="s">
        <v>12734</v>
      </c>
      <c r="F12660" s="3">
        <v>449237.73</v>
      </c>
      <c r="G12660" s="4">
        <v>426897.01</v>
      </c>
      <c r="H12660" s="5">
        <f t="shared" si="197"/>
        <v>95.026971576942131</v>
      </c>
    </row>
    <row r="12661" spans="1:8" x14ac:dyDescent="0.25">
      <c r="A12661" s="1" t="s">
        <v>11937</v>
      </c>
      <c r="B12661" s="12"/>
      <c r="C12661" s="13"/>
      <c r="D12661" s="1" t="s">
        <v>12735</v>
      </c>
      <c r="F12661" s="3">
        <v>605603.14</v>
      </c>
      <c r="G12661" s="4">
        <v>604299.49</v>
      </c>
      <c r="H12661" s="5">
        <f t="shared" si="197"/>
        <v>99.784735264087303</v>
      </c>
    </row>
    <row r="12662" spans="1:8" x14ac:dyDescent="0.25">
      <c r="A12662" s="1" t="s">
        <v>11937</v>
      </c>
      <c r="B12662" s="12"/>
      <c r="C12662" s="13"/>
      <c r="D12662" s="1" t="s">
        <v>12736</v>
      </c>
      <c r="F12662" s="3">
        <v>609222.32999999996</v>
      </c>
      <c r="G12662" s="4">
        <v>603488.80000000005</v>
      </c>
      <c r="H12662" s="5">
        <f t="shared" si="197"/>
        <v>99.058877241088666</v>
      </c>
    </row>
    <row r="12663" spans="1:8" x14ac:dyDescent="0.25">
      <c r="A12663" s="1" t="s">
        <v>11937</v>
      </c>
      <c r="B12663" s="12"/>
      <c r="C12663" s="13"/>
      <c r="D12663" s="1" t="s">
        <v>12737</v>
      </c>
      <c r="F12663" s="3">
        <v>913586.97</v>
      </c>
      <c r="G12663" s="4">
        <v>907613.07</v>
      </c>
      <c r="H12663" s="5">
        <f t="shared" si="197"/>
        <v>99.346104947184173</v>
      </c>
    </row>
    <row r="12664" spans="1:8" x14ac:dyDescent="0.25">
      <c r="A12664" s="1" t="s">
        <v>11937</v>
      </c>
      <c r="B12664" s="12"/>
      <c r="C12664" s="13"/>
      <c r="D12664" s="1" t="s">
        <v>12738</v>
      </c>
      <c r="F12664" s="3">
        <v>909740.63</v>
      </c>
      <c r="G12664" s="4">
        <v>900540.13</v>
      </c>
      <c r="H12664" s="5">
        <f t="shared" si="197"/>
        <v>98.988667792049696</v>
      </c>
    </row>
    <row r="12665" spans="1:8" x14ac:dyDescent="0.25">
      <c r="A12665" s="1" t="s">
        <v>11937</v>
      </c>
      <c r="B12665" s="12"/>
      <c r="C12665" s="13"/>
      <c r="D12665" s="1" t="s">
        <v>12739</v>
      </c>
      <c r="F12665" s="3">
        <v>589289.88</v>
      </c>
      <c r="G12665" s="4">
        <v>581362.64</v>
      </c>
      <c r="H12665" s="5">
        <f t="shared" si="197"/>
        <v>98.654780903415485</v>
      </c>
    </row>
    <row r="12666" spans="1:8" x14ac:dyDescent="0.25">
      <c r="A12666" s="1" t="s">
        <v>11937</v>
      </c>
      <c r="B12666" s="12"/>
      <c r="C12666" s="13"/>
      <c r="D12666" s="1" t="s">
        <v>12740</v>
      </c>
      <c r="F12666" s="3">
        <v>449549.75</v>
      </c>
      <c r="G12666" s="4">
        <v>392009.18</v>
      </c>
      <c r="H12666" s="5">
        <f t="shared" si="197"/>
        <v>87.200399955733488</v>
      </c>
    </row>
    <row r="12667" spans="1:8" x14ac:dyDescent="0.25">
      <c r="A12667" s="1" t="s">
        <v>11937</v>
      </c>
      <c r="B12667" s="12"/>
      <c r="C12667" s="13"/>
      <c r="D12667" s="1" t="s">
        <v>12741</v>
      </c>
      <c r="F12667" s="3">
        <v>424461.65</v>
      </c>
      <c r="G12667" s="4">
        <v>433257.22</v>
      </c>
      <c r="H12667" s="5">
        <f t="shared" si="197"/>
        <v>102.07217071318455</v>
      </c>
    </row>
    <row r="12668" spans="1:8" x14ac:dyDescent="0.25">
      <c r="A12668" s="1" t="s">
        <v>11937</v>
      </c>
      <c r="B12668" s="12"/>
      <c r="C12668" s="13"/>
      <c r="D12668" s="1" t="s">
        <v>12742</v>
      </c>
      <c r="F12668" s="3">
        <v>445025</v>
      </c>
      <c r="G12668" s="4">
        <v>414094.54</v>
      </c>
      <c r="H12668" s="5">
        <f t="shared" ref="H12668:H12731" si="198">G12668/F12668*100</f>
        <v>93.049725296331658</v>
      </c>
    </row>
    <row r="12669" spans="1:8" x14ac:dyDescent="0.25">
      <c r="A12669" s="1" t="s">
        <v>11937</v>
      </c>
      <c r="B12669" s="12"/>
      <c r="C12669" s="13"/>
      <c r="D12669" s="1" t="s">
        <v>12743</v>
      </c>
      <c r="F12669" s="3">
        <v>454457.42</v>
      </c>
      <c r="G12669" s="4">
        <v>416971.25</v>
      </c>
      <c r="H12669" s="5">
        <f t="shared" si="198"/>
        <v>91.751445052872057</v>
      </c>
    </row>
    <row r="12670" spans="1:8" x14ac:dyDescent="0.25">
      <c r="A12670" s="1" t="s">
        <v>11937</v>
      </c>
      <c r="B12670" s="12"/>
      <c r="C12670" s="13"/>
      <c r="D12670" s="1" t="s">
        <v>12744</v>
      </c>
      <c r="F12670" s="3">
        <v>910522.77</v>
      </c>
      <c r="G12670" s="4">
        <v>899221.34</v>
      </c>
      <c r="H12670" s="5">
        <f t="shared" si="198"/>
        <v>98.758797652034545</v>
      </c>
    </row>
    <row r="12671" spans="1:8" x14ac:dyDescent="0.25">
      <c r="A12671" s="1" t="s">
        <v>11937</v>
      </c>
      <c r="B12671" s="12"/>
      <c r="C12671" s="13"/>
      <c r="D12671" s="1" t="s">
        <v>12745</v>
      </c>
      <c r="F12671" s="3">
        <v>909534.26</v>
      </c>
      <c r="G12671" s="4">
        <v>836642.58</v>
      </c>
      <c r="H12671" s="5">
        <f t="shared" si="198"/>
        <v>91.985823601631012</v>
      </c>
    </row>
    <row r="12672" spans="1:8" x14ac:dyDescent="0.25">
      <c r="A12672" s="1" t="s">
        <v>11937</v>
      </c>
      <c r="B12672" s="12"/>
      <c r="C12672" s="13"/>
      <c r="D12672" s="1" t="s">
        <v>12746</v>
      </c>
      <c r="F12672" s="3">
        <v>650277.36</v>
      </c>
      <c r="G12672" s="4">
        <v>625266.68999999994</v>
      </c>
      <c r="H12672" s="5">
        <f t="shared" si="198"/>
        <v>96.153845798967993</v>
      </c>
    </row>
    <row r="12673" spans="1:8" x14ac:dyDescent="0.25">
      <c r="A12673" s="1" t="s">
        <v>11937</v>
      </c>
      <c r="B12673" s="12"/>
      <c r="C12673" s="13"/>
      <c r="D12673" s="1" t="s">
        <v>12747</v>
      </c>
      <c r="F12673" s="3">
        <v>713030.31</v>
      </c>
      <c r="G12673" s="4">
        <v>699620.22</v>
      </c>
      <c r="H12673" s="5">
        <f t="shared" si="198"/>
        <v>98.119281913836161</v>
      </c>
    </row>
    <row r="12674" spans="1:8" x14ac:dyDescent="0.25">
      <c r="A12674" s="1" t="s">
        <v>11937</v>
      </c>
      <c r="B12674" s="12"/>
      <c r="C12674" s="13"/>
      <c r="D12674" s="1" t="s">
        <v>12748</v>
      </c>
      <c r="F12674" s="3">
        <v>710626.79</v>
      </c>
      <c r="G12674" s="4">
        <v>660875.71</v>
      </c>
      <c r="H12674" s="5">
        <f t="shared" si="198"/>
        <v>92.998986148552035</v>
      </c>
    </row>
    <row r="12675" spans="1:8" x14ac:dyDescent="0.25">
      <c r="A12675" s="1" t="s">
        <v>11937</v>
      </c>
      <c r="B12675" s="12"/>
      <c r="C12675" s="13"/>
      <c r="D12675" s="1" t="s">
        <v>12749</v>
      </c>
      <c r="F12675" s="3">
        <v>732987.96</v>
      </c>
      <c r="G12675" s="4">
        <v>618295.73</v>
      </c>
      <c r="H12675" s="5">
        <f t="shared" si="198"/>
        <v>84.352781183472644</v>
      </c>
    </row>
    <row r="12676" spans="1:8" x14ac:dyDescent="0.25">
      <c r="A12676" s="1" t="s">
        <v>11937</v>
      </c>
      <c r="B12676" s="12"/>
      <c r="C12676" s="13"/>
      <c r="D12676" s="1" t="s">
        <v>12750</v>
      </c>
      <c r="F12676" s="3">
        <v>927324.31</v>
      </c>
      <c r="G12676" s="4">
        <v>856749.45</v>
      </c>
      <c r="H12676" s="5">
        <f t="shared" si="198"/>
        <v>92.389409051510782</v>
      </c>
    </row>
    <row r="12677" spans="1:8" x14ac:dyDescent="0.25">
      <c r="A12677" s="1" t="s">
        <v>11937</v>
      </c>
      <c r="B12677" s="12"/>
      <c r="C12677" s="13"/>
      <c r="D12677" s="1" t="s">
        <v>12751</v>
      </c>
      <c r="F12677" s="3">
        <v>937095.09</v>
      </c>
      <c r="G12677" s="4">
        <v>922237.7</v>
      </c>
      <c r="H12677" s="5">
        <f t="shared" si="198"/>
        <v>98.41452696118597</v>
      </c>
    </row>
    <row r="12678" spans="1:8" x14ac:dyDescent="0.25">
      <c r="A12678" s="1" t="s">
        <v>11937</v>
      </c>
      <c r="B12678" s="12"/>
      <c r="C12678" s="13"/>
      <c r="D12678" s="1" t="s">
        <v>12752</v>
      </c>
      <c r="F12678" s="3">
        <v>957048.85</v>
      </c>
      <c r="G12678" s="4">
        <v>944495.42</v>
      </c>
      <c r="H12678" s="5">
        <f t="shared" si="198"/>
        <v>98.688318783309754</v>
      </c>
    </row>
    <row r="12679" spans="1:8" x14ac:dyDescent="0.25">
      <c r="A12679" s="1" t="s">
        <v>11937</v>
      </c>
      <c r="B12679" s="12"/>
      <c r="C12679" s="13"/>
      <c r="D12679" s="1" t="s">
        <v>12753</v>
      </c>
      <c r="F12679" s="3">
        <v>986130.99</v>
      </c>
      <c r="G12679" s="4">
        <v>876103.85</v>
      </c>
      <c r="H12679" s="5">
        <f t="shared" si="198"/>
        <v>88.842543118942046</v>
      </c>
    </row>
    <row r="12680" spans="1:8" x14ac:dyDescent="0.25">
      <c r="A12680" s="1" t="s">
        <v>11937</v>
      </c>
      <c r="B12680" s="12"/>
      <c r="C12680" s="13"/>
      <c r="D12680" s="1" t="s">
        <v>12754</v>
      </c>
      <c r="F12680" s="3">
        <v>965600.32</v>
      </c>
      <c r="G12680" s="4">
        <v>900209.49</v>
      </c>
      <c r="H12680" s="5">
        <f t="shared" si="198"/>
        <v>93.227961026359225</v>
      </c>
    </row>
    <row r="12681" spans="1:8" x14ac:dyDescent="0.25">
      <c r="A12681" s="1" t="s">
        <v>11937</v>
      </c>
      <c r="B12681" s="12"/>
      <c r="C12681" s="13"/>
      <c r="D12681" s="1" t="s">
        <v>12755</v>
      </c>
      <c r="F12681" s="3">
        <v>827429.61</v>
      </c>
      <c r="G12681" s="4">
        <v>813332.34</v>
      </c>
      <c r="H12681" s="5">
        <f t="shared" si="198"/>
        <v>98.296257490712719</v>
      </c>
    </row>
    <row r="12682" spans="1:8" x14ac:dyDescent="0.25">
      <c r="A12682" s="1" t="s">
        <v>11937</v>
      </c>
      <c r="B12682" s="12"/>
      <c r="C12682" s="13"/>
      <c r="D12682" s="1" t="s">
        <v>12756</v>
      </c>
      <c r="F12682" s="3">
        <v>814864.17</v>
      </c>
      <c r="G12682" s="4">
        <v>748263.12</v>
      </c>
      <c r="H12682" s="5">
        <f t="shared" si="198"/>
        <v>91.826729846276095</v>
      </c>
    </row>
    <row r="12683" spans="1:8" x14ac:dyDescent="0.25">
      <c r="A12683" s="1" t="s">
        <v>11937</v>
      </c>
      <c r="B12683" s="12"/>
      <c r="C12683" s="13"/>
      <c r="D12683" s="1" t="s">
        <v>12757</v>
      </c>
      <c r="F12683" s="3">
        <v>827076.47</v>
      </c>
      <c r="G12683" s="4">
        <v>774159.46</v>
      </c>
      <c r="H12683" s="5">
        <f t="shared" si="198"/>
        <v>93.601920509236592</v>
      </c>
    </row>
    <row r="12684" spans="1:8" x14ac:dyDescent="0.25">
      <c r="A12684" s="1" t="s">
        <v>11937</v>
      </c>
      <c r="B12684" s="12"/>
      <c r="C12684" s="13"/>
      <c r="D12684" s="1" t="s">
        <v>12758</v>
      </c>
      <c r="F12684" s="3">
        <v>2066610.67</v>
      </c>
      <c r="G12684" s="4">
        <v>1846866.9</v>
      </c>
      <c r="H12684" s="5">
        <f t="shared" si="198"/>
        <v>89.366948831247441</v>
      </c>
    </row>
    <row r="12685" spans="1:8" x14ac:dyDescent="0.25">
      <c r="A12685" s="1" t="s">
        <v>11937</v>
      </c>
      <c r="B12685" s="12"/>
      <c r="C12685" s="13"/>
      <c r="D12685" s="1" t="s">
        <v>12759</v>
      </c>
      <c r="F12685" s="3">
        <v>4116934.23</v>
      </c>
      <c r="G12685" s="4">
        <v>3884303.13</v>
      </c>
      <c r="H12685" s="5">
        <f t="shared" si="198"/>
        <v>94.349409366202082</v>
      </c>
    </row>
    <row r="12686" spans="1:8" x14ac:dyDescent="0.25">
      <c r="A12686" s="1" t="s">
        <v>11937</v>
      </c>
      <c r="B12686" s="12"/>
      <c r="C12686" s="13"/>
      <c r="D12686" s="1" t="s">
        <v>12760</v>
      </c>
      <c r="F12686" s="3">
        <v>619793.27</v>
      </c>
      <c r="G12686" s="4">
        <v>612286.76</v>
      </c>
      <c r="H12686" s="5">
        <f t="shared" si="198"/>
        <v>98.788868746509621</v>
      </c>
    </row>
    <row r="12687" spans="1:8" x14ac:dyDescent="0.25">
      <c r="A12687" s="1" t="s">
        <v>11937</v>
      </c>
      <c r="B12687" s="12"/>
      <c r="C12687" s="13"/>
      <c r="D12687" s="1" t="s">
        <v>12761</v>
      </c>
      <c r="F12687" s="3">
        <v>593268.18999999994</v>
      </c>
      <c r="G12687" s="4">
        <v>588650.68000000005</v>
      </c>
      <c r="H12687" s="5">
        <f t="shared" si="198"/>
        <v>99.221682524390886</v>
      </c>
    </row>
    <row r="12688" spans="1:8" x14ac:dyDescent="0.25">
      <c r="A12688" s="1" t="s">
        <v>11937</v>
      </c>
      <c r="B12688" s="12"/>
      <c r="C12688" s="13"/>
      <c r="D12688" s="1" t="s">
        <v>12762</v>
      </c>
      <c r="F12688" s="3">
        <v>624104.12</v>
      </c>
      <c r="G12688" s="4">
        <v>621611.32999999996</v>
      </c>
      <c r="H12688" s="5">
        <f t="shared" si="198"/>
        <v>99.600581069709975</v>
      </c>
    </row>
    <row r="12689" spans="1:8" x14ac:dyDescent="0.25">
      <c r="A12689" s="1" t="s">
        <v>11937</v>
      </c>
      <c r="B12689" s="12"/>
      <c r="C12689" s="13"/>
      <c r="D12689" s="1" t="s">
        <v>12763</v>
      </c>
      <c r="F12689" s="3">
        <v>523897.89</v>
      </c>
      <c r="G12689" s="4">
        <v>519803.23</v>
      </c>
      <c r="H12689" s="5">
        <f t="shared" si="198"/>
        <v>99.218424032973289</v>
      </c>
    </row>
    <row r="12690" spans="1:8" x14ac:dyDescent="0.25">
      <c r="A12690" s="1" t="s">
        <v>11937</v>
      </c>
      <c r="B12690" s="12"/>
      <c r="C12690" s="13"/>
      <c r="D12690" s="1" t="s">
        <v>12764</v>
      </c>
      <c r="F12690" s="3">
        <v>340625.26</v>
      </c>
      <c r="G12690" s="4">
        <v>193791.29</v>
      </c>
      <c r="H12690" s="5">
        <f t="shared" si="198"/>
        <v>56.892812353376257</v>
      </c>
    </row>
    <row r="12691" spans="1:8" x14ac:dyDescent="0.25">
      <c r="A12691" s="1" t="s">
        <v>11937</v>
      </c>
      <c r="B12691" s="12"/>
      <c r="C12691" s="13"/>
      <c r="D12691" s="1" t="s">
        <v>12765</v>
      </c>
      <c r="F12691" s="3">
        <v>459520.67</v>
      </c>
      <c r="G12691" s="4">
        <v>338788.21</v>
      </c>
      <c r="H12691" s="5">
        <f t="shared" si="198"/>
        <v>73.726435418019392</v>
      </c>
    </row>
    <row r="12692" spans="1:8" x14ac:dyDescent="0.25">
      <c r="A12692" s="1" t="s">
        <v>11937</v>
      </c>
      <c r="B12692" s="12"/>
      <c r="C12692" s="13"/>
      <c r="D12692" s="1" t="s">
        <v>12766</v>
      </c>
      <c r="F12692" s="3">
        <v>419940.44</v>
      </c>
      <c r="G12692" s="4">
        <v>346420.16</v>
      </c>
      <c r="H12692" s="5">
        <f t="shared" si="198"/>
        <v>82.492688725096343</v>
      </c>
    </row>
    <row r="12693" spans="1:8" x14ac:dyDescent="0.25">
      <c r="A12693" s="1" t="s">
        <v>11937</v>
      </c>
      <c r="B12693" s="12"/>
      <c r="C12693" s="13"/>
      <c r="D12693" s="1" t="s">
        <v>12767</v>
      </c>
      <c r="F12693" s="3">
        <v>444411.8</v>
      </c>
      <c r="G12693" s="4">
        <v>420400.3</v>
      </c>
      <c r="H12693" s="5">
        <f t="shared" si="198"/>
        <v>94.597015650799548</v>
      </c>
    </row>
    <row r="12694" spans="1:8" x14ac:dyDescent="0.25">
      <c r="A12694" s="1" t="s">
        <v>11937</v>
      </c>
      <c r="B12694" s="12"/>
      <c r="C12694" s="13"/>
      <c r="D12694" s="1" t="s">
        <v>12768</v>
      </c>
      <c r="F12694" s="3">
        <v>412868.58</v>
      </c>
      <c r="G12694" s="4">
        <v>302217.02</v>
      </c>
      <c r="H12694" s="5">
        <f t="shared" si="198"/>
        <v>73.199326526615323</v>
      </c>
    </row>
    <row r="12695" spans="1:8" x14ac:dyDescent="0.25">
      <c r="A12695" s="1" t="s">
        <v>11937</v>
      </c>
      <c r="B12695" s="12"/>
      <c r="C12695" s="13"/>
      <c r="D12695" s="1" t="s">
        <v>12769</v>
      </c>
      <c r="F12695" s="3">
        <v>286323.71000000002</v>
      </c>
      <c r="G12695" s="4">
        <v>283274.75</v>
      </c>
      <c r="H12695" s="5">
        <f t="shared" si="198"/>
        <v>98.935135340346065</v>
      </c>
    </row>
    <row r="12696" spans="1:8" x14ac:dyDescent="0.25">
      <c r="A12696" s="1" t="s">
        <v>11937</v>
      </c>
      <c r="B12696" s="12"/>
      <c r="C12696" s="13"/>
      <c r="D12696" s="1" t="s">
        <v>12770</v>
      </c>
      <c r="F12696" s="3">
        <v>3655481.8</v>
      </c>
      <c r="G12696" s="4">
        <v>2902618.97</v>
      </c>
      <c r="H12696" s="5">
        <f t="shared" si="198"/>
        <v>79.404552636536181</v>
      </c>
    </row>
    <row r="12697" spans="1:8" x14ac:dyDescent="0.25">
      <c r="A12697" s="1" t="s">
        <v>11937</v>
      </c>
      <c r="B12697" s="12"/>
      <c r="C12697" s="13"/>
      <c r="D12697" s="1" t="s">
        <v>12771</v>
      </c>
      <c r="F12697" s="3">
        <v>2554629.77</v>
      </c>
      <c r="G12697" s="4">
        <v>1912091.84</v>
      </c>
      <c r="H12697" s="5">
        <f t="shared" si="198"/>
        <v>74.848099808998938</v>
      </c>
    </row>
    <row r="12698" spans="1:8" x14ac:dyDescent="0.25">
      <c r="A12698" s="1" t="s">
        <v>11937</v>
      </c>
      <c r="B12698" s="12"/>
      <c r="C12698" s="13"/>
      <c r="D12698" s="1" t="s">
        <v>12772</v>
      </c>
      <c r="F12698" s="3">
        <v>3323003.66</v>
      </c>
      <c r="G12698" s="4">
        <v>3199358</v>
      </c>
      <c r="H12698" s="5">
        <f t="shared" si="198"/>
        <v>96.279099493980098</v>
      </c>
    </row>
    <row r="12699" spans="1:8" x14ac:dyDescent="0.25">
      <c r="A12699" s="1" t="s">
        <v>11937</v>
      </c>
      <c r="B12699" s="12"/>
      <c r="C12699" s="13"/>
      <c r="D12699" s="1" t="s">
        <v>12773</v>
      </c>
      <c r="F12699" s="3">
        <v>250204.57</v>
      </c>
      <c r="G12699" s="4">
        <v>235510.34</v>
      </c>
      <c r="H12699" s="5">
        <f t="shared" si="198"/>
        <v>94.127113665429846</v>
      </c>
    </row>
    <row r="12700" spans="1:8" x14ac:dyDescent="0.25">
      <c r="A12700" s="1" t="s">
        <v>11937</v>
      </c>
      <c r="B12700" s="12"/>
      <c r="C12700" s="13"/>
      <c r="D12700" s="1" t="s">
        <v>12774</v>
      </c>
      <c r="F12700" s="3">
        <v>393993.71</v>
      </c>
      <c r="G12700" s="4">
        <v>366594.93</v>
      </c>
      <c r="H12700" s="5">
        <f t="shared" si="198"/>
        <v>93.045883905100908</v>
      </c>
    </row>
    <row r="12701" spans="1:8" x14ac:dyDescent="0.25">
      <c r="A12701" s="1" t="s">
        <v>11937</v>
      </c>
      <c r="B12701" s="12"/>
      <c r="C12701" s="13"/>
      <c r="D12701" s="1" t="s">
        <v>12775</v>
      </c>
      <c r="F12701" s="3">
        <v>1064521.83</v>
      </c>
      <c r="G12701" s="4">
        <v>966815.14</v>
      </c>
      <c r="H12701" s="5">
        <f t="shared" si="198"/>
        <v>90.821541912390842</v>
      </c>
    </row>
    <row r="12702" spans="1:8" x14ac:dyDescent="0.25">
      <c r="A12702" s="1" t="s">
        <v>11937</v>
      </c>
      <c r="B12702" s="12"/>
      <c r="C12702" s="13"/>
      <c r="D12702" s="1" t="s">
        <v>12776</v>
      </c>
      <c r="F12702" s="3">
        <v>113189.7</v>
      </c>
      <c r="G12702" s="4">
        <v>73109.490000000005</v>
      </c>
      <c r="H12702" s="5">
        <f t="shared" si="198"/>
        <v>64.590232150098473</v>
      </c>
    </row>
    <row r="12703" spans="1:8" x14ac:dyDescent="0.25">
      <c r="A12703" s="1" t="s">
        <v>11937</v>
      </c>
      <c r="B12703" s="12"/>
      <c r="C12703" s="13"/>
      <c r="D12703" s="1" t="s">
        <v>12777</v>
      </c>
      <c r="F12703" s="3">
        <v>754144.31</v>
      </c>
      <c r="G12703" s="4">
        <v>750299.84</v>
      </c>
      <c r="H12703" s="5">
        <f t="shared" si="198"/>
        <v>99.4902209101067</v>
      </c>
    </row>
    <row r="12704" spans="1:8" x14ac:dyDescent="0.25">
      <c r="A12704" s="1" t="s">
        <v>11937</v>
      </c>
      <c r="B12704" s="12"/>
      <c r="C12704" s="13"/>
      <c r="D12704" s="1" t="s">
        <v>12778</v>
      </c>
      <c r="F12704" s="3">
        <v>1044189.72</v>
      </c>
      <c r="G12704" s="4">
        <v>853270.4</v>
      </c>
      <c r="H12704" s="5">
        <f t="shared" si="198"/>
        <v>81.716031450683118</v>
      </c>
    </row>
    <row r="12705" spans="1:8" x14ac:dyDescent="0.25">
      <c r="A12705" s="1" t="s">
        <v>11937</v>
      </c>
      <c r="B12705" s="12"/>
      <c r="C12705" s="13"/>
      <c r="D12705" s="1" t="s">
        <v>12779</v>
      </c>
      <c r="F12705" s="3">
        <v>1505419.93</v>
      </c>
      <c r="G12705" s="4">
        <v>1111589.28</v>
      </c>
      <c r="H12705" s="5">
        <f t="shared" si="198"/>
        <v>73.839149983885235</v>
      </c>
    </row>
    <row r="12706" spans="1:8" x14ac:dyDescent="0.25">
      <c r="A12706" s="1" t="s">
        <v>11937</v>
      </c>
      <c r="B12706" s="12"/>
      <c r="C12706" s="13"/>
      <c r="D12706" s="1" t="s">
        <v>12780</v>
      </c>
      <c r="F12706" s="3">
        <v>374208.34</v>
      </c>
      <c r="G12706" s="4">
        <v>340104.84</v>
      </c>
      <c r="H12706" s="5">
        <f t="shared" si="198"/>
        <v>90.886493871301738</v>
      </c>
    </row>
    <row r="12707" spans="1:8" x14ac:dyDescent="0.25">
      <c r="A12707" s="1" t="s">
        <v>11937</v>
      </c>
      <c r="B12707" s="12"/>
      <c r="C12707" s="13"/>
      <c r="D12707" s="1" t="s">
        <v>12781</v>
      </c>
      <c r="F12707" s="3">
        <v>672749.86</v>
      </c>
      <c r="G12707" s="4">
        <v>659629.88</v>
      </c>
      <c r="H12707" s="5">
        <f t="shared" si="198"/>
        <v>98.049798182046445</v>
      </c>
    </row>
    <row r="12708" spans="1:8" x14ac:dyDescent="0.25">
      <c r="A12708" s="1" t="s">
        <v>11937</v>
      </c>
      <c r="B12708" s="12"/>
      <c r="C12708" s="13"/>
      <c r="D12708" s="1" t="s">
        <v>12782</v>
      </c>
      <c r="F12708" s="3">
        <v>1379771.08</v>
      </c>
      <c r="G12708" s="4">
        <v>1227692.33</v>
      </c>
      <c r="H12708" s="5">
        <f t="shared" si="198"/>
        <v>88.977972345963366</v>
      </c>
    </row>
    <row r="12709" spans="1:8" x14ac:dyDescent="0.25">
      <c r="A12709" s="1" t="s">
        <v>11937</v>
      </c>
      <c r="B12709" s="12"/>
      <c r="C12709" s="13"/>
      <c r="D12709" s="1" t="s">
        <v>12783</v>
      </c>
      <c r="F12709" s="3">
        <v>1348498.29</v>
      </c>
      <c r="G12709" s="4">
        <v>1230455.3400000001</v>
      </c>
      <c r="H12709" s="5">
        <f t="shared" si="198"/>
        <v>91.246340401366027</v>
      </c>
    </row>
    <row r="12710" spans="1:8" x14ac:dyDescent="0.25">
      <c r="A12710" s="1" t="s">
        <v>11937</v>
      </c>
      <c r="B12710" s="12"/>
      <c r="C12710" s="13"/>
      <c r="D12710" s="1" t="s">
        <v>12784</v>
      </c>
      <c r="F12710" s="3">
        <v>1030621.02</v>
      </c>
      <c r="G12710" s="4">
        <v>1008933.1</v>
      </c>
      <c r="H12710" s="5">
        <f t="shared" si="198"/>
        <v>97.895645481789217</v>
      </c>
    </row>
    <row r="12711" spans="1:8" x14ac:dyDescent="0.25">
      <c r="A12711" s="1" t="s">
        <v>11937</v>
      </c>
      <c r="B12711" s="12"/>
      <c r="C12711" s="13"/>
      <c r="D12711" s="1" t="s">
        <v>12785</v>
      </c>
      <c r="F12711" s="3">
        <v>1052612.23</v>
      </c>
      <c r="G12711" s="4">
        <v>986177.42</v>
      </c>
      <c r="H12711" s="5">
        <f t="shared" si="198"/>
        <v>93.688577036578806</v>
      </c>
    </row>
    <row r="12712" spans="1:8" x14ac:dyDescent="0.25">
      <c r="A12712" s="1" t="s">
        <v>11937</v>
      </c>
      <c r="B12712" s="12"/>
      <c r="C12712" s="13"/>
      <c r="D12712" s="1" t="s">
        <v>12786</v>
      </c>
      <c r="F12712" s="3">
        <v>1781888.71</v>
      </c>
      <c r="G12712" s="4">
        <v>1726006.99</v>
      </c>
      <c r="H12712" s="5">
        <f t="shared" si="198"/>
        <v>96.863905153762389</v>
      </c>
    </row>
    <row r="12713" spans="1:8" x14ac:dyDescent="0.25">
      <c r="A12713" s="1" t="s">
        <v>11937</v>
      </c>
      <c r="B12713" s="12"/>
      <c r="C12713" s="13"/>
      <c r="D12713" s="1" t="s">
        <v>12787</v>
      </c>
      <c r="F12713" s="3">
        <v>3151996.33</v>
      </c>
      <c r="G12713" s="4">
        <v>3019987.18</v>
      </c>
      <c r="H12713" s="5">
        <f t="shared" si="198"/>
        <v>95.811887572851333</v>
      </c>
    </row>
    <row r="12714" spans="1:8" x14ac:dyDescent="0.25">
      <c r="A12714" s="1" t="s">
        <v>11937</v>
      </c>
      <c r="B12714" s="12"/>
      <c r="C12714" s="13"/>
      <c r="D12714" s="1" t="s">
        <v>12788</v>
      </c>
      <c r="F12714" s="3">
        <v>676225.12</v>
      </c>
      <c r="G12714" s="4">
        <v>517819.2</v>
      </c>
      <c r="H12714" s="5">
        <f t="shared" si="198"/>
        <v>76.574972547603679</v>
      </c>
    </row>
    <row r="12715" spans="1:8" x14ac:dyDescent="0.25">
      <c r="A12715" s="1" t="s">
        <v>11937</v>
      </c>
      <c r="B12715" s="12"/>
      <c r="C12715" s="13"/>
      <c r="D12715" s="1" t="s">
        <v>12789</v>
      </c>
      <c r="F12715" s="3">
        <v>580899.25</v>
      </c>
      <c r="G12715" s="4">
        <v>571286.07999999996</v>
      </c>
      <c r="H12715" s="5">
        <f t="shared" si="198"/>
        <v>98.345122669722841</v>
      </c>
    </row>
    <row r="12716" spans="1:8" x14ac:dyDescent="0.25">
      <c r="A12716" s="1" t="s">
        <v>11937</v>
      </c>
      <c r="B12716" s="12"/>
      <c r="C12716" s="13"/>
      <c r="D12716" s="1" t="s">
        <v>12790</v>
      </c>
      <c r="F12716" s="3">
        <v>941767.41</v>
      </c>
      <c r="G12716" s="4">
        <v>863896.1</v>
      </c>
      <c r="H12716" s="5">
        <f t="shared" si="198"/>
        <v>91.731364966218138</v>
      </c>
    </row>
    <row r="12717" spans="1:8" x14ac:dyDescent="0.25">
      <c r="A12717" s="1" t="s">
        <v>11937</v>
      </c>
      <c r="B12717" s="12"/>
      <c r="C12717" s="13"/>
      <c r="D12717" s="1" t="s">
        <v>12791</v>
      </c>
      <c r="F12717" s="3">
        <v>1788454.73</v>
      </c>
      <c r="G12717" s="4">
        <v>1637423.82</v>
      </c>
      <c r="H12717" s="5">
        <f t="shared" si="198"/>
        <v>91.555228797991433</v>
      </c>
    </row>
    <row r="12718" spans="1:8" x14ac:dyDescent="0.25">
      <c r="A12718" s="1" t="s">
        <v>11937</v>
      </c>
      <c r="B12718" s="12"/>
      <c r="C12718" s="13"/>
      <c r="D12718" s="1" t="s">
        <v>12792</v>
      </c>
      <c r="F12718" s="3">
        <v>1809156.92</v>
      </c>
      <c r="G12718" s="4">
        <v>1716787.53</v>
      </c>
      <c r="H12718" s="5">
        <f t="shared" si="198"/>
        <v>94.894340619165305</v>
      </c>
    </row>
    <row r="12719" spans="1:8" x14ac:dyDescent="0.25">
      <c r="A12719" s="1" t="s">
        <v>11937</v>
      </c>
      <c r="B12719" s="12"/>
      <c r="C12719" s="13"/>
      <c r="D12719" s="1" t="s">
        <v>12793</v>
      </c>
      <c r="F12719" s="3">
        <v>1794001.31</v>
      </c>
      <c r="G12719" s="4">
        <v>1662925.55</v>
      </c>
      <c r="H12719" s="5">
        <f t="shared" si="198"/>
        <v>92.693664198048992</v>
      </c>
    </row>
    <row r="12720" spans="1:8" x14ac:dyDescent="0.25">
      <c r="A12720" s="1" t="s">
        <v>11937</v>
      </c>
      <c r="B12720" s="12"/>
      <c r="C12720" s="13"/>
      <c r="D12720" s="1" t="s">
        <v>12794</v>
      </c>
      <c r="F12720" s="3">
        <v>3135214.41</v>
      </c>
      <c r="G12720" s="4">
        <v>2928075.08</v>
      </c>
      <c r="H12720" s="5">
        <f t="shared" si="198"/>
        <v>93.393136707355211</v>
      </c>
    </row>
    <row r="12721" spans="1:8" x14ac:dyDescent="0.25">
      <c r="A12721" s="1" t="s">
        <v>11937</v>
      </c>
      <c r="B12721" s="12"/>
      <c r="C12721" s="13"/>
      <c r="D12721" s="1" t="s">
        <v>12795</v>
      </c>
      <c r="F12721" s="3">
        <v>2413296.4</v>
      </c>
      <c r="G12721" s="4">
        <v>2212528.23</v>
      </c>
      <c r="H12721" s="5">
        <f t="shared" si="198"/>
        <v>91.680749616996906</v>
      </c>
    </row>
    <row r="12722" spans="1:8" x14ac:dyDescent="0.25">
      <c r="A12722" s="1" t="s">
        <v>11937</v>
      </c>
      <c r="B12722" s="12"/>
      <c r="C12722" s="13"/>
      <c r="D12722" s="1" t="s">
        <v>12796</v>
      </c>
      <c r="F12722" s="3">
        <v>2324559.0499999998</v>
      </c>
      <c r="G12722" s="4">
        <v>2142358.2999999998</v>
      </c>
      <c r="H12722" s="5">
        <f t="shared" si="198"/>
        <v>92.161922064315817</v>
      </c>
    </row>
    <row r="12723" spans="1:8" x14ac:dyDescent="0.25">
      <c r="A12723" s="1" t="s">
        <v>11937</v>
      </c>
      <c r="B12723" s="12"/>
      <c r="C12723" s="13"/>
      <c r="D12723" s="1" t="s">
        <v>12797</v>
      </c>
      <c r="F12723" s="3">
        <v>445427.3</v>
      </c>
      <c r="G12723" s="4">
        <v>362620.77</v>
      </c>
      <c r="H12723" s="5">
        <f t="shared" si="198"/>
        <v>81.409641932589224</v>
      </c>
    </row>
    <row r="12724" spans="1:8" x14ac:dyDescent="0.25">
      <c r="A12724" s="1" t="s">
        <v>11937</v>
      </c>
      <c r="B12724" s="12"/>
      <c r="C12724" s="13"/>
      <c r="D12724" s="1" t="s">
        <v>12798</v>
      </c>
      <c r="F12724" s="3">
        <v>2413554.2400000002</v>
      </c>
      <c r="G12724" s="4">
        <v>2130104.1</v>
      </c>
      <c r="H12724" s="5">
        <f t="shared" si="198"/>
        <v>88.255903459621436</v>
      </c>
    </row>
    <row r="12725" spans="1:8" x14ac:dyDescent="0.25">
      <c r="A12725" s="1" t="s">
        <v>11937</v>
      </c>
      <c r="B12725" s="12"/>
      <c r="C12725" s="13"/>
      <c r="D12725" s="1" t="s">
        <v>12799</v>
      </c>
      <c r="F12725" s="3">
        <v>2085960.96</v>
      </c>
      <c r="G12725" s="4">
        <v>1980232.4</v>
      </c>
      <c r="H12725" s="5">
        <f t="shared" si="198"/>
        <v>94.931421918845487</v>
      </c>
    </row>
    <row r="12726" spans="1:8" x14ac:dyDescent="0.25">
      <c r="A12726" s="1" t="s">
        <v>11937</v>
      </c>
      <c r="B12726" s="12"/>
      <c r="C12726" s="13"/>
      <c r="D12726" s="1" t="s">
        <v>12800</v>
      </c>
      <c r="F12726" s="3">
        <v>2094438.55</v>
      </c>
      <c r="G12726" s="4">
        <v>1981698.48</v>
      </c>
      <c r="H12726" s="5">
        <f t="shared" si="198"/>
        <v>94.617169837711401</v>
      </c>
    </row>
    <row r="12727" spans="1:8" x14ac:dyDescent="0.25">
      <c r="A12727" s="1" t="s">
        <v>11937</v>
      </c>
      <c r="B12727" s="12"/>
      <c r="C12727" s="13"/>
      <c r="D12727" s="1" t="s">
        <v>12801</v>
      </c>
      <c r="F12727" s="3">
        <v>3131266.76</v>
      </c>
      <c r="G12727" s="4">
        <v>2914651.46</v>
      </c>
      <c r="H12727" s="5">
        <f t="shared" si="198"/>
        <v>93.082183135364687</v>
      </c>
    </row>
    <row r="12728" spans="1:8" x14ac:dyDescent="0.25">
      <c r="A12728" s="1" t="s">
        <v>11937</v>
      </c>
      <c r="B12728" s="12"/>
      <c r="C12728" s="13"/>
      <c r="D12728" s="1" t="s">
        <v>12802</v>
      </c>
      <c r="F12728" s="3">
        <v>2367674.19</v>
      </c>
      <c r="G12728" s="4">
        <v>2175263.84</v>
      </c>
      <c r="H12728" s="5">
        <f t="shared" si="198"/>
        <v>91.873444800274655</v>
      </c>
    </row>
    <row r="12729" spans="1:8" x14ac:dyDescent="0.25">
      <c r="A12729" s="1" t="s">
        <v>11937</v>
      </c>
      <c r="B12729" s="12"/>
      <c r="C12729" s="13"/>
      <c r="D12729" s="1" t="s">
        <v>12803</v>
      </c>
      <c r="F12729" s="3">
        <v>286065.83</v>
      </c>
      <c r="G12729" s="4">
        <v>232190.73</v>
      </c>
      <c r="H12729" s="5">
        <f t="shared" si="198"/>
        <v>81.166887355962785</v>
      </c>
    </row>
    <row r="12730" spans="1:8" x14ac:dyDescent="0.25">
      <c r="A12730" s="1" t="s">
        <v>11937</v>
      </c>
      <c r="B12730" s="12"/>
      <c r="C12730" s="13"/>
      <c r="D12730" s="1" t="s">
        <v>12804</v>
      </c>
      <c r="F12730" s="3">
        <v>1237484.69</v>
      </c>
      <c r="G12730" s="4">
        <v>1132260.55</v>
      </c>
      <c r="H12730" s="5">
        <f t="shared" si="198"/>
        <v>91.496933994391483</v>
      </c>
    </row>
    <row r="12731" spans="1:8" x14ac:dyDescent="0.25">
      <c r="A12731" s="1" t="s">
        <v>11937</v>
      </c>
      <c r="B12731" s="12"/>
      <c r="C12731" s="13"/>
      <c r="D12731" s="1" t="s">
        <v>12805</v>
      </c>
      <c r="F12731" s="3">
        <v>787198.96</v>
      </c>
      <c r="G12731" s="4">
        <v>725124.34</v>
      </c>
      <c r="H12731" s="5">
        <f t="shared" si="198"/>
        <v>92.114494155327648</v>
      </c>
    </row>
    <row r="12732" spans="1:8" x14ac:dyDescent="0.25">
      <c r="A12732" s="1" t="s">
        <v>11937</v>
      </c>
      <c r="B12732" s="12"/>
      <c r="C12732" s="13"/>
      <c r="D12732" s="1" t="s">
        <v>12806</v>
      </c>
      <c r="F12732" s="3">
        <v>1059548.23</v>
      </c>
      <c r="G12732" s="4">
        <v>940924.9</v>
      </c>
      <c r="H12732" s="5">
        <f t="shared" ref="H12732:H12795" si="199">G12732/F12732*100</f>
        <v>88.80434824566693</v>
      </c>
    </row>
    <row r="12733" spans="1:8" x14ac:dyDescent="0.25">
      <c r="A12733" s="1" t="s">
        <v>11937</v>
      </c>
      <c r="B12733" s="12"/>
      <c r="C12733" s="13"/>
      <c r="D12733" s="1" t="s">
        <v>12807</v>
      </c>
      <c r="F12733" s="3">
        <v>1433097.74</v>
      </c>
      <c r="G12733" s="4">
        <v>1342870.1</v>
      </c>
      <c r="H12733" s="5">
        <f t="shared" si="199"/>
        <v>93.704013516900815</v>
      </c>
    </row>
    <row r="12734" spans="1:8" x14ac:dyDescent="0.25">
      <c r="A12734" s="1" t="s">
        <v>11937</v>
      </c>
      <c r="B12734" s="12"/>
      <c r="C12734" s="13"/>
      <c r="D12734" s="1" t="s">
        <v>12808</v>
      </c>
      <c r="F12734" s="3">
        <v>1458361.47</v>
      </c>
      <c r="G12734" s="4">
        <v>1341981.3500000001</v>
      </c>
      <c r="H12734" s="5">
        <f t="shared" si="199"/>
        <v>92.019802881928854</v>
      </c>
    </row>
    <row r="12735" spans="1:8" x14ac:dyDescent="0.25">
      <c r="A12735" s="1" t="s">
        <v>11937</v>
      </c>
      <c r="B12735" s="12"/>
      <c r="C12735" s="13"/>
      <c r="D12735" s="1" t="s">
        <v>12809</v>
      </c>
      <c r="F12735" s="3">
        <v>1426206.29</v>
      </c>
      <c r="G12735" s="4">
        <v>1325137.3899999999</v>
      </c>
      <c r="H12735" s="5">
        <f t="shared" si="199"/>
        <v>92.913444520006976</v>
      </c>
    </row>
    <row r="12736" spans="1:8" x14ac:dyDescent="0.25">
      <c r="A12736" s="1" t="s">
        <v>11937</v>
      </c>
      <c r="B12736" s="12"/>
      <c r="C12736" s="13"/>
      <c r="D12736" s="1" t="s">
        <v>12810</v>
      </c>
      <c r="F12736" s="3">
        <v>259999.13</v>
      </c>
      <c r="G12736" s="4">
        <v>257716.54</v>
      </c>
      <c r="H12736" s="5">
        <f t="shared" si="199"/>
        <v>99.122077831568134</v>
      </c>
    </row>
    <row r="12737" spans="1:8" x14ac:dyDescent="0.25">
      <c r="A12737" s="1" t="s">
        <v>11937</v>
      </c>
      <c r="B12737" s="12"/>
      <c r="C12737" s="13"/>
      <c r="D12737" s="1" t="s">
        <v>12811</v>
      </c>
      <c r="F12737" s="3">
        <v>447724.06</v>
      </c>
      <c r="G12737" s="4">
        <v>439011.56</v>
      </c>
      <c r="H12737" s="5">
        <f t="shared" si="199"/>
        <v>98.054046950257714</v>
      </c>
    </row>
    <row r="12738" spans="1:8" x14ac:dyDescent="0.25">
      <c r="A12738" s="1" t="s">
        <v>11937</v>
      </c>
      <c r="B12738" s="12"/>
      <c r="C12738" s="13"/>
      <c r="D12738" s="1" t="s">
        <v>12812</v>
      </c>
      <c r="F12738" s="3">
        <v>1440534.54</v>
      </c>
      <c r="G12738" s="4">
        <v>1353929.87</v>
      </c>
      <c r="H12738" s="5">
        <f t="shared" si="199"/>
        <v>93.988018503187021</v>
      </c>
    </row>
    <row r="12739" spans="1:8" x14ac:dyDescent="0.25">
      <c r="A12739" s="1" t="s">
        <v>11937</v>
      </c>
      <c r="B12739" s="12"/>
      <c r="C12739" s="13"/>
      <c r="D12739" s="1" t="s">
        <v>12813</v>
      </c>
      <c r="F12739" s="3">
        <v>434416.19</v>
      </c>
      <c r="G12739" s="4">
        <v>420046.22</v>
      </c>
      <c r="H12739" s="5">
        <f t="shared" si="199"/>
        <v>96.692119140403122</v>
      </c>
    </row>
    <row r="12740" spans="1:8" x14ac:dyDescent="0.25">
      <c r="A12740" s="1" t="s">
        <v>11937</v>
      </c>
      <c r="B12740" s="12"/>
      <c r="C12740" s="13"/>
      <c r="D12740" s="1" t="s">
        <v>12814</v>
      </c>
      <c r="F12740" s="3">
        <v>1489085.64</v>
      </c>
      <c r="G12740" s="4">
        <v>1269895.93</v>
      </c>
      <c r="H12740" s="5">
        <f t="shared" si="199"/>
        <v>85.28024821997478</v>
      </c>
    </row>
    <row r="12741" spans="1:8" x14ac:dyDescent="0.25">
      <c r="A12741" s="1" t="s">
        <v>11937</v>
      </c>
      <c r="B12741" s="12"/>
      <c r="C12741" s="13"/>
      <c r="D12741" s="1" t="s">
        <v>12815</v>
      </c>
      <c r="F12741" s="3">
        <v>1050655.47</v>
      </c>
      <c r="G12741" s="4">
        <v>1010818.77</v>
      </c>
      <c r="H12741" s="5">
        <f t="shared" si="199"/>
        <v>96.208395507615847</v>
      </c>
    </row>
    <row r="12742" spans="1:8" x14ac:dyDescent="0.25">
      <c r="A12742" s="1" t="s">
        <v>11937</v>
      </c>
      <c r="B12742" s="12"/>
      <c r="C12742" s="13"/>
      <c r="D12742" s="1" t="s">
        <v>12816</v>
      </c>
      <c r="F12742" s="3">
        <v>781979.53</v>
      </c>
      <c r="G12742" s="4">
        <v>750632.87</v>
      </c>
      <c r="H12742" s="5">
        <f t="shared" si="199"/>
        <v>95.991370771559701</v>
      </c>
    </row>
    <row r="12743" spans="1:8" x14ac:dyDescent="0.25">
      <c r="A12743" s="1" t="s">
        <v>11937</v>
      </c>
      <c r="B12743" s="12"/>
      <c r="C12743" s="13"/>
      <c r="D12743" s="1" t="s">
        <v>12817</v>
      </c>
      <c r="F12743" s="3">
        <v>394828.29</v>
      </c>
      <c r="G12743" s="4">
        <v>345804.84</v>
      </c>
      <c r="H12743" s="5">
        <f t="shared" si="199"/>
        <v>87.583602481980222</v>
      </c>
    </row>
    <row r="12744" spans="1:8" x14ac:dyDescent="0.25">
      <c r="A12744" s="1" t="s">
        <v>11937</v>
      </c>
      <c r="B12744" s="12"/>
      <c r="C12744" s="13"/>
      <c r="D12744" s="1" t="s">
        <v>12818</v>
      </c>
      <c r="F12744" s="3">
        <v>795658.65</v>
      </c>
      <c r="G12744" s="4">
        <v>730370.51</v>
      </c>
      <c r="H12744" s="5">
        <f t="shared" si="199"/>
        <v>91.794453563723593</v>
      </c>
    </row>
    <row r="12745" spans="1:8" x14ac:dyDescent="0.25">
      <c r="A12745" s="1" t="s">
        <v>11937</v>
      </c>
      <c r="B12745" s="12"/>
      <c r="C12745" s="13"/>
      <c r="D12745" s="1" t="s">
        <v>12819</v>
      </c>
      <c r="F12745" s="3">
        <v>775067.9</v>
      </c>
      <c r="G12745" s="4">
        <v>706430.28</v>
      </c>
      <c r="H12745" s="5">
        <f t="shared" si="199"/>
        <v>91.144308776044014</v>
      </c>
    </row>
    <row r="12746" spans="1:8" x14ac:dyDescent="0.25">
      <c r="A12746" s="1" t="s">
        <v>11937</v>
      </c>
      <c r="B12746" s="12"/>
      <c r="C12746" s="13"/>
      <c r="D12746" s="1" t="s">
        <v>12820</v>
      </c>
      <c r="F12746" s="3">
        <v>799780.5</v>
      </c>
      <c r="G12746" s="4">
        <v>758695.13</v>
      </c>
      <c r="H12746" s="5">
        <f t="shared" si="199"/>
        <v>94.862919263472918</v>
      </c>
    </row>
    <row r="12747" spans="1:8" x14ac:dyDescent="0.25">
      <c r="A12747" s="1" t="s">
        <v>11937</v>
      </c>
      <c r="B12747" s="12"/>
      <c r="C12747" s="13"/>
      <c r="D12747" s="1" t="s">
        <v>12821</v>
      </c>
      <c r="F12747" s="3">
        <v>1460289.28</v>
      </c>
      <c r="G12747" s="4">
        <v>1337996.6299999999</v>
      </c>
      <c r="H12747" s="5">
        <f t="shared" si="199"/>
        <v>91.625450403908999</v>
      </c>
    </row>
    <row r="12748" spans="1:8" x14ac:dyDescent="0.25">
      <c r="A12748" s="1" t="s">
        <v>11937</v>
      </c>
      <c r="B12748" s="12"/>
      <c r="C12748" s="13"/>
      <c r="D12748" s="1" t="s">
        <v>12822</v>
      </c>
      <c r="F12748" s="3">
        <v>1216266.18</v>
      </c>
      <c r="G12748" s="4">
        <v>1125226.46</v>
      </c>
      <c r="H12748" s="5">
        <f t="shared" si="199"/>
        <v>92.514819412309905</v>
      </c>
    </row>
    <row r="12749" spans="1:8" x14ac:dyDescent="0.25">
      <c r="A12749" s="1" t="s">
        <v>11937</v>
      </c>
      <c r="B12749" s="12"/>
      <c r="C12749" s="13"/>
      <c r="D12749" s="1" t="s">
        <v>12823</v>
      </c>
      <c r="F12749" s="3">
        <v>462612.99</v>
      </c>
      <c r="G12749" s="4">
        <v>439570.58</v>
      </c>
      <c r="H12749" s="5">
        <f t="shared" si="199"/>
        <v>95.019074150944192</v>
      </c>
    </row>
    <row r="12750" spans="1:8" x14ac:dyDescent="0.25">
      <c r="A12750" s="1" t="s">
        <v>11937</v>
      </c>
      <c r="B12750" s="12"/>
      <c r="C12750" s="13"/>
      <c r="D12750" s="1" t="s">
        <v>12824</v>
      </c>
      <c r="F12750" s="3">
        <v>453192.45</v>
      </c>
      <c r="G12750" s="4">
        <v>369049.29</v>
      </c>
      <c r="H12750" s="5">
        <f t="shared" si="199"/>
        <v>81.433238792923405</v>
      </c>
    </row>
    <row r="12751" spans="1:8" x14ac:dyDescent="0.25">
      <c r="A12751" s="1" t="s">
        <v>11937</v>
      </c>
      <c r="B12751" s="12"/>
      <c r="C12751" s="13"/>
      <c r="D12751" s="1" t="s">
        <v>12825</v>
      </c>
      <c r="F12751" s="3">
        <v>494863.73</v>
      </c>
      <c r="G12751" s="4">
        <v>323806.06</v>
      </c>
      <c r="H12751" s="5">
        <f t="shared" si="199"/>
        <v>65.433379003144964</v>
      </c>
    </row>
    <row r="12752" spans="1:8" x14ac:dyDescent="0.25">
      <c r="A12752" s="1" t="s">
        <v>11937</v>
      </c>
      <c r="B12752" s="12"/>
      <c r="C12752" s="13"/>
      <c r="D12752" s="1" t="s">
        <v>12826</v>
      </c>
      <c r="F12752" s="3">
        <v>282906.26</v>
      </c>
      <c r="G12752" s="4">
        <v>273256.68</v>
      </c>
      <c r="H12752" s="5">
        <f t="shared" si="199"/>
        <v>96.5891246096852</v>
      </c>
    </row>
    <row r="12753" spans="1:8" x14ac:dyDescent="0.25">
      <c r="A12753" s="1" t="s">
        <v>11937</v>
      </c>
      <c r="B12753" s="12"/>
      <c r="C12753" s="13"/>
      <c r="D12753" s="1" t="s">
        <v>12827</v>
      </c>
      <c r="F12753" s="3">
        <v>458161.35</v>
      </c>
      <c r="G12753" s="4">
        <v>419637.7</v>
      </c>
      <c r="H12753" s="5">
        <f t="shared" si="199"/>
        <v>91.591684894415479</v>
      </c>
    </row>
    <row r="12754" spans="1:8" x14ac:dyDescent="0.25">
      <c r="A12754" s="1" t="s">
        <v>11937</v>
      </c>
      <c r="B12754" s="12"/>
      <c r="C12754" s="13"/>
      <c r="D12754" s="1" t="s">
        <v>12828</v>
      </c>
      <c r="F12754" s="3">
        <v>427535.38</v>
      </c>
      <c r="G12754" s="4">
        <v>420777.91</v>
      </c>
      <c r="H12754" s="5">
        <f t="shared" si="199"/>
        <v>98.419436070998373</v>
      </c>
    </row>
    <row r="12755" spans="1:8" x14ac:dyDescent="0.25">
      <c r="A12755" s="1" t="s">
        <v>11937</v>
      </c>
      <c r="B12755" s="12"/>
      <c r="C12755" s="13"/>
      <c r="D12755" s="1" t="s">
        <v>12829</v>
      </c>
      <c r="F12755" s="3">
        <v>346000.61</v>
      </c>
      <c r="G12755" s="4">
        <v>341813.48</v>
      </c>
      <c r="H12755" s="5">
        <f t="shared" si="199"/>
        <v>98.789848954312532</v>
      </c>
    </row>
    <row r="12756" spans="1:8" x14ac:dyDescent="0.25">
      <c r="A12756" s="1" t="s">
        <v>11937</v>
      </c>
      <c r="B12756" s="12"/>
      <c r="C12756" s="13"/>
      <c r="D12756" s="1" t="s">
        <v>12830</v>
      </c>
      <c r="F12756" s="3">
        <v>441545.43</v>
      </c>
      <c r="G12756" s="4">
        <v>418423.17</v>
      </c>
      <c r="H12756" s="5">
        <f t="shared" si="199"/>
        <v>94.763333865781377</v>
      </c>
    </row>
    <row r="12757" spans="1:8" x14ac:dyDescent="0.25">
      <c r="A12757" s="1" t="s">
        <v>11937</v>
      </c>
      <c r="B12757" s="12"/>
      <c r="C12757" s="13"/>
      <c r="D12757" s="1" t="s">
        <v>12831</v>
      </c>
      <c r="F12757" s="3">
        <v>447437.08</v>
      </c>
      <c r="G12757" s="4">
        <v>438707.92</v>
      </c>
      <c r="H12757" s="5">
        <f t="shared" si="199"/>
        <v>98.049075414134208</v>
      </c>
    </row>
    <row r="12758" spans="1:8" x14ac:dyDescent="0.25">
      <c r="A12758" s="1" t="s">
        <v>11937</v>
      </c>
      <c r="B12758" s="12"/>
      <c r="C12758" s="13"/>
      <c r="D12758" s="1" t="s">
        <v>12832</v>
      </c>
      <c r="F12758" s="3">
        <v>294586.26</v>
      </c>
      <c r="G12758" s="4">
        <v>266634.15000000002</v>
      </c>
      <c r="H12758" s="5">
        <f t="shared" si="199"/>
        <v>90.511400633552981</v>
      </c>
    </row>
    <row r="12759" spans="1:8" x14ac:dyDescent="0.25">
      <c r="A12759" s="1" t="s">
        <v>11937</v>
      </c>
      <c r="B12759" s="12"/>
      <c r="C12759" s="13"/>
      <c r="D12759" s="1" t="s">
        <v>12833</v>
      </c>
      <c r="F12759" s="3">
        <v>991939.95</v>
      </c>
      <c r="G12759" s="4">
        <v>908803.01</v>
      </c>
      <c r="H12759" s="5">
        <f t="shared" si="199"/>
        <v>91.618752727924715</v>
      </c>
    </row>
    <row r="12760" spans="1:8" x14ac:dyDescent="0.25">
      <c r="A12760" s="1" t="s">
        <v>11937</v>
      </c>
      <c r="B12760" s="12"/>
      <c r="C12760" s="13"/>
      <c r="D12760" s="1" t="s">
        <v>12834</v>
      </c>
      <c r="F12760" s="3">
        <v>575786.51</v>
      </c>
      <c r="G12760" s="4">
        <v>181834.92</v>
      </c>
      <c r="H12760" s="5">
        <f t="shared" si="199"/>
        <v>31.580267484905129</v>
      </c>
    </row>
    <row r="12761" spans="1:8" x14ac:dyDescent="0.25">
      <c r="A12761" s="1" t="s">
        <v>11937</v>
      </c>
      <c r="B12761" s="12"/>
      <c r="C12761" s="13"/>
      <c r="D12761" s="1" t="s">
        <v>12835</v>
      </c>
      <c r="F12761" s="3">
        <v>430803.78</v>
      </c>
      <c r="G12761" s="4">
        <v>415556.62</v>
      </c>
      <c r="H12761" s="5">
        <f t="shared" si="199"/>
        <v>96.460764573607022</v>
      </c>
    </row>
    <row r="12762" spans="1:8" x14ac:dyDescent="0.25">
      <c r="A12762" s="1" t="s">
        <v>11937</v>
      </c>
      <c r="B12762" s="12"/>
      <c r="C12762" s="13"/>
      <c r="D12762" s="1" t="s">
        <v>12836</v>
      </c>
      <c r="F12762" s="3">
        <v>204349.93</v>
      </c>
      <c r="G12762" s="4">
        <v>158733.25</v>
      </c>
      <c r="H12762" s="5">
        <f t="shared" si="199"/>
        <v>77.677173659907794</v>
      </c>
    </row>
    <row r="12763" spans="1:8" x14ac:dyDescent="0.25">
      <c r="A12763" s="1" t="s">
        <v>11937</v>
      </c>
      <c r="B12763" s="12"/>
      <c r="C12763" s="13"/>
      <c r="D12763" s="1" t="s">
        <v>12837</v>
      </c>
      <c r="F12763" s="3">
        <v>295305.58</v>
      </c>
      <c r="G12763" s="4">
        <v>251015.97</v>
      </c>
      <c r="H12763" s="5">
        <f t="shared" si="199"/>
        <v>85.002108663168499</v>
      </c>
    </row>
    <row r="12764" spans="1:8" x14ac:dyDescent="0.25">
      <c r="A12764" s="1" t="s">
        <v>11937</v>
      </c>
      <c r="B12764" s="12"/>
      <c r="C12764" s="13"/>
      <c r="D12764" s="1" t="s">
        <v>12838</v>
      </c>
      <c r="F12764" s="3">
        <v>927226.57</v>
      </c>
      <c r="G12764" s="4">
        <v>900639.62</v>
      </c>
      <c r="H12764" s="5">
        <f t="shared" si="199"/>
        <v>97.132637171948176</v>
      </c>
    </row>
    <row r="12765" spans="1:8" x14ac:dyDescent="0.25">
      <c r="A12765" s="1" t="s">
        <v>11937</v>
      </c>
      <c r="B12765" s="12"/>
      <c r="C12765" s="13"/>
      <c r="D12765" s="1" t="s">
        <v>12839</v>
      </c>
      <c r="F12765" s="3">
        <v>251232.73</v>
      </c>
      <c r="G12765" s="4">
        <v>248524.6</v>
      </c>
      <c r="H12765" s="5">
        <f t="shared" si="199"/>
        <v>98.922063220027098</v>
      </c>
    </row>
    <row r="12766" spans="1:8" x14ac:dyDescent="0.25">
      <c r="A12766" s="1" t="s">
        <v>11937</v>
      </c>
      <c r="B12766" s="12"/>
      <c r="C12766" s="13"/>
      <c r="D12766" s="1" t="s">
        <v>12840</v>
      </c>
      <c r="F12766" s="3">
        <v>459067.28</v>
      </c>
      <c r="G12766" s="4">
        <v>396580.2</v>
      </c>
      <c r="H12766" s="5">
        <f t="shared" si="199"/>
        <v>86.38825228406607</v>
      </c>
    </row>
    <row r="12767" spans="1:8" x14ac:dyDescent="0.25">
      <c r="A12767" s="1" t="s">
        <v>11937</v>
      </c>
      <c r="B12767" s="12"/>
      <c r="C12767" s="13"/>
      <c r="D12767" s="1" t="s">
        <v>12841</v>
      </c>
      <c r="F12767" s="3">
        <v>266145.68</v>
      </c>
      <c r="G12767" s="4">
        <v>259091.95</v>
      </c>
      <c r="H12767" s="5">
        <f t="shared" si="199"/>
        <v>97.349673306739376</v>
      </c>
    </row>
    <row r="12768" spans="1:8" x14ac:dyDescent="0.25">
      <c r="A12768" s="1" t="s">
        <v>11937</v>
      </c>
      <c r="B12768" s="12"/>
      <c r="C12768" s="13"/>
      <c r="D12768" s="1" t="s">
        <v>12842</v>
      </c>
      <c r="F12768" s="3">
        <v>267038.27</v>
      </c>
      <c r="G12768" s="4">
        <v>261763.58</v>
      </c>
      <c r="H12768" s="5">
        <f t="shared" si="199"/>
        <v>98.02474379421345</v>
      </c>
    </row>
    <row r="12769" spans="1:8" x14ac:dyDescent="0.25">
      <c r="A12769" s="1" t="s">
        <v>11937</v>
      </c>
      <c r="B12769" s="12"/>
      <c r="C12769" s="13"/>
      <c r="D12769" s="1" t="s">
        <v>12843</v>
      </c>
      <c r="F12769" s="3">
        <v>447917.24</v>
      </c>
      <c r="G12769" s="4">
        <v>432653.98</v>
      </c>
      <c r="H12769" s="5">
        <f t="shared" si="199"/>
        <v>96.592392826853455</v>
      </c>
    </row>
    <row r="12770" spans="1:8" x14ac:dyDescent="0.25">
      <c r="A12770" s="1" t="s">
        <v>11937</v>
      </c>
      <c r="B12770" s="12"/>
      <c r="C12770" s="13"/>
      <c r="D12770" s="1" t="s">
        <v>12844</v>
      </c>
      <c r="F12770" s="3">
        <v>439972.49</v>
      </c>
      <c r="G12770" s="4">
        <v>434474.82</v>
      </c>
      <c r="H12770" s="5">
        <f t="shared" si="199"/>
        <v>98.750451420269485</v>
      </c>
    </row>
    <row r="12771" spans="1:8" x14ac:dyDescent="0.25">
      <c r="A12771" s="1" t="s">
        <v>11937</v>
      </c>
      <c r="B12771" s="12"/>
      <c r="C12771" s="13"/>
      <c r="D12771" s="1" t="s">
        <v>12845</v>
      </c>
      <c r="F12771" s="3">
        <v>441418.61</v>
      </c>
      <c r="G12771" s="4">
        <v>435467.33</v>
      </c>
      <c r="H12771" s="5">
        <f t="shared" si="199"/>
        <v>98.651783167909485</v>
      </c>
    </row>
    <row r="12772" spans="1:8" x14ac:dyDescent="0.25">
      <c r="A12772" s="1" t="s">
        <v>11937</v>
      </c>
      <c r="B12772" s="12"/>
      <c r="C12772" s="13"/>
      <c r="D12772" s="1" t="s">
        <v>12846</v>
      </c>
      <c r="F12772" s="3">
        <v>267377.34000000003</v>
      </c>
      <c r="G12772" s="4">
        <v>244193.14</v>
      </c>
      <c r="H12772" s="5">
        <f t="shared" si="199"/>
        <v>91.329033342915295</v>
      </c>
    </row>
    <row r="12773" spans="1:8" x14ac:dyDescent="0.25">
      <c r="A12773" s="1" t="s">
        <v>11937</v>
      </c>
      <c r="B12773" s="12"/>
      <c r="C12773" s="13"/>
      <c r="D12773" s="1" t="s">
        <v>12847</v>
      </c>
      <c r="F12773" s="3">
        <v>985337.56</v>
      </c>
      <c r="G12773" s="4">
        <v>969747.85</v>
      </c>
      <c r="H12773" s="5">
        <f t="shared" si="199"/>
        <v>98.417830535151836</v>
      </c>
    </row>
    <row r="12774" spans="1:8" x14ac:dyDescent="0.25">
      <c r="A12774" s="1" t="s">
        <v>11937</v>
      </c>
      <c r="B12774" s="12"/>
      <c r="C12774" s="13"/>
      <c r="D12774" s="1" t="s">
        <v>12848</v>
      </c>
      <c r="F12774" s="3">
        <v>271400.90000000002</v>
      </c>
      <c r="G12774" s="4">
        <v>236545.61</v>
      </c>
      <c r="H12774" s="5">
        <f t="shared" si="199"/>
        <v>87.15726808569903</v>
      </c>
    </row>
    <row r="12775" spans="1:8" x14ac:dyDescent="0.25">
      <c r="A12775" s="1" t="s">
        <v>11937</v>
      </c>
      <c r="B12775" s="12"/>
      <c r="C12775" s="13"/>
      <c r="D12775" s="1" t="s">
        <v>12849</v>
      </c>
      <c r="F12775" s="3">
        <v>921634.49</v>
      </c>
      <c r="G12775" s="4">
        <v>909316.81</v>
      </c>
      <c r="H12775" s="5">
        <f t="shared" si="199"/>
        <v>98.66349619793418</v>
      </c>
    </row>
    <row r="12776" spans="1:8" x14ac:dyDescent="0.25">
      <c r="A12776" s="1" t="s">
        <v>11937</v>
      </c>
      <c r="B12776" s="12"/>
      <c r="C12776" s="13"/>
      <c r="D12776" s="1" t="s">
        <v>12850</v>
      </c>
      <c r="F12776" s="3">
        <v>904417.39</v>
      </c>
      <c r="G12776" s="4">
        <v>835986.94</v>
      </c>
      <c r="H12776" s="5">
        <f t="shared" si="199"/>
        <v>92.433753402286953</v>
      </c>
    </row>
    <row r="12777" spans="1:8" x14ac:dyDescent="0.25">
      <c r="A12777" s="1" t="s">
        <v>11937</v>
      </c>
      <c r="B12777" s="12"/>
      <c r="C12777" s="13"/>
      <c r="D12777" s="1" t="s">
        <v>12851</v>
      </c>
      <c r="F12777" s="3">
        <v>937430.01</v>
      </c>
      <c r="G12777" s="4">
        <v>923650.16</v>
      </c>
      <c r="H12777" s="5">
        <f t="shared" si="199"/>
        <v>98.530039591969114</v>
      </c>
    </row>
    <row r="12778" spans="1:8" x14ac:dyDescent="0.25">
      <c r="A12778" s="1" t="s">
        <v>11937</v>
      </c>
      <c r="B12778" s="12"/>
      <c r="C12778" s="13"/>
      <c r="D12778" s="1" t="s">
        <v>12852</v>
      </c>
      <c r="F12778" s="3">
        <v>911928.04</v>
      </c>
      <c r="G12778" s="4">
        <v>846739.1</v>
      </c>
      <c r="H12778" s="5">
        <f t="shared" si="199"/>
        <v>92.851525872589676</v>
      </c>
    </row>
    <row r="12779" spans="1:8" x14ac:dyDescent="0.25">
      <c r="A12779" s="1" t="s">
        <v>11937</v>
      </c>
      <c r="B12779" s="12"/>
      <c r="C12779" s="13"/>
      <c r="D12779" s="1" t="s">
        <v>12853</v>
      </c>
      <c r="F12779" s="3">
        <v>923559.53</v>
      </c>
      <c r="G12779" s="4">
        <v>912897.63</v>
      </c>
      <c r="H12779" s="5">
        <f t="shared" si="199"/>
        <v>98.845564400163795</v>
      </c>
    </row>
    <row r="12780" spans="1:8" x14ac:dyDescent="0.25">
      <c r="A12780" s="1" t="s">
        <v>11937</v>
      </c>
      <c r="B12780" s="12"/>
      <c r="C12780" s="13"/>
      <c r="D12780" s="1" t="s">
        <v>12854</v>
      </c>
      <c r="F12780" s="3">
        <v>919884.2</v>
      </c>
      <c r="G12780" s="4">
        <v>873658.19</v>
      </c>
      <c r="H12780" s="5">
        <f t="shared" si="199"/>
        <v>94.974801176061078</v>
      </c>
    </row>
    <row r="12781" spans="1:8" x14ac:dyDescent="0.25">
      <c r="A12781" s="1" t="s">
        <v>11937</v>
      </c>
      <c r="B12781" s="12"/>
      <c r="C12781" s="13"/>
      <c r="D12781" s="1" t="s">
        <v>12855</v>
      </c>
      <c r="F12781" s="3">
        <v>611311.96</v>
      </c>
      <c r="G12781" s="4">
        <v>601725.74</v>
      </c>
      <c r="H12781" s="5">
        <f t="shared" si="199"/>
        <v>98.431861205529174</v>
      </c>
    </row>
    <row r="12782" spans="1:8" x14ac:dyDescent="0.25">
      <c r="A12782" s="1" t="s">
        <v>11937</v>
      </c>
      <c r="B12782" s="12"/>
      <c r="C12782" s="13"/>
      <c r="D12782" s="1" t="s">
        <v>12856</v>
      </c>
      <c r="F12782" s="3">
        <v>600291.68000000005</v>
      </c>
      <c r="G12782" s="4">
        <v>569540.67000000004</v>
      </c>
      <c r="H12782" s="5">
        <f t="shared" si="199"/>
        <v>94.877321971212396</v>
      </c>
    </row>
    <row r="12783" spans="1:8" x14ac:dyDescent="0.25">
      <c r="A12783" s="1" t="s">
        <v>11937</v>
      </c>
      <c r="B12783" s="12"/>
      <c r="C12783" s="13"/>
      <c r="D12783" s="1" t="s">
        <v>12857</v>
      </c>
      <c r="F12783" s="3">
        <v>678482.91</v>
      </c>
      <c r="G12783" s="4">
        <v>613889.85</v>
      </c>
      <c r="H12783" s="5">
        <f t="shared" si="199"/>
        <v>90.479780839284501</v>
      </c>
    </row>
    <row r="12784" spans="1:8" x14ac:dyDescent="0.25">
      <c r="A12784" s="1" t="s">
        <v>11937</v>
      </c>
      <c r="B12784" s="12"/>
      <c r="C12784" s="13"/>
      <c r="D12784" s="1" t="s">
        <v>12858</v>
      </c>
      <c r="F12784" s="3">
        <v>307067.38</v>
      </c>
      <c r="G12784" s="4">
        <v>293490.3</v>
      </c>
      <c r="H12784" s="5">
        <f t="shared" si="199"/>
        <v>95.578468803817586</v>
      </c>
    </row>
    <row r="12785" spans="1:8" x14ac:dyDescent="0.25">
      <c r="A12785" s="1" t="s">
        <v>11937</v>
      </c>
      <c r="B12785" s="12"/>
      <c r="C12785" s="13"/>
      <c r="D12785" s="1" t="s">
        <v>12859</v>
      </c>
      <c r="F12785" s="3">
        <v>259952.24</v>
      </c>
      <c r="G12785" s="4">
        <v>256571.5</v>
      </c>
      <c r="H12785" s="5">
        <f t="shared" si="199"/>
        <v>98.699476488450344</v>
      </c>
    </row>
    <row r="12786" spans="1:8" x14ac:dyDescent="0.25">
      <c r="A12786" s="1" t="s">
        <v>11937</v>
      </c>
      <c r="B12786" s="12"/>
      <c r="C12786" s="13"/>
      <c r="D12786" s="1" t="s">
        <v>12860</v>
      </c>
      <c r="F12786" s="3">
        <v>432811.61</v>
      </c>
      <c r="G12786" s="4">
        <v>426211.84000000003</v>
      </c>
      <c r="H12786" s="5">
        <f t="shared" si="199"/>
        <v>98.475140257905764</v>
      </c>
    </row>
    <row r="12787" spans="1:8" x14ac:dyDescent="0.25">
      <c r="A12787" s="1" t="s">
        <v>11937</v>
      </c>
      <c r="B12787" s="12"/>
      <c r="C12787" s="13"/>
      <c r="D12787" s="1" t="s">
        <v>12861</v>
      </c>
      <c r="F12787" s="3">
        <v>398278.45</v>
      </c>
      <c r="G12787" s="4">
        <v>363190.99</v>
      </c>
      <c r="H12787" s="5">
        <f t="shared" si="199"/>
        <v>91.19021880295054</v>
      </c>
    </row>
    <row r="12788" spans="1:8" x14ac:dyDescent="0.25">
      <c r="A12788" s="1" t="s">
        <v>11937</v>
      </c>
      <c r="B12788" s="12"/>
      <c r="C12788" s="13"/>
      <c r="D12788" s="1" t="s">
        <v>12862</v>
      </c>
      <c r="F12788" s="3">
        <v>291252.88</v>
      </c>
      <c r="G12788" s="4">
        <v>227627.97</v>
      </c>
      <c r="H12788" s="5">
        <f t="shared" si="199"/>
        <v>78.154753353855241</v>
      </c>
    </row>
    <row r="12789" spans="1:8" x14ac:dyDescent="0.25">
      <c r="A12789" s="1" t="s">
        <v>11937</v>
      </c>
      <c r="B12789" s="12"/>
      <c r="C12789" s="13"/>
      <c r="D12789" s="1" t="s">
        <v>12863</v>
      </c>
      <c r="F12789" s="3">
        <v>231077.63</v>
      </c>
      <c r="G12789" s="4">
        <v>227800.07</v>
      </c>
      <c r="H12789" s="5">
        <f t="shared" si="199"/>
        <v>98.581619518946951</v>
      </c>
    </row>
    <row r="12790" spans="1:8" x14ac:dyDescent="0.25">
      <c r="A12790" s="1" t="s">
        <v>11937</v>
      </c>
      <c r="B12790" s="12"/>
      <c r="C12790" s="13"/>
      <c r="D12790" s="1" t="s">
        <v>12864</v>
      </c>
      <c r="F12790" s="3">
        <v>278065.31</v>
      </c>
      <c r="G12790" s="4">
        <v>273034.88</v>
      </c>
      <c r="H12790" s="5">
        <f t="shared" si="199"/>
        <v>98.190917809920265</v>
      </c>
    </row>
    <row r="12791" spans="1:8" x14ac:dyDescent="0.25">
      <c r="A12791" s="1" t="s">
        <v>11937</v>
      </c>
      <c r="B12791" s="12"/>
      <c r="C12791" s="13"/>
      <c r="D12791" s="1" t="s">
        <v>12865</v>
      </c>
      <c r="F12791" s="3">
        <v>311582.99</v>
      </c>
      <c r="G12791" s="4">
        <v>294599.65000000002</v>
      </c>
      <c r="H12791" s="5">
        <f t="shared" si="199"/>
        <v>94.54933659889457</v>
      </c>
    </row>
    <row r="12792" spans="1:8" x14ac:dyDescent="0.25">
      <c r="A12792" s="1" t="s">
        <v>11937</v>
      </c>
      <c r="B12792" s="12"/>
      <c r="C12792" s="13"/>
      <c r="D12792" s="1" t="s">
        <v>12866</v>
      </c>
      <c r="F12792" s="3">
        <v>455186.52</v>
      </c>
      <c r="G12792" s="4">
        <v>368536.27</v>
      </c>
      <c r="H12792" s="5">
        <f t="shared" si="199"/>
        <v>80.963792600888098</v>
      </c>
    </row>
    <row r="12793" spans="1:8" x14ac:dyDescent="0.25">
      <c r="A12793" s="1" t="s">
        <v>11937</v>
      </c>
      <c r="B12793" s="12"/>
      <c r="C12793" s="13"/>
      <c r="D12793" s="1" t="s">
        <v>12867</v>
      </c>
      <c r="F12793" s="3">
        <v>415932.22</v>
      </c>
      <c r="G12793" s="4">
        <v>377260.78</v>
      </c>
      <c r="H12793" s="5">
        <f t="shared" si="199"/>
        <v>90.702465896967553</v>
      </c>
    </row>
    <row r="12794" spans="1:8" x14ac:dyDescent="0.25">
      <c r="A12794" s="1" t="s">
        <v>11937</v>
      </c>
      <c r="B12794" s="12"/>
      <c r="C12794" s="13"/>
      <c r="D12794" s="1" t="s">
        <v>12868</v>
      </c>
      <c r="F12794" s="3">
        <v>374708.22</v>
      </c>
      <c r="G12794" s="4">
        <v>300272.96000000002</v>
      </c>
      <c r="H12794" s="5">
        <f t="shared" si="199"/>
        <v>80.135140883752172</v>
      </c>
    </row>
    <row r="12795" spans="1:8" x14ac:dyDescent="0.25">
      <c r="A12795" s="1" t="s">
        <v>11937</v>
      </c>
      <c r="B12795" s="12"/>
      <c r="C12795" s="13"/>
      <c r="D12795" s="1" t="s">
        <v>12869</v>
      </c>
      <c r="F12795" s="3">
        <v>456391.71</v>
      </c>
      <c r="G12795" s="4">
        <v>396140.49</v>
      </c>
      <c r="H12795" s="5">
        <f t="shared" si="199"/>
        <v>86.798353545904675</v>
      </c>
    </row>
    <row r="12796" spans="1:8" x14ac:dyDescent="0.25">
      <c r="A12796" s="1" t="s">
        <v>11937</v>
      </c>
      <c r="B12796" s="12"/>
      <c r="C12796" s="13"/>
      <c r="D12796" s="1" t="s">
        <v>12870</v>
      </c>
      <c r="F12796" s="3">
        <v>423886.96</v>
      </c>
      <c r="G12796" s="4">
        <v>379754.29</v>
      </c>
      <c r="H12796" s="5">
        <f t="shared" ref="H12796:H12859" si="200">G12796/F12796*100</f>
        <v>89.588575690084909</v>
      </c>
    </row>
    <row r="12797" spans="1:8" x14ac:dyDescent="0.25">
      <c r="A12797" s="1" t="s">
        <v>11937</v>
      </c>
      <c r="B12797" s="12"/>
      <c r="C12797" s="13"/>
      <c r="D12797" s="1" t="s">
        <v>12871</v>
      </c>
      <c r="F12797" s="3">
        <v>1910311.34</v>
      </c>
      <c r="G12797" s="4">
        <v>1753202.43</v>
      </c>
      <c r="H12797" s="5">
        <f t="shared" si="200"/>
        <v>91.775743214715973</v>
      </c>
    </row>
    <row r="12798" spans="1:8" x14ac:dyDescent="0.25">
      <c r="A12798" s="1" t="s">
        <v>11937</v>
      </c>
      <c r="B12798" s="12"/>
      <c r="C12798" s="13"/>
      <c r="D12798" s="1" t="s">
        <v>12872</v>
      </c>
      <c r="F12798" s="3">
        <v>1903157.41</v>
      </c>
      <c r="G12798" s="4">
        <v>1603108.85</v>
      </c>
      <c r="H12798" s="5">
        <f t="shared" si="200"/>
        <v>84.234170099466454</v>
      </c>
    </row>
    <row r="12799" spans="1:8" x14ac:dyDescent="0.25">
      <c r="A12799" s="1" t="s">
        <v>11937</v>
      </c>
      <c r="B12799" s="12"/>
      <c r="C12799" s="13"/>
      <c r="D12799" s="1" t="s">
        <v>12873</v>
      </c>
      <c r="F12799" s="3">
        <v>1911076.29</v>
      </c>
      <c r="G12799" s="4">
        <v>1697224.05</v>
      </c>
      <c r="H12799" s="5">
        <f t="shared" si="200"/>
        <v>88.809853320926294</v>
      </c>
    </row>
    <row r="12800" spans="1:8" x14ac:dyDescent="0.25">
      <c r="A12800" s="1" t="s">
        <v>11937</v>
      </c>
      <c r="B12800" s="12"/>
      <c r="C12800" s="13"/>
      <c r="D12800" s="1" t="s">
        <v>12874</v>
      </c>
      <c r="F12800" s="3">
        <v>1943298.03</v>
      </c>
      <c r="G12800" s="4">
        <v>1627334.33</v>
      </c>
      <c r="H12800" s="5">
        <f t="shared" si="200"/>
        <v>83.740852142993219</v>
      </c>
    </row>
    <row r="12801" spans="1:8" x14ac:dyDescent="0.25">
      <c r="A12801" s="1" t="s">
        <v>11937</v>
      </c>
      <c r="B12801" s="12"/>
      <c r="C12801" s="13"/>
      <c r="D12801" s="1" t="s">
        <v>12875</v>
      </c>
      <c r="F12801" s="3">
        <v>448274.35</v>
      </c>
      <c r="G12801" s="4">
        <v>398659.49</v>
      </c>
      <c r="H12801" s="5">
        <f t="shared" si="200"/>
        <v>88.932032359201457</v>
      </c>
    </row>
    <row r="12802" spans="1:8" x14ac:dyDescent="0.25">
      <c r="A12802" s="1" t="s">
        <v>11937</v>
      </c>
      <c r="B12802" s="12"/>
      <c r="C12802" s="13"/>
      <c r="D12802" s="1" t="s">
        <v>12876</v>
      </c>
      <c r="F12802" s="3">
        <v>622148.14</v>
      </c>
      <c r="G12802" s="4">
        <v>561643.34</v>
      </c>
      <c r="H12802" s="5">
        <f t="shared" si="200"/>
        <v>90.274856403171114</v>
      </c>
    </row>
    <row r="12803" spans="1:8" x14ac:dyDescent="0.25">
      <c r="A12803" s="1" t="s">
        <v>11937</v>
      </c>
      <c r="B12803" s="12"/>
      <c r="C12803" s="13"/>
      <c r="D12803" s="1" t="s">
        <v>12877</v>
      </c>
      <c r="F12803" s="3">
        <v>622621.93000000005</v>
      </c>
      <c r="G12803" s="4">
        <v>574768.57999999996</v>
      </c>
      <c r="H12803" s="5">
        <f t="shared" si="200"/>
        <v>92.314220284531245</v>
      </c>
    </row>
    <row r="12804" spans="1:8" x14ac:dyDescent="0.25">
      <c r="A12804" s="1" t="s">
        <v>11937</v>
      </c>
      <c r="B12804" s="12"/>
      <c r="C12804" s="13"/>
      <c r="D12804" s="1" t="s">
        <v>12878</v>
      </c>
      <c r="F12804" s="3">
        <v>613439.42000000004</v>
      </c>
      <c r="G12804" s="4">
        <v>577602.73</v>
      </c>
      <c r="H12804" s="5">
        <f t="shared" si="200"/>
        <v>94.158071876111251</v>
      </c>
    </row>
    <row r="12805" spans="1:8" x14ac:dyDescent="0.25">
      <c r="A12805" s="1" t="s">
        <v>11937</v>
      </c>
      <c r="B12805" s="12"/>
      <c r="C12805" s="13"/>
      <c r="D12805" s="1" t="s">
        <v>12879</v>
      </c>
      <c r="F12805" s="3">
        <v>418549.83</v>
      </c>
      <c r="G12805" s="4">
        <v>396574.99</v>
      </c>
      <c r="H12805" s="5">
        <f t="shared" si="200"/>
        <v>94.749767309665373</v>
      </c>
    </row>
    <row r="12806" spans="1:8" x14ac:dyDescent="0.25">
      <c r="A12806" s="1" t="s">
        <v>11937</v>
      </c>
      <c r="B12806" s="12"/>
      <c r="C12806" s="13"/>
      <c r="D12806" s="1" t="s">
        <v>12880</v>
      </c>
      <c r="F12806" s="3">
        <v>854882.47</v>
      </c>
      <c r="G12806" s="4">
        <v>828690.68</v>
      </c>
      <c r="H12806" s="5">
        <f t="shared" si="200"/>
        <v>96.936211594092001</v>
      </c>
    </row>
    <row r="12807" spans="1:8" x14ac:dyDescent="0.25">
      <c r="A12807" s="1" t="s">
        <v>11937</v>
      </c>
      <c r="B12807" s="12"/>
      <c r="C12807" s="13"/>
      <c r="D12807" s="1" t="s">
        <v>12881</v>
      </c>
      <c r="F12807" s="3">
        <v>842744.51</v>
      </c>
      <c r="G12807" s="4">
        <v>807090.72</v>
      </c>
      <c r="H12807" s="5">
        <f t="shared" si="200"/>
        <v>95.769323967473838</v>
      </c>
    </row>
    <row r="12808" spans="1:8" x14ac:dyDescent="0.25">
      <c r="A12808" s="1" t="s">
        <v>11937</v>
      </c>
      <c r="B12808" s="12"/>
      <c r="C12808" s="13"/>
      <c r="D12808" s="1" t="s">
        <v>12882</v>
      </c>
      <c r="F12808" s="3">
        <v>864196.49</v>
      </c>
      <c r="G12808" s="4">
        <v>819066.34</v>
      </c>
      <c r="H12808" s="5">
        <f t="shared" si="200"/>
        <v>94.777790638793263</v>
      </c>
    </row>
    <row r="12809" spans="1:8" x14ac:dyDescent="0.25">
      <c r="A12809" s="1" t="s">
        <v>11937</v>
      </c>
      <c r="B12809" s="12"/>
      <c r="C12809" s="13"/>
      <c r="D12809" s="1" t="s">
        <v>12883</v>
      </c>
      <c r="F12809" s="3">
        <v>878477.31</v>
      </c>
      <c r="G12809" s="4">
        <v>792106.32</v>
      </c>
      <c r="H12809" s="5">
        <f t="shared" si="200"/>
        <v>90.168102349735122</v>
      </c>
    </row>
    <row r="12810" spans="1:8" x14ac:dyDescent="0.25">
      <c r="A12810" s="1" t="s">
        <v>11937</v>
      </c>
      <c r="B12810" s="12"/>
      <c r="C12810" s="13"/>
      <c r="D12810" s="1" t="s">
        <v>12884</v>
      </c>
      <c r="F12810" s="3">
        <v>317916.71999999997</v>
      </c>
      <c r="G12810" s="4">
        <v>313885.8</v>
      </c>
      <c r="H12810" s="5">
        <f t="shared" si="200"/>
        <v>98.73208304363483</v>
      </c>
    </row>
    <row r="12811" spans="1:8" x14ac:dyDescent="0.25">
      <c r="A12811" s="1" t="s">
        <v>11937</v>
      </c>
      <c r="B12811" s="12"/>
      <c r="C12811" s="13"/>
      <c r="D12811" s="1" t="s">
        <v>12885</v>
      </c>
      <c r="F12811" s="3">
        <v>446701.6</v>
      </c>
      <c r="G12811" s="4">
        <v>443616.81</v>
      </c>
      <c r="H12811" s="5">
        <f t="shared" si="200"/>
        <v>99.309429381940888</v>
      </c>
    </row>
    <row r="12812" spans="1:8" x14ac:dyDescent="0.25">
      <c r="A12812" s="1" t="s">
        <v>11937</v>
      </c>
      <c r="B12812" s="12"/>
      <c r="C12812" s="13"/>
      <c r="D12812" s="1" t="s">
        <v>12886</v>
      </c>
      <c r="F12812" s="3">
        <v>742421.51</v>
      </c>
      <c r="G12812" s="4">
        <v>690163.35</v>
      </c>
      <c r="H12812" s="5">
        <f t="shared" si="200"/>
        <v>92.961119889966554</v>
      </c>
    </row>
    <row r="12813" spans="1:8" x14ac:dyDescent="0.25">
      <c r="A12813" s="1" t="s">
        <v>11937</v>
      </c>
      <c r="B12813" s="12"/>
      <c r="C12813" s="13"/>
      <c r="D12813" s="1" t="s">
        <v>12887</v>
      </c>
      <c r="F12813" s="3">
        <v>741621.54</v>
      </c>
      <c r="G12813" s="4">
        <v>667484.68999999994</v>
      </c>
      <c r="H12813" s="5">
        <f t="shared" si="200"/>
        <v>90.003411982882795</v>
      </c>
    </row>
    <row r="12814" spans="1:8" x14ac:dyDescent="0.25">
      <c r="A12814" s="1" t="s">
        <v>11937</v>
      </c>
      <c r="B12814" s="12"/>
      <c r="C12814" s="13"/>
      <c r="D12814" s="1" t="s">
        <v>12888</v>
      </c>
      <c r="F12814" s="3">
        <v>293743.73</v>
      </c>
      <c r="G12814" s="4">
        <v>288378.71000000002</v>
      </c>
      <c r="H12814" s="5">
        <f t="shared" si="200"/>
        <v>98.173571228226734</v>
      </c>
    </row>
    <row r="12815" spans="1:8" x14ac:dyDescent="0.25">
      <c r="A12815" s="1" t="s">
        <v>11937</v>
      </c>
      <c r="B12815" s="12"/>
      <c r="C12815" s="13"/>
      <c r="D12815" s="1" t="s">
        <v>12889</v>
      </c>
      <c r="F12815" s="3">
        <v>718004.73</v>
      </c>
      <c r="G12815" s="4">
        <v>705392.46</v>
      </c>
      <c r="H12815" s="5">
        <f t="shared" si="200"/>
        <v>98.243428006386523</v>
      </c>
    </row>
    <row r="12816" spans="1:8" x14ac:dyDescent="0.25">
      <c r="A12816" s="1" t="s">
        <v>11937</v>
      </c>
      <c r="B12816" s="12"/>
      <c r="C12816" s="13"/>
      <c r="D12816" s="1" t="s">
        <v>12890</v>
      </c>
      <c r="F12816" s="3">
        <v>821555.15</v>
      </c>
      <c r="G12816" s="4">
        <v>808098.87</v>
      </c>
      <c r="H12816" s="5">
        <f t="shared" si="200"/>
        <v>98.362096567710637</v>
      </c>
    </row>
    <row r="12817" spans="1:8" x14ac:dyDescent="0.25">
      <c r="A12817" s="1" t="s">
        <v>11937</v>
      </c>
      <c r="B12817" s="12"/>
      <c r="C12817" s="13"/>
      <c r="D12817" s="1" t="s">
        <v>12891</v>
      </c>
      <c r="F12817" s="3">
        <v>851394.35</v>
      </c>
      <c r="G12817" s="4">
        <v>815319.13</v>
      </c>
      <c r="H12817" s="5">
        <f t="shared" si="200"/>
        <v>95.762807211487839</v>
      </c>
    </row>
    <row r="12818" spans="1:8" x14ac:dyDescent="0.25">
      <c r="A12818" s="1" t="s">
        <v>11937</v>
      </c>
      <c r="B12818" s="12"/>
      <c r="C12818" s="13"/>
      <c r="D12818" s="1" t="s">
        <v>12892</v>
      </c>
      <c r="F12818" s="3">
        <v>833920.08</v>
      </c>
      <c r="G12818" s="4">
        <v>782833.77</v>
      </c>
      <c r="H12818" s="5">
        <f t="shared" si="200"/>
        <v>93.873956122989625</v>
      </c>
    </row>
    <row r="12819" spans="1:8" x14ac:dyDescent="0.25">
      <c r="A12819" s="1" t="s">
        <v>11937</v>
      </c>
      <c r="B12819" s="12"/>
      <c r="C12819" s="13"/>
      <c r="D12819" s="1" t="s">
        <v>12893</v>
      </c>
      <c r="F12819" s="3">
        <v>1454470.5</v>
      </c>
      <c r="G12819" s="4">
        <v>1433421.43</v>
      </c>
      <c r="H12819" s="5">
        <f t="shared" si="200"/>
        <v>98.552801861570927</v>
      </c>
    </row>
    <row r="12820" spans="1:8" x14ac:dyDescent="0.25">
      <c r="A12820" s="1" t="s">
        <v>11937</v>
      </c>
      <c r="B12820" s="12"/>
      <c r="C12820" s="13"/>
      <c r="D12820" s="1" t="s">
        <v>12894</v>
      </c>
      <c r="F12820" s="3">
        <v>2268157.5299999998</v>
      </c>
      <c r="G12820" s="4">
        <v>2127861.75</v>
      </c>
      <c r="H12820" s="5">
        <f t="shared" si="200"/>
        <v>93.814548674668117</v>
      </c>
    </row>
    <row r="12821" spans="1:8" x14ac:dyDescent="0.25">
      <c r="A12821" s="1" t="s">
        <v>11937</v>
      </c>
      <c r="B12821" s="12"/>
      <c r="C12821" s="13"/>
      <c r="D12821" s="1" t="s">
        <v>12895</v>
      </c>
      <c r="F12821" s="3">
        <v>2203142.12</v>
      </c>
      <c r="G12821" s="4">
        <v>2028943.37</v>
      </c>
      <c r="H12821" s="5">
        <f t="shared" si="200"/>
        <v>92.093167825233166</v>
      </c>
    </row>
    <row r="12822" spans="1:8" x14ac:dyDescent="0.25">
      <c r="A12822" s="1" t="s">
        <v>11937</v>
      </c>
      <c r="B12822" s="12"/>
      <c r="C12822" s="13"/>
      <c r="D12822" s="1" t="s">
        <v>12896</v>
      </c>
      <c r="F12822" s="3">
        <v>280485.43</v>
      </c>
      <c r="G12822" s="4">
        <v>257733.1</v>
      </c>
      <c r="H12822" s="5">
        <f t="shared" si="200"/>
        <v>91.888231057135485</v>
      </c>
    </row>
    <row r="12823" spans="1:8" x14ac:dyDescent="0.25">
      <c r="A12823" s="1" t="s">
        <v>11937</v>
      </c>
      <c r="B12823" s="12"/>
      <c r="C12823" s="13"/>
      <c r="D12823" s="1" t="s">
        <v>12897</v>
      </c>
      <c r="F12823" s="3">
        <v>1408869.43</v>
      </c>
      <c r="G12823" s="4">
        <v>1384142.27</v>
      </c>
      <c r="H12823" s="5">
        <f t="shared" si="200"/>
        <v>98.244893424935782</v>
      </c>
    </row>
    <row r="12824" spans="1:8" x14ac:dyDescent="0.25">
      <c r="A12824" s="1" t="s">
        <v>11937</v>
      </c>
      <c r="B12824" s="12"/>
      <c r="C12824" s="13"/>
      <c r="D12824" s="1" t="s">
        <v>12898</v>
      </c>
      <c r="F12824" s="3">
        <v>1456916.16</v>
      </c>
      <c r="G12824" s="4">
        <v>1387934.7</v>
      </c>
      <c r="H12824" s="5">
        <f t="shared" si="200"/>
        <v>95.265241618296002</v>
      </c>
    </row>
    <row r="12825" spans="1:8" x14ac:dyDescent="0.25">
      <c r="A12825" s="1" t="s">
        <v>11937</v>
      </c>
      <c r="B12825" s="12"/>
      <c r="C12825" s="13"/>
      <c r="D12825" s="1" t="s">
        <v>12899</v>
      </c>
      <c r="F12825" s="3">
        <v>1447918.68</v>
      </c>
      <c r="G12825" s="4">
        <v>1390247.14</v>
      </c>
      <c r="H12825" s="5">
        <f t="shared" si="200"/>
        <v>96.016935149976788</v>
      </c>
    </row>
    <row r="12826" spans="1:8" x14ac:dyDescent="0.25">
      <c r="A12826" s="1" t="s">
        <v>11937</v>
      </c>
      <c r="B12826" s="12"/>
      <c r="C12826" s="13"/>
      <c r="D12826" s="1" t="s">
        <v>12900</v>
      </c>
      <c r="F12826" s="3">
        <v>1871244.02</v>
      </c>
      <c r="G12826" s="4">
        <v>1821982.47</v>
      </c>
      <c r="H12826" s="5">
        <f t="shared" si="200"/>
        <v>97.367443824883935</v>
      </c>
    </row>
    <row r="12827" spans="1:8" x14ac:dyDescent="0.25">
      <c r="A12827" s="1" t="s">
        <v>11937</v>
      </c>
      <c r="B12827" s="12"/>
      <c r="C12827" s="13"/>
      <c r="D12827" s="1" t="s">
        <v>12901</v>
      </c>
      <c r="F12827" s="3">
        <v>290825.48</v>
      </c>
      <c r="G12827" s="4">
        <v>286692.65999999997</v>
      </c>
      <c r="H12827" s="5">
        <f t="shared" si="200"/>
        <v>98.578934693067467</v>
      </c>
    </row>
    <row r="12828" spans="1:8" x14ac:dyDescent="0.25">
      <c r="A12828" s="1" t="s">
        <v>11937</v>
      </c>
      <c r="B12828" s="12"/>
      <c r="C12828" s="13"/>
      <c r="D12828" s="1" t="s">
        <v>12902</v>
      </c>
      <c r="F12828" s="3">
        <v>732829.06</v>
      </c>
      <c r="G12828" s="4">
        <v>654688.47</v>
      </c>
      <c r="H12828" s="5">
        <f t="shared" si="200"/>
        <v>89.337132727787832</v>
      </c>
    </row>
    <row r="12829" spans="1:8" x14ac:dyDescent="0.25">
      <c r="A12829" s="1" t="s">
        <v>11937</v>
      </c>
      <c r="B12829" s="12"/>
      <c r="C12829" s="13"/>
      <c r="D12829" s="1" t="s">
        <v>12903</v>
      </c>
      <c r="F12829" s="3">
        <v>393546.16</v>
      </c>
      <c r="G12829" s="4">
        <v>371964.92</v>
      </c>
      <c r="H12829" s="5">
        <f t="shared" si="200"/>
        <v>94.516211262231607</v>
      </c>
    </row>
    <row r="12830" spans="1:8" x14ac:dyDescent="0.25">
      <c r="A12830" s="1" t="s">
        <v>11937</v>
      </c>
      <c r="B12830" s="12"/>
      <c r="C12830" s="13"/>
      <c r="D12830" s="1" t="s">
        <v>12904</v>
      </c>
      <c r="F12830" s="3">
        <v>1002946.74</v>
      </c>
      <c r="G12830" s="4">
        <v>986332.87</v>
      </c>
      <c r="H12830" s="5">
        <f t="shared" si="200"/>
        <v>98.343494291631089</v>
      </c>
    </row>
    <row r="12831" spans="1:8" x14ac:dyDescent="0.25">
      <c r="A12831" s="1" t="s">
        <v>11937</v>
      </c>
      <c r="B12831" s="12"/>
      <c r="C12831" s="13"/>
      <c r="D12831" s="1" t="s">
        <v>12905</v>
      </c>
      <c r="F12831" s="3">
        <v>2531973.27</v>
      </c>
      <c r="G12831" s="4">
        <v>2289412.23</v>
      </c>
      <c r="H12831" s="5">
        <f t="shared" si="200"/>
        <v>90.420078960786185</v>
      </c>
    </row>
    <row r="12832" spans="1:8" x14ac:dyDescent="0.25">
      <c r="A12832" s="1" t="s">
        <v>11937</v>
      </c>
      <c r="B12832" s="12"/>
      <c r="C12832" s="13"/>
      <c r="D12832" s="1" t="s">
        <v>12906</v>
      </c>
      <c r="F12832" s="3">
        <v>2373011.5299999998</v>
      </c>
      <c r="G12832" s="4">
        <v>2032212.27</v>
      </c>
      <c r="H12832" s="5">
        <f t="shared" si="200"/>
        <v>85.638533328154551</v>
      </c>
    </row>
    <row r="12833" spans="1:8" x14ac:dyDescent="0.25">
      <c r="A12833" s="1" t="s">
        <v>11937</v>
      </c>
      <c r="B12833" s="12"/>
      <c r="C12833" s="13"/>
      <c r="D12833" s="1" t="s">
        <v>12907</v>
      </c>
      <c r="F12833" s="3">
        <v>2233464.69</v>
      </c>
      <c r="G12833" s="4">
        <v>2143113.96</v>
      </c>
      <c r="H12833" s="5">
        <f t="shared" si="200"/>
        <v>95.954682856436833</v>
      </c>
    </row>
    <row r="12834" spans="1:8" x14ac:dyDescent="0.25">
      <c r="A12834" s="1" t="s">
        <v>11937</v>
      </c>
      <c r="B12834" s="12"/>
      <c r="C12834" s="13"/>
      <c r="D12834" s="1" t="s">
        <v>12908</v>
      </c>
      <c r="F12834" s="3">
        <v>3622373.85</v>
      </c>
      <c r="G12834" s="4">
        <v>3482745.56</v>
      </c>
      <c r="H12834" s="5">
        <f t="shared" si="200"/>
        <v>96.145392613189273</v>
      </c>
    </row>
    <row r="12835" spans="1:8" x14ac:dyDescent="0.25">
      <c r="A12835" s="1" t="s">
        <v>11937</v>
      </c>
      <c r="B12835" s="12"/>
      <c r="C12835" s="13"/>
      <c r="D12835" s="1" t="s">
        <v>12909</v>
      </c>
      <c r="F12835" s="3">
        <v>3156767.45</v>
      </c>
      <c r="G12835" s="4">
        <v>3028397.16</v>
      </c>
      <c r="H12835" s="5">
        <f t="shared" si="200"/>
        <v>95.933489177354517</v>
      </c>
    </row>
    <row r="12836" spans="1:8" x14ac:dyDescent="0.25">
      <c r="A12836" s="1" t="s">
        <v>11937</v>
      </c>
      <c r="B12836" s="12"/>
      <c r="C12836" s="13"/>
      <c r="D12836" s="1" t="s">
        <v>12910</v>
      </c>
      <c r="F12836" s="3">
        <v>2196076.21</v>
      </c>
      <c r="G12836" s="4">
        <v>2090384.18</v>
      </c>
      <c r="H12836" s="5">
        <f t="shared" si="200"/>
        <v>95.187233051443144</v>
      </c>
    </row>
    <row r="12837" spans="1:8" x14ac:dyDescent="0.25">
      <c r="A12837" s="1" t="s">
        <v>11937</v>
      </c>
      <c r="B12837" s="12"/>
      <c r="C12837" s="13"/>
      <c r="D12837" s="1" t="s">
        <v>12911</v>
      </c>
      <c r="F12837" s="3">
        <v>3188452.11</v>
      </c>
      <c r="G12837" s="4">
        <v>2988358.07</v>
      </c>
      <c r="H12837" s="5">
        <f t="shared" si="200"/>
        <v>93.724414446356548</v>
      </c>
    </row>
    <row r="12838" spans="1:8" x14ac:dyDescent="0.25">
      <c r="A12838" s="1" t="s">
        <v>11937</v>
      </c>
      <c r="B12838" s="12"/>
      <c r="C12838" s="13"/>
      <c r="D12838" s="1" t="s">
        <v>12912</v>
      </c>
      <c r="F12838" s="3">
        <v>2226893.63</v>
      </c>
      <c r="G12838" s="4">
        <v>2011592.99</v>
      </c>
      <c r="H12838" s="5">
        <f t="shared" si="200"/>
        <v>90.331795057494517</v>
      </c>
    </row>
    <row r="12839" spans="1:8" x14ac:dyDescent="0.25">
      <c r="A12839" s="1" t="s">
        <v>11937</v>
      </c>
      <c r="B12839" s="12"/>
      <c r="C12839" s="13"/>
      <c r="D12839" s="1" t="s">
        <v>12913</v>
      </c>
      <c r="F12839" s="3">
        <v>2246356.48</v>
      </c>
      <c r="G12839" s="4">
        <v>2150977.42</v>
      </c>
      <c r="H12839" s="5">
        <f t="shared" si="200"/>
        <v>95.754055028701416</v>
      </c>
    </row>
    <row r="12840" spans="1:8" x14ac:dyDescent="0.25">
      <c r="A12840" s="1" t="s">
        <v>11937</v>
      </c>
      <c r="B12840" s="12"/>
      <c r="C12840" s="13"/>
      <c r="D12840" s="1" t="s">
        <v>12914</v>
      </c>
      <c r="F12840" s="3">
        <v>1421889.34</v>
      </c>
      <c r="G12840" s="4">
        <v>1268413.1599999999</v>
      </c>
      <c r="H12840" s="5">
        <f t="shared" si="200"/>
        <v>89.206179715785751</v>
      </c>
    </row>
    <row r="12841" spans="1:8" x14ac:dyDescent="0.25">
      <c r="A12841" s="1" t="s">
        <v>11937</v>
      </c>
      <c r="B12841" s="12"/>
      <c r="C12841" s="13"/>
      <c r="D12841" s="1" t="s">
        <v>12915</v>
      </c>
      <c r="F12841" s="3">
        <v>2147869.21</v>
      </c>
      <c r="G12841" s="4">
        <v>2057644.85</v>
      </c>
      <c r="H12841" s="5">
        <f t="shared" si="200"/>
        <v>95.799355026836125</v>
      </c>
    </row>
    <row r="12842" spans="1:8" x14ac:dyDescent="0.25">
      <c r="A12842" s="1" t="s">
        <v>11937</v>
      </c>
      <c r="B12842" s="12"/>
      <c r="C12842" s="13"/>
      <c r="D12842" s="1" t="s">
        <v>12916</v>
      </c>
      <c r="F12842" s="3">
        <v>2130090.67</v>
      </c>
      <c r="G12842" s="4">
        <v>2065636.35</v>
      </c>
      <c r="H12842" s="5">
        <f t="shared" si="200"/>
        <v>96.974104393405952</v>
      </c>
    </row>
    <row r="12843" spans="1:8" x14ac:dyDescent="0.25">
      <c r="A12843" s="1" t="s">
        <v>11937</v>
      </c>
      <c r="B12843" s="12"/>
      <c r="C12843" s="13"/>
      <c r="D12843" s="1" t="s">
        <v>12917</v>
      </c>
      <c r="F12843" s="3">
        <v>448530.43</v>
      </c>
      <c r="G12843" s="4">
        <v>403037.72</v>
      </c>
      <c r="H12843" s="5">
        <f t="shared" si="200"/>
        <v>89.857386041789837</v>
      </c>
    </row>
    <row r="12844" spans="1:8" x14ac:dyDescent="0.25">
      <c r="A12844" s="1" t="s">
        <v>11937</v>
      </c>
      <c r="B12844" s="12"/>
      <c r="C12844" s="13"/>
      <c r="D12844" s="1" t="s">
        <v>12918</v>
      </c>
      <c r="F12844" s="3">
        <v>450103.78</v>
      </c>
      <c r="G12844" s="4">
        <v>391919.07</v>
      </c>
      <c r="H12844" s="5">
        <f t="shared" si="200"/>
        <v>87.073045687374588</v>
      </c>
    </row>
    <row r="12845" spans="1:8" x14ac:dyDescent="0.25">
      <c r="A12845" s="1" t="s">
        <v>11937</v>
      </c>
      <c r="B12845" s="12"/>
      <c r="C12845" s="13"/>
      <c r="D12845" s="1" t="s">
        <v>12919</v>
      </c>
      <c r="F12845" s="3">
        <v>455615.63</v>
      </c>
      <c r="G12845" s="4">
        <v>358730.13</v>
      </c>
      <c r="H12845" s="5">
        <f t="shared" si="200"/>
        <v>78.735255416939935</v>
      </c>
    </row>
    <row r="12846" spans="1:8" x14ac:dyDescent="0.25">
      <c r="A12846" s="1" t="s">
        <v>11937</v>
      </c>
      <c r="B12846" s="12"/>
      <c r="C12846" s="13"/>
      <c r="D12846" s="1" t="s">
        <v>12920</v>
      </c>
      <c r="F12846" s="3">
        <v>648363.07999999996</v>
      </c>
      <c r="G12846" s="4">
        <v>537270.48</v>
      </c>
      <c r="H12846" s="5">
        <f t="shared" si="200"/>
        <v>82.865680754061444</v>
      </c>
    </row>
    <row r="12847" spans="1:8" x14ac:dyDescent="0.25">
      <c r="A12847" s="1" t="s">
        <v>11937</v>
      </c>
      <c r="B12847" s="12"/>
      <c r="C12847" s="13"/>
      <c r="D12847" s="1" t="s">
        <v>12921</v>
      </c>
      <c r="F12847" s="3">
        <v>440752.84</v>
      </c>
      <c r="G12847" s="4">
        <v>431717.92</v>
      </c>
      <c r="H12847" s="5">
        <f t="shared" si="200"/>
        <v>97.950116441677366</v>
      </c>
    </row>
    <row r="12848" spans="1:8" x14ac:dyDescent="0.25">
      <c r="A12848" s="1" t="s">
        <v>11937</v>
      </c>
      <c r="B12848" s="12"/>
      <c r="C12848" s="13"/>
      <c r="D12848" s="1" t="s">
        <v>12922</v>
      </c>
      <c r="F12848" s="3">
        <v>438122.92</v>
      </c>
      <c r="G12848" s="4">
        <v>432730.86</v>
      </c>
      <c r="H12848" s="5">
        <f t="shared" si="200"/>
        <v>98.769281461010976</v>
      </c>
    </row>
    <row r="12849" spans="1:8" x14ac:dyDescent="0.25">
      <c r="A12849" s="1" t="s">
        <v>11937</v>
      </c>
      <c r="B12849" s="12"/>
      <c r="C12849" s="13"/>
      <c r="D12849" s="1" t="s">
        <v>12923</v>
      </c>
      <c r="F12849" s="3">
        <v>611034.93000000005</v>
      </c>
      <c r="G12849" s="4">
        <v>564482.30000000005</v>
      </c>
      <c r="H12849" s="5">
        <f t="shared" si="200"/>
        <v>92.381347167828849</v>
      </c>
    </row>
    <row r="12850" spans="1:8" x14ac:dyDescent="0.25">
      <c r="A12850" s="1" t="s">
        <v>11937</v>
      </c>
      <c r="B12850" s="12"/>
      <c r="C12850" s="13"/>
      <c r="D12850" s="1" t="s">
        <v>12924</v>
      </c>
      <c r="F12850" s="3">
        <v>606836.81000000006</v>
      </c>
      <c r="G12850" s="4">
        <v>591883.72</v>
      </c>
      <c r="H12850" s="5">
        <f t="shared" si="200"/>
        <v>97.535896017909636</v>
      </c>
    </row>
    <row r="12851" spans="1:8" x14ac:dyDescent="0.25">
      <c r="A12851" s="1" t="s">
        <v>11937</v>
      </c>
      <c r="B12851" s="12"/>
      <c r="C12851" s="13"/>
      <c r="D12851" s="1" t="s">
        <v>12925</v>
      </c>
      <c r="F12851" s="3">
        <v>611380.56999999995</v>
      </c>
      <c r="G12851" s="4">
        <v>565308.82999999996</v>
      </c>
      <c r="H12851" s="5">
        <f t="shared" si="200"/>
        <v>92.46431073202082</v>
      </c>
    </row>
    <row r="12852" spans="1:8" x14ac:dyDescent="0.25">
      <c r="A12852" s="1" t="s">
        <v>11937</v>
      </c>
      <c r="B12852" s="12"/>
      <c r="C12852" s="13"/>
      <c r="D12852" s="1" t="s">
        <v>12926</v>
      </c>
      <c r="F12852" s="3">
        <v>844112.6</v>
      </c>
      <c r="G12852" s="4">
        <v>835474.82</v>
      </c>
      <c r="H12852" s="5">
        <f t="shared" si="200"/>
        <v>98.976702871157229</v>
      </c>
    </row>
    <row r="12853" spans="1:8" x14ac:dyDescent="0.25">
      <c r="A12853" s="1" t="s">
        <v>11937</v>
      </c>
      <c r="B12853" s="12"/>
      <c r="C12853" s="13"/>
      <c r="D12853" s="1" t="s">
        <v>12927</v>
      </c>
      <c r="F12853" s="3">
        <v>593849.68999999994</v>
      </c>
      <c r="G12853" s="4">
        <v>586228.80000000005</v>
      </c>
      <c r="H12853" s="5">
        <f t="shared" si="200"/>
        <v>98.716697149408319</v>
      </c>
    </row>
    <row r="12854" spans="1:8" x14ac:dyDescent="0.25">
      <c r="A12854" s="1" t="s">
        <v>11937</v>
      </c>
      <c r="B12854" s="12"/>
      <c r="C12854" s="13"/>
      <c r="D12854" s="1" t="s">
        <v>12928</v>
      </c>
      <c r="F12854" s="3">
        <v>898142.66</v>
      </c>
      <c r="G12854" s="4">
        <v>809543.45</v>
      </c>
      <c r="H12854" s="5">
        <f t="shared" si="200"/>
        <v>90.135285412230601</v>
      </c>
    </row>
    <row r="12855" spans="1:8" x14ac:dyDescent="0.25">
      <c r="A12855" s="1" t="s">
        <v>11937</v>
      </c>
      <c r="B12855" s="12"/>
      <c r="C12855" s="13"/>
      <c r="D12855" s="1" t="s">
        <v>12929</v>
      </c>
      <c r="F12855" s="3">
        <v>887084.09</v>
      </c>
      <c r="G12855" s="4">
        <v>848551.65</v>
      </c>
      <c r="H12855" s="5">
        <f t="shared" si="200"/>
        <v>95.65628101840943</v>
      </c>
    </row>
    <row r="12856" spans="1:8" x14ac:dyDescent="0.25">
      <c r="A12856" s="1" t="s">
        <v>11937</v>
      </c>
      <c r="B12856" s="12"/>
      <c r="C12856" s="13"/>
      <c r="D12856" s="1" t="s">
        <v>12930</v>
      </c>
      <c r="F12856" s="3">
        <v>893348.64</v>
      </c>
      <c r="G12856" s="4">
        <v>862395.81</v>
      </c>
      <c r="H12856" s="5">
        <f t="shared" si="200"/>
        <v>96.53519033733572</v>
      </c>
    </row>
    <row r="12857" spans="1:8" x14ac:dyDescent="0.25">
      <c r="A12857" s="1" t="s">
        <v>11937</v>
      </c>
      <c r="B12857" s="12"/>
      <c r="C12857" s="13"/>
      <c r="D12857" s="1" t="s">
        <v>12931</v>
      </c>
      <c r="F12857" s="3">
        <v>471641.15</v>
      </c>
      <c r="G12857" s="4">
        <v>282873.21999999997</v>
      </c>
      <c r="H12857" s="5">
        <f t="shared" si="200"/>
        <v>59.976365505851206</v>
      </c>
    </row>
    <row r="12858" spans="1:8" x14ac:dyDescent="0.25">
      <c r="A12858" s="1" t="s">
        <v>11937</v>
      </c>
      <c r="B12858" s="12"/>
      <c r="C12858" s="13"/>
      <c r="D12858" s="1" t="s">
        <v>12932</v>
      </c>
      <c r="F12858" s="3">
        <v>925976.33</v>
      </c>
      <c r="G12858" s="4">
        <v>914990.39</v>
      </c>
      <c r="H12858" s="5">
        <f t="shared" si="200"/>
        <v>98.813583064266879</v>
      </c>
    </row>
    <row r="12859" spans="1:8" x14ac:dyDescent="0.25">
      <c r="A12859" s="1" t="s">
        <v>11937</v>
      </c>
      <c r="B12859" s="12"/>
      <c r="C12859" s="13"/>
      <c r="D12859" s="1" t="s">
        <v>12933</v>
      </c>
      <c r="F12859" s="3">
        <v>884641.69</v>
      </c>
      <c r="G12859" s="4">
        <v>804672.77</v>
      </c>
      <c r="H12859" s="5">
        <f t="shared" si="200"/>
        <v>90.960303939553214</v>
      </c>
    </row>
    <row r="12860" spans="1:8" x14ac:dyDescent="0.25">
      <c r="A12860" s="1" t="s">
        <v>11937</v>
      </c>
      <c r="B12860" s="12"/>
      <c r="C12860" s="13"/>
      <c r="D12860" s="1" t="s">
        <v>12934</v>
      </c>
      <c r="F12860" s="3">
        <v>896552.87</v>
      </c>
      <c r="G12860" s="4">
        <v>748647.85</v>
      </c>
      <c r="H12860" s="5">
        <f t="shared" ref="H12860:H12923" si="201">G12860/F12860*100</f>
        <v>83.502922699918415</v>
      </c>
    </row>
    <row r="12861" spans="1:8" x14ac:dyDescent="0.25">
      <c r="A12861" s="1" t="s">
        <v>11937</v>
      </c>
      <c r="B12861" s="12"/>
      <c r="C12861" s="13"/>
      <c r="D12861" s="1" t="s">
        <v>12935</v>
      </c>
      <c r="F12861" s="3">
        <v>966283.32</v>
      </c>
      <c r="G12861" s="4">
        <v>955333.5</v>
      </c>
      <c r="H12861" s="5">
        <f t="shared" si="201"/>
        <v>98.866810616165864</v>
      </c>
    </row>
    <row r="12862" spans="1:8" x14ac:dyDescent="0.25">
      <c r="A12862" s="1" t="s">
        <v>11937</v>
      </c>
      <c r="B12862" s="12"/>
      <c r="C12862" s="13"/>
      <c r="D12862" s="1" t="s">
        <v>12936</v>
      </c>
      <c r="F12862" s="3">
        <v>439690.02</v>
      </c>
      <c r="G12862" s="4">
        <v>392617.5</v>
      </c>
      <c r="H12862" s="5">
        <f t="shared" si="201"/>
        <v>89.294157734123687</v>
      </c>
    </row>
    <row r="12863" spans="1:8" x14ac:dyDescent="0.25">
      <c r="A12863" s="1" t="s">
        <v>11937</v>
      </c>
      <c r="B12863" s="12"/>
      <c r="C12863" s="13"/>
      <c r="D12863" s="1" t="s">
        <v>12937</v>
      </c>
      <c r="F12863" s="3">
        <v>603218.38</v>
      </c>
      <c r="G12863" s="4">
        <v>563305.19999999995</v>
      </c>
      <c r="H12863" s="5">
        <f t="shared" si="201"/>
        <v>93.383295117764803</v>
      </c>
    </row>
    <row r="12864" spans="1:8" x14ac:dyDescent="0.25">
      <c r="A12864" s="1" t="s">
        <v>11937</v>
      </c>
      <c r="B12864" s="12"/>
      <c r="C12864" s="13"/>
      <c r="D12864" s="1" t="s">
        <v>12938</v>
      </c>
      <c r="F12864" s="3">
        <v>934596.19</v>
      </c>
      <c r="G12864" s="4">
        <v>850748.28</v>
      </c>
      <c r="H12864" s="5">
        <f t="shared" si="201"/>
        <v>91.028434430061196</v>
      </c>
    </row>
    <row r="12865" spans="1:8" x14ac:dyDescent="0.25">
      <c r="A12865" s="1" t="s">
        <v>11937</v>
      </c>
      <c r="B12865" s="12"/>
      <c r="C12865" s="13"/>
      <c r="D12865" s="1" t="s">
        <v>12939</v>
      </c>
      <c r="F12865" s="3">
        <v>599380.39</v>
      </c>
      <c r="G12865" s="4">
        <v>591137.93000000005</v>
      </c>
      <c r="H12865" s="5">
        <f t="shared" si="201"/>
        <v>98.624836558299819</v>
      </c>
    </row>
    <row r="12866" spans="1:8" x14ac:dyDescent="0.25">
      <c r="A12866" s="1" t="s">
        <v>11937</v>
      </c>
      <c r="B12866" s="12"/>
      <c r="C12866" s="13"/>
      <c r="D12866" s="1" t="s">
        <v>12940</v>
      </c>
      <c r="F12866" s="3">
        <v>349081.47</v>
      </c>
      <c r="G12866" s="4">
        <v>338326.41</v>
      </c>
      <c r="H12866" s="5">
        <f t="shared" si="201"/>
        <v>96.919040131233544</v>
      </c>
    </row>
    <row r="12867" spans="1:8" x14ac:dyDescent="0.25">
      <c r="A12867" s="1" t="s">
        <v>11937</v>
      </c>
      <c r="B12867" s="12"/>
      <c r="C12867" s="13"/>
      <c r="D12867" s="1" t="s">
        <v>12941</v>
      </c>
      <c r="F12867" s="3">
        <v>593433.85</v>
      </c>
      <c r="G12867" s="4">
        <v>583428.29</v>
      </c>
      <c r="H12867" s="5">
        <f t="shared" si="201"/>
        <v>98.313955295944112</v>
      </c>
    </row>
    <row r="12868" spans="1:8" x14ac:dyDescent="0.25">
      <c r="A12868" s="1" t="s">
        <v>11937</v>
      </c>
      <c r="B12868" s="12"/>
      <c r="C12868" s="13"/>
      <c r="D12868" s="1" t="s">
        <v>12942</v>
      </c>
      <c r="F12868" s="3">
        <v>272167.34999999998</v>
      </c>
      <c r="G12868" s="4">
        <v>243044.27</v>
      </c>
      <c r="H12868" s="5">
        <f t="shared" si="201"/>
        <v>89.299568813085045</v>
      </c>
    </row>
    <row r="12869" spans="1:8" x14ac:dyDescent="0.25">
      <c r="A12869" s="1" t="s">
        <v>11937</v>
      </c>
      <c r="B12869" s="12"/>
      <c r="C12869" s="13"/>
      <c r="D12869" s="1" t="s">
        <v>12943</v>
      </c>
      <c r="F12869" s="3">
        <v>131914.82999999999</v>
      </c>
      <c r="G12869" s="4">
        <v>70575.97</v>
      </c>
      <c r="H12869" s="5">
        <f t="shared" si="201"/>
        <v>53.501164349755072</v>
      </c>
    </row>
    <row r="12870" spans="1:8" x14ac:dyDescent="0.25">
      <c r="A12870" s="1" t="s">
        <v>11937</v>
      </c>
      <c r="B12870" s="12"/>
      <c r="C12870" s="13"/>
      <c r="D12870" s="1" t="s">
        <v>12944</v>
      </c>
      <c r="F12870" s="3">
        <v>331626.94</v>
      </c>
      <c r="G12870" s="4">
        <v>302120.62</v>
      </c>
      <c r="H12870" s="5">
        <f t="shared" si="201"/>
        <v>91.102556384592887</v>
      </c>
    </row>
    <row r="12871" spans="1:8" x14ac:dyDescent="0.25">
      <c r="A12871" s="1" t="s">
        <v>11937</v>
      </c>
      <c r="B12871" s="12"/>
      <c r="C12871" s="13"/>
      <c r="D12871" s="1" t="s">
        <v>12945</v>
      </c>
      <c r="F12871" s="3">
        <v>256152.5</v>
      </c>
      <c r="G12871" s="4">
        <v>252958.64</v>
      </c>
      <c r="H12871" s="5">
        <f t="shared" si="201"/>
        <v>98.753141195186473</v>
      </c>
    </row>
    <row r="12872" spans="1:8" x14ac:dyDescent="0.25">
      <c r="A12872" s="1" t="s">
        <v>11937</v>
      </c>
      <c r="B12872" s="12"/>
      <c r="C12872" s="13"/>
      <c r="D12872" s="1" t="s">
        <v>12946</v>
      </c>
      <c r="F12872" s="3">
        <v>259640.98</v>
      </c>
      <c r="G12872" s="4">
        <v>212870.27</v>
      </c>
      <c r="H12872" s="5">
        <f t="shared" si="201"/>
        <v>81.986391362411268</v>
      </c>
    </row>
    <row r="12873" spans="1:8" x14ac:dyDescent="0.25">
      <c r="A12873" s="1" t="s">
        <v>11937</v>
      </c>
      <c r="B12873" s="12"/>
      <c r="C12873" s="13"/>
      <c r="D12873" s="1" t="s">
        <v>12947</v>
      </c>
      <c r="F12873" s="3">
        <v>796066.35</v>
      </c>
      <c r="G12873" s="4">
        <v>708763.47</v>
      </c>
      <c r="H12873" s="5">
        <f t="shared" si="201"/>
        <v>89.033215635857488</v>
      </c>
    </row>
    <row r="12874" spans="1:8" x14ac:dyDescent="0.25">
      <c r="A12874" s="1" t="s">
        <v>11937</v>
      </c>
      <c r="B12874" s="12"/>
      <c r="C12874" s="13"/>
      <c r="D12874" s="1" t="s">
        <v>12948</v>
      </c>
      <c r="F12874" s="3">
        <v>2091191.77</v>
      </c>
      <c r="G12874" s="4">
        <v>1976364.98</v>
      </c>
      <c r="H12874" s="5">
        <f t="shared" si="201"/>
        <v>94.509026305129353</v>
      </c>
    </row>
    <row r="12875" spans="1:8" x14ac:dyDescent="0.25">
      <c r="A12875" s="1" t="s">
        <v>11937</v>
      </c>
      <c r="B12875" s="12"/>
      <c r="C12875" s="13"/>
      <c r="D12875" s="1" t="s">
        <v>12949</v>
      </c>
      <c r="F12875" s="3">
        <v>198399.02</v>
      </c>
      <c r="G12875" s="4">
        <v>166175.49</v>
      </c>
      <c r="H12875" s="5">
        <f t="shared" si="201"/>
        <v>83.758221184761908</v>
      </c>
    </row>
    <row r="12876" spans="1:8" x14ac:dyDescent="0.25">
      <c r="A12876" s="1" t="s">
        <v>11937</v>
      </c>
      <c r="B12876" s="12"/>
      <c r="C12876" s="13"/>
      <c r="D12876" s="1" t="s">
        <v>12950</v>
      </c>
      <c r="F12876" s="3">
        <v>777945.14</v>
      </c>
      <c r="G12876" s="4">
        <v>743721.79</v>
      </c>
      <c r="H12876" s="5">
        <f t="shared" si="201"/>
        <v>95.600801619507507</v>
      </c>
    </row>
    <row r="12877" spans="1:8" x14ac:dyDescent="0.25">
      <c r="A12877" s="1" t="s">
        <v>11937</v>
      </c>
      <c r="B12877" s="12"/>
      <c r="C12877" s="13"/>
      <c r="D12877" s="1" t="s">
        <v>12951</v>
      </c>
      <c r="F12877" s="3">
        <v>2185980.15</v>
      </c>
      <c r="G12877" s="4">
        <v>1783272.26</v>
      </c>
      <c r="H12877" s="5">
        <f t="shared" si="201"/>
        <v>81.577696851455855</v>
      </c>
    </row>
    <row r="12878" spans="1:8" x14ac:dyDescent="0.25">
      <c r="A12878" s="1" t="s">
        <v>11937</v>
      </c>
      <c r="B12878" s="12"/>
      <c r="C12878" s="13"/>
      <c r="D12878" s="1" t="s">
        <v>12952</v>
      </c>
      <c r="F12878" s="3">
        <v>2046991.62</v>
      </c>
      <c r="G12878" s="4">
        <v>1975575.51</v>
      </c>
      <c r="H12878" s="5">
        <f t="shared" si="201"/>
        <v>96.511167446791987</v>
      </c>
    </row>
    <row r="12879" spans="1:8" x14ac:dyDescent="0.25">
      <c r="A12879" s="1" t="s">
        <v>11937</v>
      </c>
      <c r="B12879" s="12"/>
      <c r="C12879" s="13"/>
      <c r="D12879" s="1" t="s">
        <v>12953</v>
      </c>
      <c r="F12879" s="3">
        <v>2318918.85</v>
      </c>
      <c r="G12879" s="4">
        <v>2060735.66</v>
      </c>
      <c r="H12879" s="5">
        <f t="shared" si="201"/>
        <v>88.866225741362186</v>
      </c>
    </row>
    <row r="12880" spans="1:8" x14ac:dyDescent="0.25">
      <c r="A12880" s="1" t="s">
        <v>11937</v>
      </c>
      <c r="B12880" s="12"/>
      <c r="C12880" s="13"/>
      <c r="D12880" s="1" t="s">
        <v>12954</v>
      </c>
      <c r="F12880" s="3">
        <v>2232917.98</v>
      </c>
      <c r="G12880" s="4">
        <v>2103447.04</v>
      </c>
      <c r="H12880" s="5">
        <f t="shared" si="201"/>
        <v>94.201715371560582</v>
      </c>
    </row>
    <row r="12881" spans="1:8" x14ac:dyDescent="0.25">
      <c r="A12881" s="1" t="s">
        <v>11937</v>
      </c>
      <c r="B12881" s="12"/>
      <c r="C12881" s="13"/>
      <c r="D12881" s="1" t="s">
        <v>12955</v>
      </c>
      <c r="F12881" s="3">
        <v>822621.73</v>
      </c>
      <c r="G12881" s="4">
        <v>624512.62</v>
      </c>
      <c r="H12881" s="5">
        <f t="shared" si="201"/>
        <v>75.917350250400034</v>
      </c>
    </row>
    <row r="12882" spans="1:8" x14ac:dyDescent="0.25">
      <c r="A12882" s="1" t="s">
        <v>11937</v>
      </c>
      <c r="B12882" s="12"/>
      <c r="C12882" s="13"/>
      <c r="D12882" s="1" t="s">
        <v>12956</v>
      </c>
      <c r="F12882" s="3">
        <v>392580.46</v>
      </c>
      <c r="G12882" s="4">
        <v>384589.8</v>
      </c>
      <c r="H12882" s="5">
        <f t="shared" si="201"/>
        <v>97.964580305397774</v>
      </c>
    </row>
    <row r="12883" spans="1:8" x14ac:dyDescent="0.25">
      <c r="A12883" s="1" t="s">
        <v>11937</v>
      </c>
      <c r="B12883" s="12"/>
      <c r="C12883" s="13"/>
      <c r="D12883" s="1" t="s">
        <v>12957</v>
      </c>
      <c r="F12883" s="3">
        <v>255412.27</v>
      </c>
      <c r="G12883" s="4">
        <v>253005.68</v>
      </c>
      <c r="H12883" s="5">
        <f t="shared" si="201"/>
        <v>99.057762573426871</v>
      </c>
    </row>
    <row r="12884" spans="1:8" x14ac:dyDescent="0.25">
      <c r="A12884" s="1" t="s">
        <v>11937</v>
      </c>
      <c r="B12884" s="12"/>
      <c r="C12884" s="13"/>
      <c r="D12884" s="1" t="s">
        <v>12958</v>
      </c>
      <c r="F12884" s="3">
        <v>3115406.5</v>
      </c>
      <c r="G12884" s="4">
        <v>2979479.38</v>
      </c>
      <c r="H12884" s="5">
        <f t="shared" si="201"/>
        <v>95.636937908423818</v>
      </c>
    </row>
    <row r="12885" spans="1:8" x14ac:dyDescent="0.25">
      <c r="A12885" s="1" t="s">
        <v>11937</v>
      </c>
      <c r="B12885" s="12"/>
      <c r="C12885" s="13"/>
      <c r="D12885" s="1" t="s">
        <v>12959</v>
      </c>
      <c r="F12885" s="3">
        <v>900112.3</v>
      </c>
      <c r="G12885" s="4">
        <v>845224.25</v>
      </c>
      <c r="H12885" s="5">
        <f t="shared" si="201"/>
        <v>93.902088661603671</v>
      </c>
    </row>
    <row r="12886" spans="1:8" x14ac:dyDescent="0.25">
      <c r="A12886" s="1" t="s">
        <v>11937</v>
      </c>
      <c r="B12886" s="12"/>
      <c r="C12886" s="13"/>
      <c r="D12886" s="1" t="s">
        <v>12960</v>
      </c>
      <c r="F12886" s="3">
        <v>895286.75</v>
      </c>
      <c r="G12886" s="4">
        <v>882447.78</v>
      </c>
      <c r="H12886" s="5">
        <f t="shared" si="201"/>
        <v>98.565937673041631</v>
      </c>
    </row>
    <row r="12887" spans="1:8" x14ac:dyDescent="0.25">
      <c r="A12887" s="1" t="s">
        <v>11937</v>
      </c>
      <c r="B12887" s="12"/>
      <c r="C12887" s="13"/>
      <c r="D12887" s="1" t="s">
        <v>12961</v>
      </c>
      <c r="F12887" s="3">
        <v>897215.51</v>
      </c>
      <c r="G12887" s="4">
        <v>885574.78</v>
      </c>
      <c r="H12887" s="5">
        <f t="shared" si="201"/>
        <v>98.70257147025913</v>
      </c>
    </row>
    <row r="12888" spans="1:8" x14ac:dyDescent="0.25">
      <c r="A12888" s="1" t="s">
        <v>11937</v>
      </c>
      <c r="B12888" s="12"/>
      <c r="C12888" s="13"/>
      <c r="D12888" s="1" t="s">
        <v>12962</v>
      </c>
      <c r="F12888" s="3">
        <v>926204.87</v>
      </c>
      <c r="G12888" s="4">
        <v>914894.39</v>
      </c>
      <c r="H12888" s="5">
        <f t="shared" si="201"/>
        <v>98.77883604736391</v>
      </c>
    </row>
    <row r="12889" spans="1:8" x14ac:dyDescent="0.25">
      <c r="A12889" s="1" t="s">
        <v>11937</v>
      </c>
      <c r="B12889" s="12"/>
      <c r="C12889" s="13"/>
      <c r="D12889" s="1" t="s">
        <v>12963</v>
      </c>
      <c r="F12889" s="3">
        <v>1313821.73</v>
      </c>
      <c r="G12889" s="4">
        <v>1251615.83</v>
      </c>
      <c r="H12889" s="5">
        <f t="shared" si="201"/>
        <v>95.265270882679047</v>
      </c>
    </row>
    <row r="12890" spans="1:8" x14ac:dyDescent="0.25">
      <c r="A12890" s="1" t="s">
        <v>11937</v>
      </c>
      <c r="B12890" s="12"/>
      <c r="C12890" s="13"/>
      <c r="D12890" s="1" t="s">
        <v>12964</v>
      </c>
      <c r="F12890" s="3">
        <v>962359.54</v>
      </c>
      <c r="G12890" s="4">
        <v>945106.46</v>
      </c>
      <c r="H12890" s="5">
        <f t="shared" si="201"/>
        <v>98.207210581608607</v>
      </c>
    </row>
    <row r="12891" spans="1:8" x14ac:dyDescent="0.25">
      <c r="A12891" s="1" t="s">
        <v>11937</v>
      </c>
      <c r="B12891" s="12"/>
      <c r="C12891" s="13"/>
      <c r="D12891" s="1" t="s">
        <v>12965</v>
      </c>
      <c r="F12891" s="3">
        <v>1199510.6100000001</v>
      </c>
      <c r="G12891" s="4">
        <v>1146457.1100000001</v>
      </c>
      <c r="H12891" s="5">
        <f t="shared" si="201"/>
        <v>95.577071219069921</v>
      </c>
    </row>
    <row r="12892" spans="1:8" x14ac:dyDescent="0.25">
      <c r="A12892" s="1" t="s">
        <v>11937</v>
      </c>
      <c r="B12892" s="12"/>
      <c r="C12892" s="13"/>
      <c r="D12892" s="1" t="s">
        <v>12966</v>
      </c>
      <c r="F12892" s="3">
        <v>916981.63</v>
      </c>
      <c r="G12892" s="4">
        <v>892654.37</v>
      </c>
      <c r="H12892" s="5">
        <f t="shared" si="201"/>
        <v>97.347028642220451</v>
      </c>
    </row>
    <row r="12893" spans="1:8" x14ac:dyDescent="0.25">
      <c r="A12893" s="1" t="s">
        <v>11937</v>
      </c>
      <c r="B12893" s="12"/>
      <c r="C12893" s="13"/>
      <c r="D12893" s="1" t="s">
        <v>12967</v>
      </c>
      <c r="F12893" s="3">
        <v>1122231.3400000001</v>
      </c>
      <c r="G12893" s="4">
        <v>1091235.01</v>
      </c>
      <c r="H12893" s="5">
        <f t="shared" si="201"/>
        <v>97.237973232863013</v>
      </c>
    </row>
    <row r="12894" spans="1:8" x14ac:dyDescent="0.25">
      <c r="A12894" s="1" t="s">
        <v>11937</v>
      </c>
      <c r="B12894" s="12"/>
      <c r="C12894" s="13"/>
      <c r="D12894" s="1" t="s">
        <v>12968</v>
      </c>
      <c r="F12894" s="3">
        <v>1674985.7</v>
      </c>
      <c r="G12894" s="4">
        <v>1614204.97</v>
      </c>
      <c r="H12894" s="5">
        <f t="shared" si="201"/>
        <v>96.371268721876262</v>
      </c>
    </row>
    <row r="12895" spans="1:8" x14ac:dyDescent="0.25">
      <c r="A12895" s="1" t="s">
        <v>11937</v>
      </c>
      <c r="B12895" s="12"/>
      <c r="C12895" s="13"/>
      <c r="D12895" s="1" t="s">
        <v>12969</v>
      </c>
      <c r="F12895" s="3">
        <v>355865.61</v>
      </c>
      <c r="G12895" s="4">
        <v>329600.07</v>
      </c>
      <c r="H12895" s="5">
        <f t="shared" si="201"/>
        <v>92.619253093885646</v>
      </c>
    </row>
    <row r="12896" spans="1:8" x14ac:dyDescent="0.25">
      <c r="A12896" s="1" t="s">
        <v>11937</v>
      </c>
      <c r="B12896" s="12"/>
      <c r="C12896" s="13"/>
      <c r="D12896" s="1" t="s">
        <v>12970</v>
      </c>
      <c r="F12896" s="3">
        <v>2246350.0099999998</v>
      </c>
      <c r="G12896" s="4">
        <v>1849158.59</v>
      </c>
      <c r="H12896" s="5">
        <f t="shared" si="201"/>
        <v>82.318364536611128</v>
      </c>
    </row>
    <row r="12897" spans="1:8" x14ac:dyDescent="0.25">
      <c r="A12897" s="1" t="s">
        <v>11937</v>
      </c>
      <c r="B12897" s="12"/>
      <c r="C12897" s="13"/>
      <c r="D12897" s="1" t="s">
        <v>12971</v>
      </c>
      <c r="F12897" s="3">
        <v>1809720.36</v>
      </c>
      <c r="G12897" s="4">
        <v>1663754.74</v>
      </c>
      <c r="H12897" s="5">
        <f t="shared" si="201"/>
        <v>91.934354985098352</v>
      </c>
    </row>
    <row r="12898" spans="1:8" x14ac:dyDescent="0.25">
      <c r="A12898" s="1" t="s">
        <v>11937</v>
      </c>
      <c r="B12898" s="12"/>
      <c r="C12898" s="13"/>
      <c r="D12898" s="1" t="s">
        <v>12972</v>
      </c>
      <c r="F12898" s="3">
        <v>1054764.5</v>
      </c>
      <c r="G12898" s="4">
        <v>1038670.38</v>
      </c>
      <c r="H12898" s="5">
        <f t="shared" si="201"/>
        <v>98.474150390916648</v>
      </c>
    </row>
    <row r="12899" spans="1:8" x14ac:dyDescent="0.25">
      <c r="A12899" s="1" t="s">
        <v>11937</v>
      </c>
      <c r="B12899" s="12"/>
      <c r="C12899" s="13"/>
      <c r="D12899" s="1" t="s">
        <v>12973</v>
      </c>
      <c r="F12899" s="3">
        <v>1776583.43</v>
      </c>
      <c r="G12899" s="4">
        <v>1668700.89</v>
      </c>
      <c r="H12899" s="5">
        <f t="shared" si="201"/>
        <v>93.927527512738308</v>
      </c>
    </row>
    <row r="12900" spans="1:8" x14ac:dyDescent="0.25">
      <c r="A12900" s="1" t="s">
        <v>11937</v>
      </c>
      <c r="B12900" s="12"/>
      <c r="C12900" s="13"/>
      <c r="D12900" s="1" t="s">
        <v>12974</v>
      </c>
      <c r="F12900" s="3">
        <v>1846898.45</v>
      </c>
      <c r="G12900" s="4">
        <v>1712632.43</v>
      </c>
      <c r="H12900" s="5">
        <f t="shared" si="201"/>
        <v>92.730189361521198</v>
      </c>
    </row>
    <row r="12901" spans="1:8" x14ac:dyDescent="0.25">
      <c r="A12901" s="1" t="s">
        <v>11937</v>
      </c>
      <c r="B12901" s="12"/>
      <c r="C12901" s="13"/>
      <c r="D12901" s="1" t="s">
        <v>12975</v>
      </c>
      <c r="F12901" s="3">
        <v>1806220.31</v>
      </c>
      <c r="G12901" s="4">
        <v>1626375.47</v>
      </c>
      <c r="H12901" s="5">
        <f t="shared" si="201"/>
        <v>90.043028582709255</v>
      </c>
    </row>
    <row r="12902" spans="1:8" x14ac:dyDescent="0.25">
      <c r="A12902" s="1" t="s">
        <v>11937</v>
      </c>
      <c r="B12902" s="12"/>
      <c r="C12902" s="13"/>
      <c r="D12902" s="1" t="s">
        <v>12976</v>
      </c>
      <c r="F12902" s="3">
        <v>1145740.31</v>
      </c>
      <c r="G12902" s="4">
        <v>1039300.08</v>
      </c>
      <c r="H12902" s="5">
        <f t="shared" si="201"/>
        <v>90.709916630235327</v>
      </c>
    </row>
    <row r="12903" spans="1:8" x14ac:dyDescent="0.25">
      <c r="A12903" s="1" t="s">
        <v>11937</v>
      </c>
      <c r="B12903" s="12"/>
      <c r="C12903" s="13"/>
      <c r="D12903" s="1" t="s">
        <v>12977</v>
      </c>
      <c r="F12903" s="3">
        <v>969674.08</v>
      </c>
      <c r="G12903" s="4">
        <v>820433.86</v>
      </c>
      <c r="H12903" s="5">
        <f t="shared" si="201"/>
        <v>84.609239013586929</v>
      </c>
    </row>
    <row r="12904" spans="1:8" x14ac:dyDescent="0.25">
      <c r="A12904" s="1" t="s">
        <v>11937</v>
      </c>
      <c r="B12904" s="12"/>
      <c r="C12904" s="13"/>
      <c r="D12904" s="1" t="s">
        <v>12978</v>
      </c>
      <c r="F12904" s="3">
        <v>1734437.42</v>
      </c>
      <c r="G12904" s="4">
        <v>1671799.02</v>
      </c>
      <c r="H12904" s="5">
        <f t="shared" si="201"/>
        <v>96.388546552460809</v>
      </c>
    </row>
    <row r="12905" spans="1:8" x14ac:dyDescent="0.25">
      <c r="A12905" s="1" t="s">
        <v>11937</v>
      </c>
      <c r="B12905" s="12"/>
      <c r="C12905" s="13"/>
      <c r="D12905" s="1" t="s">
        <v>12979</v>
      </c>
      <c r="F12905" s="3">
        <v>1546455.7</v>
      </c>
      <c r="G12905" s="4">
        <v>1475291.95</v>
      </c>
      <c r="H12905" s="5">
        <f t="shared" si="201"/>
        <v>95.398267793898</v>
      </c>
    </row>
    <row r="12906" spans="1:8" x14ac:dyDescent="0.25">
      <c r="A12906" s="1" t="s">
        <v>11937</v>
      </c>
      <c r="B12906" s="12"/>
      <c r="C12906" s="13"/>
      <c r="D12906" s="1" t="s">
        <v>12980</v>
      </c>
      <c r="F12906" s="3">
        <v>505044.98</v>
      </c>
      <c r="G12906" s="4">
        <v>497923.94</v>
      </c>
      <c r="H12906" s="5">
        <f t="shared" si="201"/>
        <v>98.590018655368084</v>
      </c>
    </row>
    <row r="12907" spans="1:8" x14ac:dyDescent="0.25">
      <c r="A12907" s="1" t="s">
        <v>11937</v>
      </c>
      <c r="B12907" s="12"/>
      <c r="C12907" s="13"/>
      <c r="D12907" s="1" t="s">
        <v>12981</v>
      </c>
      <c r="F12907" s="3">
        <v>4248638.22</v>
      </c>
      <c r="G12907" s="4">
        <v>4053034.77</v>
      </c>
      <c r="H12907" s="5">
        <f t="shared" si="201"/>
        <v>95.39609070315241</v>
      </c>
    </row>
    <row r="12908" spans="1:8" x14ac:dyDescent="0.25">
      <c r="A12908" s="1" t="s">
        <v>11937</v>
      </c>
      <c r="B12908" s="12"/>
      <c r="C12908" s="13"/>
      <c r="D12908" s="1" t="s">
        <v>12982</v>
      </c>
      <c r="F12908" s="3">
        <v>928369.53</v>
      </c>
      <c r="G12908" s="4">
        <v>885660.93</v>
      </c>
      <c r="H12908" s="5">
        <f t="shared" si="201"/>
        <v>95.399612048878851</v>
      </c>
    </row>
    <row r="12909" spans="1:8" x14ac:dyDescent="0.25">
      <c r="A12909" s="1" t="s">
        <v>11937</v>
      </c>
      <c r="B12909" s="12"/>
      <c r="C12909" s="13"/>
      <c r="D12909" s="1" t="s">
        <v>12983</v>
      </c>
      <c r="F12909" s="3">
        <v>1050345.51</v>
      </c>
      <c r="G12909" s="4">
        <v>990590.63</v>
      </c>
      <c r="H12909" s="5">
        <f t="shared" si="201"/>
        <v>94.310931076384577</v>
      </c>
    </row>
    <row r="12910" spans="1:8" x14ac:dyDescent="0.25">
      <c r="A12910" s="1" t="s">
        <v>11937</v>
      </c>
      <c r="B12910" s="12"/>
      <c r="C12910" s="13"/>
      <c r="D12910" s="1" t="s">
        <v>12984</v>
      </c>
      <c r="F12910" s="3">
        <v>298608.52</v>
      </c>
      <c r="G12910" s="4">
        <v>249747.71</v>
      </c>
      <c r="H12910" s="5">
        <f t="shared" si="201"/>
        <v>83.637168155818188</v>
      </c>
    </row>
    <row r="12911" spans="1:8" x14ac:dyDescent="0.25">
      <c r="A12911" s="1" t="s">
        <v>11937</v>
      </c>
      <c r="B12911" s="12"/>
      <c r="C12911" s="13"/>
      <c r="D12911" s="1" t="s">
        <v>12985</v>
      </c>
      <c r="F12911" s="3">
        <v>964171.84</v>
      </c>
      <c r="G12911" s="4">
        <v>942515.13</v>
      </c>
      <c r="H12911" s="5">
        <f t="shared" si="201"/>
        <v>97.753853711388217</v>
      </c>
    </row>
    <row r="12912" spans="1:8" x14ac:dyDescent="0.25">
      <c r="A12912" s="1" t="s">
        <v>11937</v>
      </c>
      <c r="B12912" s="12"/>
      <c r="C12912" s="13"/>
      <c r="D12912" s="1" t="s">
        <v>12986</v>
      </c>
      <c r="F12912" s="3">
        <v>701596.75</v>
      </c>
      <c r="G12912" s="4">
        <v>659061.27</v>
      </c>
      <c r="H12912" s="5">
        <f t="shared" si="201"/>
        <v>93.937332235361694</v>
      </c>
    </row>
    <row r="12913" spans="1:8" x14ac:dyDescent="0.25">
      <c r="A12913" s="1" t="s">
        <v>11937</v>
      </c>
      <c r="B12913" s="12"/>
      <c r="C12913" s="13"/>
      <c r="D12913" s="1" t="s">
        <v>12987</v>
      </c>
      <c r="F12913" s="3">
        <v>692531.44</v>
      </c>
      <c r="G12913" s="4">
        <v>659369.77</v>
      </c>
      <c r="H12913" s="5">
        <f t="shared" si="201"/>
        <v>95.21152859139508</v>
      </c>
    </row>
    <row r="12914" spans="1:8" x14ac:dyDescent="0.25">
      <c r="A12914" s="1" t="s">
        <v>11937</v>
      </c>
      <c r="B12914" s="12"/>
      <c r="C12914" s="13"/>
      <c r="D12914" s="1" t="s">
        <v>12988</v>
      </c>
      <c r="F12914" s="3">
        <v>714130.04</v>
      </c>
      <c r="G12914" s="4">
        <v>678320.84</v>
      </c>
      <c r="H12914" s="5">
        <f t="shared" si="201"/>
        <v>94.985619145779097</v>
      </c>
    </row>
    <row r="12915" spans="1:8" x14ac:dyDescent="0.25">
      <c r="A12915" s="1" t="s">
        <v>11937</v>
      </c>
      <c r="B12915" s="12"/>
      <c r="C12915" s="13"/>
      <c r="D12915" s="1" t="s">
        <v>12989</v>
      </c>
      <c r="F12915" s="3">
        <v>731116.99</v>
      </c>
      <c r="G12915" s="4">
        <v>620117.53</v>
      </c>
      <c r="H12915" s="5">
        <f t="shared" si="201"/>
        <v>84.817825119889505</v>
      </c>
    </row>
    <row r="12916" spans="1:8" x14ac:dyDescent="0.25">
      <c r="A12916" s="1" t="s">
        <v>11937</v>
      </c>
      <c r="B12916" s="12"/>
      <c r="C12916" s="13"/>
      <c r="D12916" s="1" t="s">
        <v>12990</v>
      </c>
      <c r="F12916" s="3">
        <v>703418.04</v>
      </c>
      <c r="G12916" s="4">
        <v>681626.34</v>
      </c>
      <c r="H12916" s="5">
        <f t="shared" si="201"/>
        <v>96.902027135954597</v>
      </c>
    </row>
    <row r="12917" spans="1:8" x14ac:dyDescent="0.25">
      <c r="A12917" s="1" t="s">
        <v>11937</v>
      </c>
      <c r="B12917" s="12"/>
      <c r="C12917" s="13"/>
      <c r="D12917" s="1" t="s">
        <v>12991</v>
      </c>
      <c r="F12917" s="3">
        <v>693263.83</v>
      </c>
      <c r="G12917" s="4">
        <v>650867.30000000005</v>
      </c>
      <c r="H12917" s="5">
        <f t="shared" si="201"/>
        <v>93.88450281619339</v>
      </c>
    </row>
    <row r="12918" spans="1:8" x14ac:dyDescent="0.25">
      <c r="A12918" s="1" t="s">
        <v>11937</v>
      </c>
      <c r="B12918" s="12"/>
      <c r="C12918" s="13"/>
      <c r="D12918" s="1" t="s">
        <v>12992</v>
      </c>
      <c r="F12918" s="3">
        <v>436881.75</v>
      </c>
      <c r="G12918" s="4">
        <v>432988.31</v>
      </c>
      <c r="H12918" s="5">
        <f t="shared" si="201"/>
        <v>99.10881148045209</v>
      </c>
    </row>
    <row r="12919" spans="1:8" x14ac:dyDescent="0.25">
      <c r="A12919" s="1" t="s">
        <v>11937</v>
      </c>
      <c r="B12919" s="12"/>
      <c r="C12919" s="13"/>
      <c r="D12919" s="1" t="s">
        <v>12993</v>
      </c>
      <c r="F12919" s="3">
        <v>1641595.06</v>
      </c>
      <c r="G12919" s="4">
        <v>1317724.3899999999</v>
      </c>
      <c r="H12919" s="5">
        <f t="shared" si="201"/>
        <v>80.270976814464817</v>
      </c>
    </row>
    <row r="12920" spans="1:8" x14ac:dyDescent="0.25">
      <c r="A12920" s="1" t="s">
        <v>11937</v>
      </c>
      <c r="B12920" s="12"/>
      <c r="C12920" s="13"/>
      <c r="D12920" s="1" t="s">
        <v>12994</v>
      </c>
      <c r="F12920" s="3">
        <v>710426.08</v>
      </c>
      <c r="G12920" s="4">
        <v>663132.19999999995</v>
      </c>
      <c r="H12920" s="5">
        <f t="shared" si="201"/>
        <v>93.342885159846617</v>
      </c>
    </row>
    <row r="12921" spans="1:8" x14ac:dyDescent="0.25">
      <c r="A12921" s="1" t="s">
        <v>11937</v>
      </c>
      <c r="B12921" s="12"/>
      <c r="C12921" s="13"/>
      <c r="D12921" s="1" t="s">
        <v>12995</v>
      </c>
      <c r="F12921" s="3">
        <v>259350.34</v>
      </c>
      <c r="G12921" s="4">
        <v>228641.85</v>
      </c>
      <c r="H12921" s="5">
        <f t="shared" si="201"/>
        <v>88.159456432561456</v>
      </c>
    </row>
    <row r="12922" spans="1:8" x14ac:dyDescent="0.25">
      <c r="A12922" s="1" t="s">
        <v>11937</v>
      </c>
      <c r="B12922" s="12"/>
      <c r="C12922" s="13"/>
      <c r="D12922" s="1" t="s">
        <v>12996</v>
      </c>
      <c r="F12922" s="3">
        <v>1213494.04</v>
      </c>
      <c r="G12922" s="4">
        <v>1145635.29</v>
      </c>
      <c r="H12922" s="5">
        <f t="shared" si="201"/>
        <v>94.407986544375603</v>
      </c>
    </row>
    <row r="12923" spans="1:8" x14ac:dyDescent="0.25">
      <c r="A12923" s="1" t="s">
        <v>11937</v>
      </c>
      <c r="B12923" s="12"/>
      <c r="C12923" s="13"/>
      <c r="D12923" s="1" t="s">
        <v>12997</v>
      </c>
      <c r="F12923" s="3">
        <v>1077838.6299999999</v>
      </c>
      <c r="G12923" s="4">
        <v>1024311.97</v>
      </c>
      <c r="H12923" s="5">
        <f t="shared" si="201"/>
        <v>95.033889256687715</v>
      </c>
    </row>
    <row r="12924" spans="1:8" x14ac:dyDescent="0.25">
      <c r="A12924" s="1" t="s">
        <v>11937</v>
      </c>
      <c r="B12924" s="12"/>
      <c r="C12924" s="13"/>
      <c r="D12924" s="1" t="s">
        <v>12998</v>
      </c>
      <c r="F12924" s="3">
        <v>1008352.85</v>
      </c>
      <c r="G12924" s="4">
        <v>815429.47</v>
      </c>
      <c r="H12924" s="5">
        <f t="shared" ref="H12924:H12987" si="202">G12924/F12924*100</f>
        <v>80.867473127090378</v>
      </c>
    </row>
    <row r="12925" spans="1:8" x14ac:dyDescent="0.25">
      <c r="A12925" s="1" t="s">
        <v>11937</v>
      </c>
      <c r="B12925" s="12"/>
      <c r="C12925" s="13"/>
      <c r="D12925" s="1" t="s">
        <v>12999</v>
      </c>
      <c r="F12925" s="3">
        <v>992800.62</v>
      </c>
      <c r="G12925" s="4">
        <v>788299.81</v>
      </c>
      <c r="H12925" s="5">
        <f t="shared" si="202"/>
        <v>79.401623459904783</v>
      </c>
    </row>
    <row r="12926" spans="1:8" x14ac:dyDescent="0.25">
      <c r="A12926" s="1" t="s">
        <v>11937</v>
      </c>
      <c r="B12926" s="12"/>
      <c r="C12926" s="13"/>
      <c r="D12926" s="1" t="s">
        <v>13000</v>
      </c>
      <c r="F12926" s="3">
        <v>625751.38</v>
      </c>
      <c r="G12926" s="4">
        <v>527151.76</v>
      </c>
      <c r="H12926" s="5">
        <f t="shared" si="202"/>
        <v>84.243003986663197</v>
      </c>
    </row>
    <row r="12927" spans="1:8" x14ac:dyDescent="0.25">
      <c r="A12927" s="1" t="s">
        <v>11937</v>
      </c>
      <c r="B12927" s="12"/>
      <c r="C12927" s="13"/>
      <c r="D12927" s="1" t="s">
        <v>13001</v>
      </c>
      <c r="F12927" s="3">
        <v>448703.42</v>
      </c>
      <c r="G12927" s="4">
        <v>368017.22</v>
      </c>
      <c r="H12927" s="5">
        <f t="shared" si="202"/>
        <v>82.017921771133359</v>
      </c>
    </row>
    <row r="12928" spans="1:8" x14ac:dyDescent="0.25">
      <c r="A12928" s="1" t="s">
        <v>11937</v>
      </c>
      <c r="B12928" s="12"/>
      <c r="C12928" s="13"/>
      <c r="D12928" s="1" t="s">
        <v>13002</v>
      </c>
      <c r="F12928" s="3">
        <v>457346.08</v>
      </c>
      <c r="G12928" s="4">
        <v>372071.43</v>
      </c>
      <c r="H12928" s="5">
        <f t="shared" si="202"/>
        <v>81.354459187668112</v>
      </c>
    </row>
    <row r="12929" spans="1:8" x14ac:dyDescent="0.25">
      <c r="A12929" s="1" t="s">
        <v>11937</v>
      </c>
      <c r="B12929" s="12"/>
      <c r="C12929" s="13"/>
      <c r="D12929" s="1" t="s">
        <v>13003</v>
      </c>
      <c r="F12929" s="3">
        <v>421605.08</v>
      </c>
      <c r="G12929" s="4">
        <v>370058.82</v>
      </c>
      <c r="H12929" s="5">
        <f t="shared" si="202"/>
        <v>87.773804812788299</v>
      </c>
    </row>
    <row r="12930" spans="1:8" x14ac:dyDescent="0.25">
      <c r="A12930" s="1" t="s">
        <v>11937</v>
      </c>
      <c r="B12930" s="12"/>
      <c r="C12930" s="13"/>
      <c r="D12930" s="1" t="s">
        <v>13004</v>
      </c>
      <c r="F12930" s="3">
        <v>445766.91</v>
      </c>
      <c r="G12930" s="4">
        <v>426729.45</v>
      </c>
      <c r="H12930" s="5">
        <f t="shared" si="202"/>
        <v>95.729279232502932</v>
      </c>
    </row>
    <row r="12931" spans="1:8" x14ac:dyDescent="0.25">
      <c r="A12931" s="1" t="s">
        <v>11937</v>
      </c>
      <c r="B12931" s="12"/>
      <c r="C12931" s="13"/>
      <c r="D12931" s="1" t="s">
        <v>13005</v>
      </c>
      <c r="F12931" s="3">
        <v>2329825.23</v>
      </c>
      <c r="G12931" s="4">
        <v>2305746.0299999998</v>
      </c>
      <c r="H12931" s="5">
        <f t="shared" si="202"/>
        <v>98.966480417074024</v>
      </c>
    </row>
    <row r="12932" spans="1:8" x14ac:dyDescent="0.25">
      <c r="A12932" s="1" t="s">
        <v>11937</v>
      </c>
      <c r="B12932" s="12"/>
      <c r="C12932" s="13"/>
      <c r="D12932" s="1" t="s">
        <v>13006</v>
      </c>
      <c r="F12932" s="3">
        <v>917410.42</v>
      </c>
      <c r="G12932" s="4">
        <v>884664.77</v>
      </c>
      <c r="H12932" s="5">
        <f t="shared" si="202"/>
        <v>96.430643331912449</v>
      </c>
    </row>
    <row r="12933" spans="1:8" x14ac:dyDescent="0.25">
      <c r="A12933" s="1" t="s">
        <v>11937</v>
      </c>
      <c r="B12933" s="12"/>
      <c r="C12933" s="13"/>
      <c r="D12933" s="1" t="s">
        <v>13007</v>
      </c>
      <c r="F12933" s="3">
        <v>898796.27</v>
      </c>
      <c r="G12933" s="4">
        <v>871051.34</v>
      </c>
      <c r="H12933" s="5">
        <f t="shared" si="202"/>
        <v>96.913101341642189</v>
      </c>
    </row>
    <row r="12934" spans="1:8" x14ac:dyDescent="0.25">
      <c r="A12934" s="1" t="s">
        <v>11937</v>
      </c>
      <c r="B12934" s="12"/>
      <c r="C12934" s="13"/>
      <c r="D12934" s="1" t="s">
        <v>13008</v>
      </c>
      <c r="F12934" s="3">
        <v>1127862</v>
      </c>
      <c r="G12934" s="4">
        <v>1090087.8799999999</v>
      </c>
      <c r="H12934" s="5">
        <f t="shared" si="202"/>
        <v>96.650820756440055</v>
      </c>
    </row>
    <row r="12935" spans="1:8" x14ac:dyDescent="0.25">
      <c r="A12935" s="1" t="s">
        <v>11937</v>
      </c>
      <c r="B12935" s="12"/>
      <c r="C12935" s="13"/>
      <c r="D12935" s="1" t="s">
        <v>13009</v>
      </c>
      <c r="F12935" s="3">
        <v>469873.17</v>
      </c>
      <c r="G12935" s="4">
        <v>365828.56</v>
      </c>
      <c r="H12935" s="5">
        <f t="shared" si="202"/>
        <v>77.856873589951945</v>
      </c>
    </row>
    <row r="12936" spans="1:8" x14ac:dyDescent="0.25">
      <c r="A12936" s="1" t="s">
        <v>11937</v>
      </c>
      <c r="B12936" s="12"/>
      <c r="C12936" s="13"/>
      <c r="D12936" s="1" t="s">
        <v>13010</v>
      </c>
      <c r="F12936" s="3">
        <v>454254.16</v>
      </c>
      <c r="G12936" s="4">
        <v>357894.47</v>
      </c>
      <c r="H12936" s="5">
        <f t="shared" si="202"/>
        <v>78.787274067011296</v>
      </c>
    </row>
    <row r="12937" spans="1:8" x14ac:dyDescent="0.25">
      <c r="A12937" s="1" t="s">
        <v>11937</v>
      </c>
      <c r="B12937" s="12"/>
      <c r="C12937" s="13"/>
      <c r="D12937" s="1" t="s">
        <v>13011</v>
      </c>
      <c r="F12937" s="3">
        <v>437427.07</v>
      </c>
      <c r="G12937" s="4">
        <v>381587.92</v>
      </c>
      <c r="H12937" s="5">
        <f t="shared" si="202"/>
        <v>87.234637764873582</v>
      </c>
    </row>
    <row r="12938" spans="1:8" x14ac:dyDescent="0.25">
      <c r="A12938" s="1" t="s">
        <v>11937</v>
      </c>
      <c r="B12938" s="12"/>
      <c r="C12938" s="13"/>
      <c r="D12938" s="1" t="s">
        <v>13012</v>
      </c>
      <c r="F12938" s="3">
        <v>311809.82</v>
      </c>
      <c r="G12938" s="4">
        <v>308468.82</v>
      </c>
      <c r="H12938" s="5">
        <f t="shared" si="202"/>
        <v>98.92851354072171</v>
      </c>
    </row>
    <row r="12939" spans="1:8" x14ac:dyDescent="0.25">
      <c r="A12939" s="1" t="s">
        <v>11937</v>
      </c>
      <c r="B12939" s="12"/>
      <c r="C12939" s="13"/>
      <c r="D12939" s="1" t="s">
        <v>13013</v>
      </c>
      <c r="F12939" s="3">
        <v>450024.45</v>
      </c>
      <c r="G12939" s="4">
        <v>385407.92</v>
      </c>
      <c r="H12939" s="5">
        <f t="shared" si="202"/>
        <v>85.641551253492992</v>
      </c>
    </row>
    <row r="12940" spans="1:8" x14ac:dyDescent="0.25">
      <c r="A12940" s="1" t="s">
        <v>11937</v>
      </c>
      <c r="B12940" s="12"/>
      <c r="C12940" s="13"/>
      <c r="D12940" s="1" t="s">
        <v>13014</v>
      </c>
      <c r="F12940" s="3">
        <v>316144.11</v>
      </c>
      <c r="G12940" s="4">
        <v>290005.65000000002</v>
      </c>
      <c r="H12940" s="5">
        <f t="shared" si="202"/>
        <v>91.732105969015223</v>
      </c>
    </row>
    <row r="12941" spans="1:8" x14ac:dyDescent="0.25">
      <c r="A12941" s="1" t="s">
        <v>11937</v>
      </c>
      <c r="B12941" s="12"/>
      <c r="C12941" s="13"/>
      <c r="D12941" s="1" t="s">
        <v>13015</v>
      </c>
      <c r="F12941" s="3">
        <v>460242.51</v>
      </c>
      <c r="G12941" s="4">
        <v>418724.46</v>
      </c>
      <c r="H12941" s="5">
        <f t="shared" si="202"/>
        <v>90.979092739608078</v>
      </c>
    </row>
    <row r="12942" spans="1:8" x14ac:dyDescent="0.25">
      <c r="A12942" s="1" t="s">
        <v>11937</v>
      </c>
      <c r="B12942" s="12"/>
      <c r="C12942" s="13"/>
      <c r="D12942" s="1" t="s">
        <v>13016</v>
      </c>
      <c r="F12942" s="3">
        <v>466759.81</v>
      </c>
      <c r="G12942" s="4">
        <v>424904.43</v>
      </c>
      <c r="H12942" s="5">
        <f t="shared" si="202"/>
        <v>91.032779793101724</v>
      </c>
    </row>
    <row r="12943" spans="1:8" x14ac:dyDescent="0.25">
      <c r="A12943" s="1" t="s">
        <v>11937</v>
      </c>
      <c r="B12943" s="12"/>
      <c r="C12943" s="13"/>
      <c r="D12943" s="1" t="s">
        <v>13017</v>
      </c>
      <c r="F12943" s="3">
        <v>1434195.96</v>
      </c>
      <c r="G12943" s="4">
        <v>1367202.11</v>
      </c>
      <c r="H12943" s="5">
        <f t="shared" si="202"/>
        <v>95.328821732282677</v>
      </c>
    </row>
    <row r="12944" spans="1:8" x14ac:dyDescent="0.25">
      <c r="A12944" s="1" t="s">
        <v>11937</v>
      </c>
      <c r="B12944" s="12"/>
      <c r="C12944" s="13"/>
      <c r="D12944" s="1" t="s">
        <v>13018</v>
      </c>
      <c r="F12944" s="3">
        <v>2351409.36</v>
      </c>
      <c r="G12944" s="4">
        <v>2213084.7799999998</v>
      </c>
      <c r="H12944" s="5">
        <f t="shared" si="202"/>
        <v>94.117375632118765</v>
      </c>
    </row>
    <row r="12945" spans="1:8" x14ac:dyDescent="0.25">
      <c r="A12945" s="1" t="s">
        <v>11937</v>
      </c>
      <c r="B12945" s="12"/>
      <c r="C12945" s="13"/>
      <c r="D12945" s="1" t="s">
        <v>13019</v>
      </c>
      <c r="F12945" s="3">
        <v>2466789.1</v>
      </c>
      <c r="G12945" s="4">
        <v>2404421.21</v>
      </c>
      <c r="H12945" s="5">
        <f t="shared" si="202"/>
        <v>97.471697519662285</v>
      </c>
    </row>
    <row r="12946" spans="1:8" x14ac:dyDescent="0.25">
      <c r="A12946" s="1" t="s">
        <v>11937</v>
      </c>
      <c r="B12946" s="12"/>
      <c r="C12946" s="13"/>
      <c r="D12946" s="1" t="s">
        <v>13020</v>
      </c>
      <c r="F12946" s="3">
        <v>2246471.52</v>
      </c>
      <c r="G12946" s="4">
        <v>2165036.61</v>
      </c>
      <c r="H12946" s="5">
        <f t="shared" si="202"/>
        <v>96.374985871176321</v>
      </c>
    </row>
    <row r="12947" spans="1:8" x14ac:dyDescent="0.25">
      <c r="A12947" s="1" t="s">
        <v>11937</v>
      </c>
      <c r="B12947" s="12"/>
      <c r="C12947" s="13"/>
      <c r="D12947" s="1" t="s">
        <v>13021</v>
      </c>
      <c r="F12947" s="3">
        <v>1554616.28</v>
      </c>
      <c r="G12947" s="4">
        <v>1422844.84</v>
      </c>
      <c r="H12947" s="5">
        <f t="shared" si="202"/>
        <v>91.523860794767955</v>
      </c>
    </row>
    <row r="12948" spans="1:8" x14ac:dyDescent="0.25">
      <c r="A12948" s="1" t="s">
        <v>11937</v>
      </c>
      <c r="B12948" s="12"/>
      <c r="C12948" s="13"/>
      <c r="D12948" s="1" t="s">
        <v>13022</v>
      </c>
      <c r="F12948" s="3">
        <v>2814161.74</v>
      </c>
      <c r="G12948" s="4">
        <v>2392468.62</v>
      </c>
      <c r="H12948" s="5">
        <f t="shared" si="202"/>
        <v>85.015320405855562</v>
      </c>
    </row>
    <row r="12949" spans="1:8" x14ac:dyDescent="0.25">
      <c r="A12949" s="1" t="s">
        <v>11937</v>
      </c>
      <c r="B12949" s="12"/>
      <c r="C12949" s="13"/>
      <c r="D12949" s="1" t="s">
        <v>13023</v>
      </c>
      <c r="F12949" s="3">
        <v>2996956.42</v>
      </c>
      <c r="G12949" s="4">
        <v>2713866.81</v>
      </c>
      <c r="H12949" s="5">
        <f t="shared" si="202"/>
        <v>90.554096545721549</v>
      </c>
    </row>
    <row r="12950" spans="1:8" x14ac:dyDescent="0.25">
      <c r="A12950" s="1" t="s">
        <v>11937</v>
      </c>
      <c r="B12950" s="12"/>
      <c r="C12950" s="13"/>
      <c r="D12950" s="1" t="s">
        <v>13024</v>
      </c>
      <c r="F12950" s="3">
        <v>3138776.32</v>
      </c>
      <c r="G12950" s="4">
        <v>2889259.96</v>
      </c>
      <c r="H12950" s="5">
        <f t="shared" si="202"/>
        <v>92.05052114067179</v>
      </c>
    </row>
    <row r="12951" spans="1:8" x14ac:dyDescent="0.25">
      <c r="A12951" s="1" t="s">
        <v>11937</v>
      </c>
      <c r="B12951" s="12"/>
      <c r="C12951" s="13"/>
      <c r="D12951" s="1" t="s">
        <v>13025</v>
      </c>
      <c r="F12951" s="3">
        <v>1425832.33</v>
      </c>
      <c r="G12951" s="4">
        <v>1276834.1599999999</v>
      </c>
      <c r="H12951" s="5">
        <f t="shared" si="202"/>
        <v>89.550091769906757</v>
      </c>
    </row>
    <row r="12952" spans="1:8" x14ac:dyDescent="0.25">
      <c r="A12952" s="1" t="s">
        <v>11937</v>
      </c>
      <c r="B12952" s="12"/>
      <c r="C12952" s="13"/>
      <c r="D12952" s="1" t="s">
        <v>13026</v>
      </c>
      <c r="F12952" s="3">
        <v>3670481.19</v>
      </c>
      <c r="G12952" s="4">
        <v>2285626.98</v>
      </c>
      <c r="H12952" s="5">
        <f t="shared" si="202"/>
        <v>62.270499743386509</v>
      </c>
    </row>
    <row r="12953" spans="1:8" x14ac:dyDescent="0.25">
      <c r="A12953" s="1" t="s">
        <v>11937</v>
      </c>
      <c r="B12953" s="12"/>
      <c r="C12953" s="13"/>
      <c r="D12953" s="1" t="s">
        <v>13027</v>
      </c>
      <c r="F12953" s="3">
        <v>965263.71</v>
      </c>
      <c r="G12953" s="4">
        <v>713481.34</v>
      </c>
      <c r="H12953" s="5">
        <f t="shared" si="202"/>
        <v>73.915690873740601</v>
      </c>
    </row>
    <row r="12954" spans="1:8" x14ac:dyDescent="0.25">
      <c r="A12954" s="1" t="s">
        <v>11937</v>
      </c>
      <c r="B12954" s="12"/>
      <c r="C12954" s="13"/>
      <c r="D12954" s="1" t="s">
        <v>13028</v>
      </c>
      <c r="F12954" s="3">
        <v>2381730.42</v>
      </c>
      <c r="G12954" s="4">
        <v>1981118.08</v>
      </c>
      <c r="H12954" s="5">
        <f t="shared" si="202"/>
        <v>83.179778171536313</v>
      </c>
    </row>
    <row r="12955" spans="1:8" x14ac:dyDescent="0.25">
      <c r="A12955" s="1" t="s">
        <v>11937</v>
      </c>
      <c r="B12955" s="12"/>
      <c r="C12955" s="13"/>
      <c r="D12955" s="1" t="s">
        <v>13029</v>
      </c>
      <c r="F12955" s="3">
        <v>3955751</v>
      </c>
      <c r="G12955" s="4">
        <v>3768046.29</v>
      </c>
      <c r="H12955" s="5">
        <f t="shared" si="202"/>
        <v>95.254890664250595</v>
      </c>
    </row>
    <row r="12956" spans="1:8" x14ac:dyDescent="0.25">
      <c r="A12956" s="1" t="s">
        <v>11937</v>
      </c>
      <c r="B12956" s="12"/>
      <c r="C12956" s="13"/>
      <c r="D12956" s="1" t="s">
        <v>13030</v>
      </c>
      <c r="F12956" s="3">
        <v>2535993.85</v>
      </c>
      <c r="G12956" s="4">
        <v>1941615.49</v>
      </c>
      <c r="H12956" s="5">
        <f t="shared" si="202"/>
        <v>76.562310669641406</v>
      </c>
    </row>
    <row r="12957" spans="1:8" x14ac:dyDescent="0.25">
      <c r="A12957" s="1" t="s">
        <v>11937</v>
      </c>
      <c r="B12957" s="12"/>
      <c r="C12957" s="13"/>
      <c r="D12957" s="1" t="s">
        <v>13031</v>
      </c>
      <c r="F12957" s="3">
        <v>1041160.52</v>
      </c>
      <c r="G12957" s="4">
        <v>953377.87</v>
      </c>
      <c r="H12957" s="5">
        <f t="shared" si="202"/>
        <v>91.568768858043143</v>
      </c>
    </row>
    <row r="12958" spans="1:8" x14ac:dyDescent="0.25">
      <c r="A12958" s="1" t="s">
        <v>11937</v>
      </c>
      <c r="B12958" s="12"/>
      <c r="C12958" s="13"/>
      <c r="D12958" s="1" t="s">
        <v>13032</v>
      </c>
      <c r="F12958" s="3">
        <v>1745700.17</v>
      </c>
      <c r="G12958" s="4">
        <v>1625762.6</v>
      </c>
      <c r="H12958" s="5">
        <f t="shared" si="202"/>
        <v>93.129543545842708</v>
      </c>
    </row>
    <row r="12959" spans="1:8" x14ac:dyDescent="0.25">
      <c r="A12959" s="1" t="s">
        <v>11937</v>
      </c>
      <c r="B12959" s="12"/>
      <c r="C12959" s="13"/>
      <c r="D12959" s="1" t="s">
        <v>13033</v>
      </c>
      <c r="F12959" s="3">
        <v>3996815.89</v>
      </c>
      <c r="G12959" s="4">
        <v>3809759.44</v>
      </c>
      <c r="H12959" s="5">
        <f t="shared" si="202"/>
        <v>95.319863232429242</v>
      </c>
    </row>
    <row r="12960" spans="1:8" x14ac:dyDescent="0.25">
      <c r="A12960" s="1" t="s">
        <v>11937</v>
      </c>
      <c r="B12960" s="12"/>
      <c r="C12960" s="13"/>
      <c r="D12960" s="1" t="s">
        <v>13034</v>
      </c>
      <c r="F12960" s="3">
        <v>4582153</v>
      </c>
      <c r="G12960" s="4">
        <v>4158015.57</v>
      </c>
      <c r="H12960" s="5">
        <f t="shared" si="202"/>
        <v>90.743708688906722</v>
      </c>
    </row>
    <row r="12961" spans="1:8" x14ac:dyDescent="0.25">
      <c r="A12961" s="1" t="s">
        <v>11937</v>
      </c>
      <c r="B12961" s="12"/>
      <c r="C12961" s="13"/>
      <c r="D12961" s="1" t="s">
        <v>13035</v>
      </c>
      <c r="F12961" s="3">
        <v>5013754.83</v>
      </c>
      <c r="G12961" s="4">
        <v>3509294.68</v>
      </c>
      <c r="H12961" s="5">
        <f t="shared" si="202"/>
        <v>69.99334428963293</v>
      </c>
    </row>
    <row r="12962" spans="1:8" x14ac:dyDescent="0.25">
      <c r="A12962" s="1" t="s">
        <v>11937</v>
      </c>
      <c r="B12962" s="12"/>
      <c r="C12962" s="13"/>
      <c r="D12962" s="1" t="s">
        <v>13036</v>
      </c>
      <c r="F12962" s="3">
        <v>1346470.45</v>
      </c>
      <c r="G12962" s="4">
        <v>1253393.8500000001</v>
      </c>
      <c r="H12962" s="5">
        <f t="shared" si="202"/>
        <v>93.087364078431889</v>
      </c>
    </row>
    <row r="12963" spans="1:8" x14ac:dyDescent="0.25">
      <c r="A12963" s="1" t="s">
        <v>11937</v>
      </c>
      <c r="B12963" s="12"/>
      <c r="C12963" s="13"/>
      <c r="D12963" s="1" t="s">
        <v>13037</v>
      </c>
      <c r="F12963" s="3">
        <v>2776340.74</v>
      </c>
      <c r="G12963" s="4">
        <v>2612792.46</v>
      </c>
      <c r="H12963" s="5">
        <f t="shared" si="202"/>
        <v>94.109214418688381</v>
      </c>
    </row>
    <row r="12964" spans="1:8" x14ac:dyDescent="0.25">
      <c r="A12964" s="1" t="s">
        <v>11937</v>
      </c>
      <c r="B12964" s="12"/>
      <c r="C12964" s="13"/>
      <c r="D12964" s="1" t="s">
        <v>13038</v>
      </c>
      <c r="F12964" s="3">
        <v>2427257.77</v>
      </c>
      <c r="G12964" s="4">
        <v>2288377.8199999998</v>
      </c>
      <c r="H12964" s="5">
        <f t="shared" si="202"/>
        <v>94.278318861865245</v>
      </c>
    </row>
    <row r="12965" spans="1:8" x14ac:dyDescent="0.25">
      <c r="A12965" s="1" t="s">
        <v>11937</v>
      </c>
      <c r="B12965" s="12"/>
      <c r="C12965" s="13"/>
      <c r="D12965" s="1" t="s">
        <v>13039</v>
      </c>
      <c r="F12965" s="3">
        <v>2890260.83</v>
      </c>
      <c r="G12965" s="4">
        <v>2792103.87</v>
      </c>
      <c r="H12965" s="5">
        <f t="shared" si="202"/>
        <v>96.603871907297716</v>
      </c>
    </row>
    <row r="12966" spans="1:8" x14ac:dyDescent="0.25">
      <c r="A12966" s="1" t="s">
        <v>11937</v>
      </c>
      <c r="B12966" s="12"/>
      <c r="C12966" s="13"/>
      <c r="D12966" s="1" t="s">
        <v>13040</v>
      </c>
      <c r="F12966" s="3">
        <v>2890128.14</v>
      </c>
      <c r="G12966" s="4">
        <v>2792273.98</v>
      </c>
      <c r="H12966" s="5">
        <f t="shared" si="202"/>
        <v>96.614193030209378</v>
      </c>
    </row>
    <row r="12967" spans="1:8" x14ac:dyDescent="0.25">
      <c r="A12967" s="1" t="s">
        <v>11937</v>
      </c>
      <c r="B12967" s="12"/>
      <c r="C12967" s="13"/>
      <c r="D12967" s="1" t="s">
        <v>13041</v>
      </c>
      <c r="F12967" s="3">
        <v>1596772.19</v>
      </c>
      <c r="G12967" s="4">
        <v>1405635.44</v>
      </c>
      <c r="H12967" s="5">
        <f t="shared" si="202"/>
        <v>88.029804677397337</v>
      </c>
    </row>
    <row r="12968" spans="1:8" x14ac:dyDescent="0.25">
      <c r="A12968" s="1" t="s">
        <v>11937</v>
      </c>
      <c r="B12968" s="12"/>
      <c r="C12968" s="13"/>
      <c r="D12968" s="1" t="s">
        <v>13042</v>
      </c>
      <c r="F12968" s="3">
        <v>1679884.71</v>
      </c>
      <c r="G12968" s="4">
        <v>1654867.98</v>
      </c>
      <c r="H12968" s="5">
        <f t="shared" si="202"/>
        <v>98.510806732683463</v>
      </c>
    </row>
    <row r="12969" spans="1:8" x14ac:dyDescent="0.25">
      <c r="A12969" s="1" t="s">
        <v>11937</v>
      </c>
      <c r="B12969" s="12"/>
      <c r="C12969" s="13"/>
      <c r="D12969" s="1" t="s">
        <v>13043</v>
      </c>
      <c r="F12969" s="3">
        <v>262853.32</v>
      </c>
      <c r="G12969" s="4">
        <v>226197.12</v>
      </c>
      <c r="H12969" s="5">
        <f t="shared" si="202"/>
        <v>86.05450370571694</v>
      </c>
    </row>
    <row r="12970" spans="1:8" x14ac:dyDescent="0.25">
      <c r="A12970" s="1" t="s">
        <v>11937</v>
      </c>
      <c r="B12970" s="12"/>
      <c r="C12970" s="13"/>
      <c r="D12970" s="1" t="s">
        <v>13044</v>
      </c>
      <c r="F12970" s="3">
        <v>621473.35</v>
      </c>
      <c r="G12970" s="4">
        <v>524949.01</v>
      </c>
      <c r="H12970" s="5">
        <f t="shared" si="202"/>
        <v>84.468466749217811</v>
      </c>
    </row>
    <row r="12971" spans="1:8" x14ac:dyDescent="0.25">
      <c r="A12971" s="1" t="s">
        <v>11937</v>
      </c>
      <c r="B12971" s="12"/>
      <c r="C12971" s="13"/>
      <c r="D12971" s="1" t="s">
        <v>13045</v>
      </c>
      <c r="F12971" s="3">
        <v>477640.8</v>
      </c>
      <c r="G12971" s="4">
        <v>461466.65</v>
      </c>
      <c r="H12971" s="5">
        <f t="shared" si="202"/>
        <v>96.613741958392168</v>
      </c>
    </row>
    <row r="12972" spans="1:8" x14ac:dyDescent="0.25">
      <c r="A12972" s="1" t="s">
        <v>11937</v>
      </c>
      <c r="B12972" s="12"/>
      <c r="C12972" s="13"/>
      <c r="D12972" s="1" t="s">
        <v>13046</v>
      </c>
      <c r="F12972" s="3">
        <v>285454.96000000002</v>
      </c>
      <c r="G12972" s="4">
        <v>281405.21000000002</v>
      </c>
      <c r="H12972" s="5">
        <f t="shared" si="202"/>
        <v>98.58129983097858</v>
      </c>
    </row>
    <row r="12973" spans="1:8" x14ac:dyDescent="0.25">
      <c r="A12973" s="1" t="s">
        <v>11937</v>
      </c>
      <c r="B12973" s="12"/>
      <c r="C12973" s="13"/>
      <c r="D12973" s="1" t="s">
        <v>13047</v>
      </c>
      <c r="F12973" s="3">
        <v>931112.8</v>
      </c>
      <c r="G12973" s="4">
        <v>892374.51</v>
      </c>
      <c r="H12973" s="5">
        <f t="shared" si="202"/>
        <v>95.839570672855103</v>
      </c>
    </row>
    <row r="12974" spans="1:8" x14ac:dyDescent="0.25">
      <c r="A12974" s="1" t="s">
        <v>11937</v>
      </c>
      <c r="B12974" s="12"/>
      <c r="C12974" s="13"/>
      <c r="D12974" s="1" t="s">
        <v>13048</v>
      </c>
      <c r="F12974" s="3">
        <v>597380.67000000004</v>
      </c>
      <c r="G12974" s="4">
        <v>545499.81000000006</v>
      </c>
      <c r="H12974" s="5">
        <f t="shared" si="202"/>
        <v>91.315276404909454</v>
      </c>
    </row>
    <row r="12975" spans="1:8" x14ac:dyDescent="0.25">
      <c r="A12975" s="1" t="s">
        <v>11937</v>
      </c>
      <c r="B12975" s="12"/>
      <c r="C12975" s="13"/>
      <c r="D12975" s="1" t="s">
        <v>13049</v>
      </c>
      <c r="F12975" s="3">
        <v>911267.44</v>
      </c>
      <c r="G12975" s="4">
        <v>882141.69</v>
      </c>
      <c r="H12975" s="5">
        <f t="shared" si="202"/>
        <v>96.80381974363091</v>
      </c>
    </row>
    <row r="12976" spans="1:8" x14ac:dyDescent="0.25">
      <c r="A12976" s="1" t="s">
        <v>11937</v>
      </c>
      <c r="B12976" s="12"/>
      <c r="C12976" s="13"/>
      <c r="D12976" s="1" t="s">
        <v>13050</v>
      </c>
      <c r="F12976" s="3">
        <v>867694.28</v>
      </c>
      <c r="G12976" s="4">
        <v>713517.16</v>
      </c>
      <c r="H12976" s="5">
        <f t="shared" si="202"/>
        <v>82.231400672596351</v>
      </c>
    </row>
    <row r="12977" spans="1:8" x14ac:dyDescent="0.25">
      <c r="A12977" s="1" t="s">
        <v>11937</v>
      </c>
      <c r="B12977" s="12"/>
      <c r="C12977" s="13"/>
      <c r="D12977" s="1" t="s">
        <v>13051</v>
      </c>
      <c r="F12977" s="3">
        <v>1087724.42</v>
      </c>
      <c r="G12977" s="4">
        <v>958284.62</v>
      </c>
      <c r="H12977" s="5">
        <f t="shared" si="202"/>
        <v>88.099945388741034</v>
      </c>
    </row>
    <row r="12978" spans="1:8" x14ac:dyDescent="0.25">
      <c r="A12978" s="1" t="s">
        <v>11937</v>
      </c>
      <c r="B12978" s="12"/>
      <c r="C12978" s="13"/>
      <c r="D12978" s="1" t="s">
        <v>13052</v>
      </c>
      <c r="F12978" s="3">
        <v>1118193.43</v>
      </c>
      <c r="G12978" s="4">
        <v>990307.14</v>
      </c>
      <c r="H12978" s="5">
        <f t="shared" si="202"/>
        <v>88.563133482191901</v>
      </c>
    </row>
    <row r="12979" spans="1:8" x14ac:dyDescent="0.25">
      <c r="A12979" s="1" t="s">
        <v>11937</v>
      </c>
      <c r="B12979" s="12"/>
      <c r="C12979" s="13"/>
      <c r="D12979" s="1" t="s">
        <v>13053</v>
      </c>
      <c r="F12979" s="3">
        <v>435821.47</v>
      </c>
      <c r="G12979" s="4">
        <v>429650.24</v>
      </c>
      <c r="H12979" s="5">
        <f t="shared" si="202"/>
        <v>98.584000462391174</v>
      </c>
    </row>
    <row r="12980" spans="1:8" x14ac:dyDescent="0.25">
      <c r="A12980" s="1" t="s">
        <v>11937</v>
      </c>
      <c r="B12980" s="12"/>
      <c r="C12980" s="13"/>
      <c r="D12980" s="1" t="s">
        <v>13054</v>
      </c>
      <c r="F12980" s="3">
        <v>1884626.98</v>
      </c>
      <c r="G12980" s="4">
        <v>1596125.65</v>
      </c>
      <c r="H12980" s="5">
        <f t="shared" si="202"/>
        <v>84.691860348937581</v>
      </c>
    </row>
    <row r="12981" spans="1:8" x14ac:dyDescent="0.25">
      <c r="A12981" s="1" t="s">
        <v>11937</v>
      </c>
      <c r="B12981" s="12"/>
      <c r="C12981" s="13"/>
      <c r="D12981" s="1" t="s">
        <v>13055</v>
      </c>
      <c r="F12981" s="3">
        <v>2075950.07</v>
      </c>
      <c r="G12981" s="4">
        <v>1995340.45</v>
      </c>
      <c r="H12981" s="5">
        <f t="shared" si="202"/>
        <v>96.116976936733352</v>
      </c>
    </row>
    <row r="12982" spans="1:8" x14ac:dyDescent="0.25">
      <c r="A12982" s="1" t="s">
        <v>11937</v>
      </c>
      <c r="B12982" s="12"/>
      <c r="C12982" s="13"/>
      <c r="D12982" s="1" t="s">
        <v>13056</v>
      </c>
      <c r="F12982" s="3">
        <v>1829240.91</v>
      </c>
      <c r="G12982" s="4">
        <v>1614697.62</v>
      </c>
      <c r="H12982" s="5">
        <f t="shared" si="202"/>
        <v>88.271457913107795</v>
      </c>
    </row>
    <row r="12983" spans="1:8" x14ac:dyDescent="0.25">
      <c r="A12983" s="1" t="s">
        <v>11937</v>
      </c>
      <c r="B12983" s="12"/>
      <c r="C12983" s="13"/>
      <c r="D12983" s="1" t="s">
        <v>13057</v>
      </c>
      <c r="F12983" s="3">
        <v>477972.15</v>
      </c>
      <c r="G12983" s="4">
        <v>347106.36</v>
      </c>
      <c r="H12983" s="5">
        <f t="shared" si="202"/>
        <v>72.620624444332165</v>
      </c>
    </row>
    <row r="12984" spans="1:8" x14ac:dyDescent="0.25">
      <c r="A12984" s="1" t="s">
        <v>11937</v>
      </c>
      <c r="B12984" s="12"/>
      <c r="C12984" s="13"/>
      <c r="D12984" s="1" t="s">
        <v>13058</v>
      </c>
      <c r="F12984" s="3">
        <v>344461.53</v>
      </c>
      <c r="G12984" s="4">
        <v>332357.71999999997</v>
      </c>
      <c r="H12984" s="5">
        <f t="shared" si="202"/>
        <v>96.486164942715064</v>
      </c>
    </row>
    <row r="12985" spans="1:8" x14ac:dyDescent="0.25">
      <c r="A12985" s="1" t="s">
        <v>11937</v>
      </c>
      <c r="B12985" s="12"/>
      <c r="C12985" s="13"/>
      <c r="D12985" s="1" t="s">
        <v>13059</v>
      </c>
      <c r="F12985" s="3">
        <v>948064.13</v>
      </c>
      <c r="G12985" s="4">
        <v>924287.05</v>
      </c>
      <c r="H12985" s="5">
        <f t="shared" si="202"/>
        <v>97.492038856063473</v>
      </c>
    </row>
    <row r="12986" spans="1:8" x14ac:dyDescent="0.25">
      <c r="A12986" s="1" t="s">
        <v>11937</v>
      </c>
      <c r="B12986" s="12"/>
      <c r="C12986" s="13"/>
      <c r="D12986" s="1" t="s">
        <v>13060</v>
      </c>
      <c r="F12986" s="3">
        <v>642064.21</v>
      </c>
      <c r="G12986" s="4">
        <v>532059.65</v>
      </c>
      <c r="H12986" s="5">
        <f t="shared" si="202"/>
        <v>82.867046895512217</v>
      </c>
    </row>
    <row r="12987" spans="1:8" x14ac:dyDescent="0.25">
      <c r="A12987" s="1" t="s">
        <v>11937</v>
      </c>
      <c r="B12987" s="12"/>
      <c r="C12987" s="13"/>
      <c r="D12987" s="1" t="s">
        <v>13061</v>
      </c>
      <c r="F12987" s="3">
        <v>630345.74</v>
      </c>
      <c r="G12987" s="4">
        <v>574830.30000000005</v>
      </c>
      <c r="H12987" s="5">
        <f t="shared" si="202"/>
        <v>91.192858700052454</v>
      </c>
    </row>
    <row r="12988" spans="1:8" x14ac:dyDescent="0.25">
      <c r="A12988" s="1" t="s">
        <v>11937</v>
      </c>
      <c r="B12988" s="12"/>
      <c r="C12988" s="13"/>
      <c r="D12988" s="1" t="s">
        <v>13062</v>
      </c>
      <c r="F12988" s="3">
        <v>5329007.4400000004</v>
      </c>
      <c r="G12988" s="4">
        <v>4985858.01</v>
      </c>
      <c r="H12988" s="5">
        <f t="shared" ref="H12988:H13051" si="203">G12988/F12988*100</f>
        <v>93.56072525956165</v>
      </c>
    </row>
    <row r="12989" spans="1:8" x14ac:dyDescent="0.25">
      <c r="A12989" s="1" t="s">
        <v>11937</v>
      </c>
      <c r="B12989" s="12"/>
      <c r="C12989" s="13"/>
      <c r="D12989" s="1" t="s">
        <v>13063</v>
      </c>
      <c r="F12989" s="3">
        <v>3194403.58</v>
      </c>
      <c r="G12989" s="4">
        <v>3117758.11</v>
      </c>
      <c r="H12989" s="5">
        <f t="shared" si="203"/>
        <v>97.600632854286999</v>
      </c>
    </row>
    <row r="12990" spans="1:8" x14ac:dyDescent="0.25">
      <c r="A12990" s="1" t="s">
        <v>11937</v>
      </c>
      <c r="B12990" s="12"/>
      <c r="C12990" s="13"/>
      <c r="D12990" s="1" t="s">
        <v>13064</v>
      </c>
      <c r="F12990" s="3">
        <v>777800.77</v>
      </c>
      <c r="G12990" s="4">
        <v>766893.58</v>
      </c>
      <c r="H12990" s="5">
        <f t="shared" si="203"/>
        <v>98.597688454332584</v>
      </c>
    </row>
    <row r="12991" spans="1:8" x14ac:dyDescent="0.25">
      <c r="A12991" s="1" t="s">
        <v>11937</v>
      </c>
      <c r="B12991" s="12"/>
      <c r="C12991" s="13"/>
      <c r="D12991" s="1" t="s">
        <v>13065</v>
      </c>
      <c r="F12991" s="3">
        <v>771990.21</v>
      </c>
      <c r="G12991" s="4">
        <v>700439.78</v>
      </c>
      <c r="H12991" s="5">
        <f t="shared" si="203"/>
        <v>90.731692050861639</v>
      </c>
    </row>
    <row r="12992" spans="1:8" x14ac:dyDescent="0.25">
      <c r="A12992" s="1" t="s">
        <v>11937</v>
      </c>
      <c r="B12992" s="12"/>
      <c r="C12992" s="13"/>
      <c r="D12992" s="1" t="s">
        <v>13066</v>
      </c>
      <c r="F12992" s="3">
        <v>1477631.96</v>
      </c>
      <c r="G12992" s="4">
        <v>1386016.66</v>
      </c>
      <c r="H12992" s="5">
        <f t="shared" si="203"/>
        <v>93.799856630063687</v>
      </c>
    </row>
    <row r="12993" spans="1:8" x14ac:dyDescent="0.25">
      <c r="A12993" s="1" t="s">
        <v>11937</v>
      </c>
      <c r="B12993" s="12"/>
      <c r="C12993" s="13"/>
      <c r="D12993" s="1" t="s">
        <v>13067</v>
      </c>
      <c r="F12993" s="3">
        <v>760421.29</v>
      </c>
      <c r="G12993" s="4">
        <v>642738.06000000006</v>
      </c>
      <c r="H12993" s="5">
        <f t="shared" si="203"/>
        <v>84.52394329990419</v>
      </c>
    </row>
    <row r="12994" spans="1:8" x14ac:dyDescent="0.25">
      <c r="A12994" s="1" t="s">
        <v>11937</v>
      </c>
      <c r="B12994" s="12"/>
      <c r="C12994" s="13"/>
      <c r="D12994" s="1" t="s">
        <v>13068</v>
      </c>
      <c r="F12994" s="3">
        <v>2035008.09</v>
      </c>
      <c r="G12994" s="4">
        <v>1803335.95</v>
      </c>
      <c r="H12994" s="5">
        <f t="shared" si="203"/>
        <v>88.615664913646611</v>
      </c>
    </row>
    <row r="12995" spans="1:8" x14ac:dyDescent="0.25">
      <c r="A12995" s="1" t="s">
        <v>11937</v>
      </c>
      <c r="B12995" s="12"/>
      <c r="C12995" s="13"/>
      <c r="D12995" s="1" t="s">
        <v>13069</v>
      </c>
      <c r="F12995" s="3">
        <v>2716363.79</v>
      </c>
      <c r="G12995" s="4">
        <v>2569501.14</v>
      </c>
      <c r="H12995" s="5">
        <f t="shared" si="203"/>
        <v>94.593410111684634</v>
      </c>
    </row>
    <row r="12996" spans="1:8" x14ac:dyDescent="0.25">
      <c r="A12996" s="1" t="s">
        <v>11937</v>
      </c>
      <c r="B12996" s="12"/>
      <c r="C12996" s="13"/>
      <c r="D12996" s="1" t="s">
        <v>13070</v>
      </c>
      <c r="F12996" s="3">
        <v>3227910.18</v>
      </c>
      <c r="G12996" s="4">
        <v>3039732.99</v>
      </c>
      <c r="H12996" s="5">
        <f t="shared" si="203"/>
        <v>94.170308976812976</v>
      </c>
    </row>
    <row r="12997" spans="1:8" x14ac:dyDescent="0.25">
      <c r="A12997" s="1" t="s">
        <v>11937</v>
      </c>
      <c r="B12997" s="12"/>
      <c r="C12997" s="13"/>
      <c r="D12997" s="1" t="s">
        <v>13071</v>
      </c>
      <c r="F12997" s="3">
        <v>3678740.43</v>
      </c>
      <c r="G12997" s="4">
        <v>3558177.21</v>
      </c>
      <c r="H12997" s="5">
        <f t="shared" si="203"/>
        <v>96.722703808705518</v>
      </c>
    </row>
    <row r="12998" spans="1:8" x14ac:dyDescent="0.25">
      <c r="A12998" s="1" t="s">
        <v>11937</v>
      </c>
      <c r="B12998" s="12"/>
      <c r="C12998" s="13"/>
      <c r="D12998" s="1" t="s">
        <v>13072</v>
      </c>
      <c r="F12998" s="3">
        <v>2124768.1800000002</v>
      </c>
      <c r="G12998" s="4">
        <v>1817885.07</v>
      </c>
      <c r="H12998" s="5">
        <f t="shared" si="203"/>
        <v>85.556866255404856</v>
      </c>
    </row>
    <row r="12999" spans="1:8" x14ac:dyDescent="0.25">
      <c r="A12999" s="1" t="s">
        <v>11937</v>
      </c>
      <c r="B12999" s="12"/>
      <c r="C12999" s="13"/>
      <c r="D12999" s="1" t="s">
        <v>13073</v>
      </c>
      <c r="F12999" s="3">
        <v>3478576.61</v>
      </c>
      <c r="G12999" s="4">
        <v>3431540.04</v>
      </c>
      <c r="H12999" s="5">
        <f t="shared" si="203"/>
        <v>98.647821357023389</v>
      </c>
    </row>
    <row r="13000" spans="1:8" x14ac:dyDescent="0.25">
      <c r="A13000" s="1" t="s">
        <v>11937</v>
      </c>
      <c r="B13000" s="12"/>
      <c r="C13000" s="13"/>
      <c r="D13000" s="1" t="s">
        <v>13074</v>
      </c>
      <c r="F13000" s="3">
        <v>2212653.41</v>
      </c>
      <c r="G13000" s="4">
        <v>1983441.61</v>
      </c>
      <c r="H13000" s="5">
        <f t="shared" si="203"/>
        <v>89.640862913094011</v>
      </c>
    </row>
    <row r="13001" spans="1:8" x14ac:dyDescent="0.25">
      <c r="A13001" s="1" t="s">
        <v>11937</v>
      </c>
      <c r="B13001" s="12"/>
      <c r="C13001" s="13"/>
      <c r="D13001" s="1" t="s">
        <v>13075</v>
      </c>
      <c r="F13001" s="3">
        <v>3118341.96</v>
      </c>
      <c r="G13001" s="4">
        <v>2925016.37</v>
      </c>
      <c r="H13001" s="5">
        <f t="shared" si="203"/>
        <v>93.800372361984316</v>
      </c>
    </row>
    <row r="13002" spans="1:8" x14ac:dyDescent="0.25">
      <c r="A13002" s="1" t="s">
        <v>11937</v>
      </c>
      <c r="B13002" s="12"/>
      <c r="C13002" s="13"/>
      <c r="D13002" s="1" t="s">
        <v>13076</v>
      </c>
      <c r="F13002" s="3">
        <v>996997.91</v>
      </c>
      <c r="G13002" s="4">
        <v>963477.78</v>
      </c>
      <c r="H13002" s="5">
        <f t="shared" si="203"/>
        <v>96.637893654160223</v>
      </c>
    </row>
    <row r="13003" spans="1:8" x14ac:dyDescent="0.25">
      <c r="A13003" s="1" t="s">
        <v>11937</v>
      </c>
      <c r="B13003" s="12"/>
      <c r="C13003" s="13"/>
      <c r="D13003" s="1" t="s">
        <v>13077</v>
      </c>
      <c r="F13003" s="3">
        <v>332552.69</v>
      </c>
      <c r="G13003" s="4">
        <v>329113.40000000002</v>
      </c>
      <c r="H13003" s="5">
        <f t="shared" si="203"/>
        <v>98.965790954810799</v>
      </c>
    </row>
    <row r="13004" spans="1:8" x14ac:dyDescent="0.25">
      <c r="A13004" s="1" t="s">
        <v>11937</v>
      </c>
      <c r="B13004" s="12"/>
      <c r="C13004" s="13"/>
      <c r="D13004" s="1" t="s">
        <v>13078</v>
      </c>
      <c r="F13004" s="3">
        <v>1006993.15</v>
      </c>
      <c r="G13004" s="4">
        <v>964051.74</v>
      </c>
      <c r="H13004" s="5">
        <f t="shared" si="203"/>
        <v>95.735680029203778</v>
      </c>
    </row>
    <row r="13005" spans="1:8" x14ac:dyDescent="0.25">
      <c r="A13005" s="1" t="s">
        <v>11937</v>
      </c>
      <c r="B13005" s="12"/>
      <c r="C13005" s="13"/>
      <c r="D13005" s="1" t="s">
        <v>13079</v>
      </c>
      <c r="F13005" s="3">
        <v>1008294.51</v>
      </c>
      <c r="G13005" s="4">
        <v>950501.79</v>
      </c>
      <c r="H13005" s="5">
        <f t="shared" si="203"/>
        <v>94.268269892692373</v>
      </c>
    </row>
    <row r="13006" spans="1:8" x14ac:dyDescent="0.25">
      <c r="A13006" s="1" t="s">
        <v>11937</v>
      </c>
      <c r="B13006" s="12"/>
      <c r="C13006" s="13"/>
      <c r="D13006" s="1" t="s">
        <v>13080</v>
      </c>
      <c r="F13006" s="3">
        <v>499191.56</v>
      </c>
      <c r="G13006" s="4">
        <v>403056.72</v>
      </c>
      <c r="H13006" s="5">
        <f t="shared" si="203"/>
        <v>80.74189395349552</v>
      </c>
    </row>
    <row r="13007" spans="1:8" x14ac:dyDescent="0.25">
      <c r="A13007" s="1" t="s">
        <v>11937</v>
      </c>
      <c r="B13007" s="12"/>
      <c r="C13007" s="13"/>
      <c r="D13007" s="1" t="s">
        <v>13081</v>
      </c>
      <c r="F13007" s="3">
        <v>333391.3</v>
      </c>
      <c r="G13007" s="4">
        <v>314501.05</v>
      </c>
      <c r="H13007" s="5">
        <f t="shared" si="203"/>
        <v>94.333910332993085</v>
      </c>
    </row>
    <row r="13008" spans="1:8" x14ac:dyDescent="0.25">
      <c r="A13008" s="1" t="s">
        <v>11937</v>
      </c>
      <c r="B13008" s="12"/>
      <c r="C13008" s="13"/>
      <c r="D13008" s="1" t="s">
        <v>13082</v>
      </c>
      <c r="F13008" s="3">
        <v>1451602.78</v>
      </c>
      <c r="G13008" s="4">
        <v>1395558.58</v>
      </c>
      <c r="H13008" s="5">
        <f t="shared" si="203"/>
        <v>96.13915040862625</v>
      </c>
    </row>
    <row r="13009" spans="1:8" x14ac:dyDescent="0.25">
      <c r="A13009" s="1" t="s">
        <v>11937</v>
      </c>
      <c r="B13009" s="12"/>
      <c r="C13009" s="13"/>
      <c r="D13009" s="1" t="s">
        <v>13083</v>
      </c>
      <c r="F13009" s="3">
        <v>2159393.2200000002</v>
      </c>
      <c r="G13009" s="4">
        <v>2011344.46</v>
      </c>
      <c r="H13009" s="5">
        <f t="shared" si="203"/>
        <v>93.143964766176296</v>
      </c>
    </row>
    <row r="13010" spans="1:8" x14ac:dyDescent="0.25">
      <c r="A13010" s="1" t="s">
        <v>11937</v>
      </c>
      <c r="B13010" s="12"/>
      <c r="C13010" s="13"/>
      <c r="D13010" s="1" t="s">
        <v>13084</v>
      </c>
      <c r="F13010" s="3">
        <v>3163216.73</v>
      </c>
      <c r="G13010" s="4">
        <v>3072376.01</v>
      </c>
      <c r="H13010" s="5">
        <f t="shared" si="203"/>
        <v>97.128217009651436</v>
      </c>
    </row>
    <row r="13011" spans="1:8" x14ac:dyDescent="0.25">
      <c r="A13011" s="1" t="s">
        <v>11937</v>
      </c>
      <c r="B13011" s="12"/>
      <c r="C13011" s="13"/>
      <c r="D13011" s="1" t="s">
        <v>13085</v>
      </c>
      <c r="F13011" s="3">
        <v>1170895.05</v>
      </c>
      <c r="G13011" s="4">
        <v>868277.19</v>
      </c>
      <c r="H13011" s="5">
        <f t="shared" si="203"/>
        <v>74.154997068268415</v>
      </c>
    </row>
    <row r="13012" spans="1:8" x14ac:dyDescent="0.25">
      <c r="A13012" s="1" t="s">
        <v>11937</v>
      </c>
      <c r="B13012" s="12"/>
      <c r="C13012" s="13"/>
      <c r="D13012" s="1" t="s">
        <v>13086</v>
      </c>
      <c r="F13012" s="3">
        <v>1161025.46</v>
      </c>
      <c r="G13012" s="4">
        <v>1082499.79</v>
      </c>
      <c r="H13012" s="5">
        <f t="shared" si="203"/>
        <v>93.236524718415737</v>
      </c>
    </row>
    <row r="13013" spans="1:8" x14ac:dyDescent="0.25">
      <c r="A13013" s="1" t="s">
        <v>11937</v>
      </c>
      <c r="B13013" s="12"/>
      <c r="C13013" s="13"/>
      <c r="D13013" s="1" t="s">
        <v>13087</v>
      </c>
      <c r="F13013" s="3">
        <v>4382955.12</v>
      </c>
      <c r="G13013" s="4">
        <v>4347520.45</v>
      </c>
      <c r="H13013" s="5">
        <f t="shared" si="203"/>
        <v>99.191534728742553</v>
      </c>
    </row>
    <row r="13014" spans="1:8" x14ac:dyDescent="0.25">
      <c r="A13014" s="1" t="s">
        <v>11937</v>
      </c>
      <c r="B13014" s="12"/>
      <c r="C13014" s="13"/>
      <c r="D13014" s="1" t="s">
        <v>13088</v>
      </c>
      <c r="F13014" s="3">
        <v>3393341.09</v>
      </c>
      <c r="G13014" s="4">
        <v>3217350.93</v>
      </c>
      <c r="H13014" s="5">
        <f t="shared" si="203"/>
        <v>94.813661364056983</v>
      </c>
    </row>
    <row r="13015" spans="1:8" x14ac:dyDescent="0.25">
      <c r="A13015" s="1" t="s">
        <v>11937</v>
      </c>
      <c r="B13015" s="12"/>
      <c r="C13015" s="13"/>
      <c r="D13015" s="1" t="s">
        <v>13089</v>
      </c>
      <c r="F13015" s="3">
        <v>3994754.82</v>
      </c>
      <c r="G13015" s="4">
        <v>3630165.65</v>
      </c>
      <c r="H13015" s="5">
        <f t="shared" si="203"/>
        <v>90.873302957802053</v>
      </c>
    </row>
    <row r="13016" spans="1:8" x14ac:dyDescent="0.25">
      <c r="A13016" s="1" t="s">
        <v>11937</v>
      </c>
      <c r="B13016" s="12"/>
      <c r="C13016" s="13"/>
      <c r="D13016" s="1" t="s">
        <v>13090</v>
      </c>
      <c r="F13016" s="3">
        <v>3430095.72</v>
      </c>
      <c r="G13016" s="4">
        <v>3276954.57</v>
      </c>
      <c r="H13016" s="5">
        <f t="shared" si="203"/>
        <v>95.535368033402861</v>
      </c>
    </row>
    <row r="13017" spans="1:8" x14ac:dyDescent="0.25">
      <c r="A13017" s="1" t="s">
        <v>11937</v>
      </c>
      <c r="B13017" s="12"/>
      <c r="C13017" s="13"/>
      <c r="D13017" s="1" t="s">
        <v>13091</v>
      </c>
      <c r="F13017" s="3">
        <v>2071823.73</v>
      </c>
      <c r="G13017" s="4">
        <v>1820664.83</v>
      </c>
      <c r="H13017" s="5">
        <f t="shared" si="203"/>
        <v>87.877400168594463</v>
      </c>
    </row>
    <row r="13018" spans="1:8" x14ac:dyDescent="0.25">
      <c r="A13018" s="1" t="s">
        <v>11937</v>
      </c>
      <c r="B13018" s="12"/>
      <c r="C13018" s="13"/>
      <c r="D13018" s="1" t="s">
        <v>13092</v>
      </c>
      <c r="F13018" s="3">
        <v>3063212.44</v>
      </c>
      <c r="G13018" s="4">
        <v>2827834.43</v>
      </c>
      <c r="H13018" s="5">
        <f t="shared" si="203"/>
        <v>92.315974989968382</v>
      </c>
    </row>
    <row r="13019" spans="1:8" x14ac:dyDescent="0.25">
      <c r="A13019" s="1" t="s">
        <v>11937</v>
      </c>
      <c r="B13019" s="12"/>
      <c r="C13019" s="13"/>
      <c r="D13019" s="1" t="s">
        <v>13093</v>
      </c>
      <c r="F13019" s="3">
        <v>3141961.86</v>
      </c>
      <c r="G13019" s="4">
        <v>2938866.99</v>
      </c>
      <c r="H13019" s="5">
        <f t="shared" si="203"/>
        <v>93.536049161335157</v>
      </c>
    </row>
    <row r="13020" spans="1:8" x14ac:dyDescent="0.25">
      <c r="A13020" s="1" t="s">
        <v>11937</v>
      </c>
      <c r="B13020" s="12"/>
      <c r="C13020" s="13"/>
      <c r="D13020" s="1" t="s">
        <v>13094</v>
      </c>
      <c r="F13020" s="3">
        <v>3455743.74</v>
      </c>
      <c r="G13020" s="4">
        <v>3249291.47</v>
      </c>
      <c r="H13020" s="5">
        <f t="shared" si="203"/>
        <v>94.025822354524465</v>
      </c>
    </row>
    <row r="13021" spans="1:8" x14ac:dyDescent="0.25">
      <c r="A13021" s="1" t="s">
        <v>11937</v>
      </c>
      <c r="B13021" s="12"/>
      <c r="C13021" s="13"/>
      <c r="D13021" s="1" t="s">
        <v>13095</v>
      </c>
      <c r="F13021" s="3">
        <v>2113498.39</v>
      </c>
      <c r="G13021" s="4">
        <v>1961769.1</v>
      </c>
      <c r="H13021" s="5">
        <f t="shared" si="203"/>
        <v>92.82094130197089</v>
      </c>
    </row>
    <row r="13022" spans="1:8" x14ac:dyDescent="0.25">
      <c r="A13022" s="1" t="s">
        <v>11937</v>
      </c>
      <c r="B13022" s="12"/>
      <c r="C13022" s="13"/>
      <c r="D13022" s="1" t="s">
        <v>13096</v>
      </c>
      <c r="F13022" s="3">
        <v>3150799.22</v>
      </c>
      <c r="G13022" s="4">
        <v>3064124.85</v>
      </c>
      <c r="H13022" s="5">
        <f t="shared" si="203"/>
        <v>97.249130650730578</v>
      </c>
    </row>
    <row r="13023" spans="1:8" x14ac:dyDescent="0.25">
      <c r="A13023" s="1" t="s">
        <v>11937</v>
      </c>
      <c r="B13023" s="12"/>
      <c r="C13023" s="13"/>
      <c r="D13023" s="1" t="s">
        <v>13097</v>
      </c>
      <c r="F13023" s="3">
        <v>3302141.27</v>
      </c>
      <c r="G13023" s="4">
        <v>3184029.16</v>
      </c>
      <c r="H13023" s="5">
        <f t="shared" si="203"/>
        <v>96.423166050675974</v>
      </c>
    </row>
    <row r="13024" spans="1:8" x14ac:dyDescent="0.25">
      <c r="A13024" s="1" t="s">
        <v>11937</v>
      </c>
      <c r="B13024" s="12"/>
      <c r="C13024" s="13"/>
      <c r="D13024" s="1" t="s">
        <v>13098</v>
      </c>
      <c r="F13024" s="3">
        <v>2162074.6800000002</v>
      </c>
      <c r="G13024" s="4">
        <v>1963715.59</v>
      </c>
      <c r="H13024" s="5">
        <f t="shared" si="203"/>
        <v>90.825520883487698</v>
      </c>
    </row>
    <row r="13025" spans="1:8" x14ac:dyDescent="0.25">
      <c r="A13025" s="1" t="s">
        <v>11937</v>
      </c>
      <c r="B13025" s="12"/>
      <c r="C13025" s="13"/>
      <c r="D13025" s="1" t="s">
        <v>13099</v>
      </c>
      <c r="F13025" s="3">
        <v>2149991.89</v>
      </c>
      <c r="G13025" s="4">
        <v>1901917.43</v>
      </c>
      <c r="H13025" s="5">
        <f t="shared" si="203"/>
        <v>88.461609499373495</v>
      </c>
    </row>
    <row r="13026" spans="1:8" x14ac:dyDescent="0.25">
      <c r="A13026" s="1" t="s">
        <v>11937</v>
      </c>
      <c r="B13026" s="12"/>
      <c r="C13026" s="13"/>
      <c r="D13026" s="1" t="s">
        <v>13100</v>
      </c>
      <c r="F13026" s="3">
        <v>3166418.55</v>
      </c>
      <c r="G13026" s="4">
        <v>2968379.32</v>
      </c>
      <c r="H13026" s="5">
        <f t="shared" si="203"/>
        <v>93.745639533345965</v>
      </c>
    </row>
    <row r="13027" spans="1:8" x14ac:dyDescent="0.25">
      <c r="A13027" s="1" t="s">
        <v>11937</v>
      </c>
      <c r="B13027" s="12"/>
      <c r="C13027" s="13"/>
      <c r="D13027" s="1" t="s">
        <v>13101</v>
      </c>
      <c r="F13027" s="3">
        <v>2285943.9700000002</v>
      </c>
      <c r="G13027" s="4">
        <v>2249083.4300000002</v>
      </c>
      <c r="H13027" s="5">
        <f t="shared" si="203"/>
        <v>98.387513408738542</v>
      </c>
    </row>
    <row r="13028" spans="1:8" x14ac:dyDescent="0.25">
      <c r="A13028" s="1" t="s">
        <v>11937</v>
      </c>
      <c r="B13028" s="12"/>
      <c r="C13028" s="13"/>
      <c r="D13028" s="1" t="s">
        <v>13102</v>
      </c>
      <c r="F13028" s="3">
        <v>3147572.15</v>
      </c>
      <c r="G13028" s="4">
        <v>3066860.84</v>
      </c>
      <c r="H13028" s="5">
        <f t="shared" si="203"/>
        <v>97.435759812527252</v>
      </c>
    </row>
    <row r="13029" spans="1:8" x14ac:dyDescent="0.25">
      <c r="A13029" s="1" t="s">
        <v>11937</v>
      </c>
      <c r="B13029" s="12"/>
      <c r="C13029" s="13"/>
      <c r="D13029" s="1" t="s">
        <v>13103</v>
      </c>
      <c r="F13029" s="3">
        <v>2999344.87</v>
      </c>
      <c r="G13029" s="4">
        <v>2828088.99</v>
      </c>
      <c r="H13029" s="5">
        <f t="shared" si="203"/>
        <v>94.290223784769381</v>
      </c>
    </row>
    <row r="13030" spans="1:8" x14ac:dyDescent="0.25">
      <c r="A13030" s="1" t="s">
        <v>11937</v>
      </c>
      <c r="B13030" s="12"/>
      <c r="C13030" s="13"/>
      <c r="D13030" s="1" t="s">
        <v>13104</v>
      </c>
      <c r="F13030" s="3">
        <v>1023424.88</v>
      </c>
      <c r="G13030" s="4">
        <v>1005331.82</v>
      </c>
      <c r="H13030" s="5">
        <f t="shared" si="203"/>
        <v>98.232106688670683</v>
      </c>
    </row>
    <row r="13031" spans="1:8" x14ac:dyDescent="0.25">
      <c r="A13031" s="1" t="s">
        <v>11937</v>
      </c>
      <c r="B13031" s="12"/>
      <c r="C13031" s="13"/>
      <c r="D13031" s="1" t="s">
        <v>13105</v>
      </c>
      <c r="F13031" s="3">
        <v>1024231.96</v>
      </c>
      <c r="G13031" s="4">
        <v>927466.37</v>
      </c>
      <c r="H13031" s="5">
        <f t="shared" si="203"/>
        <v>90.552375459949516</v>
      </c>
    </row>
    <row r="13032" spans="1:8" x14ac:dyDescent="0.25">
      <c r="A13032" s="1" t="s">
        <v>11937</v>
      </c>
      <c r="B13032" s="12"/>
      <c r="C13032" s="13"/>
      <c r="D13032" s="1" t="s">
        <v>13106</v>
      </c>
      <c r="F13032" s="3">
        <v>923728.25</v>
      </c>
      <c r="G13032" s="4">
        <v>888083.45</v>
      </c>
      <c r="H13032" s="5">
        <f t="shared" si="203"/>
        <v>96.141202783394348</v>
      </c>
    </row>
    <row r="13033" spans="1:8" x14ac:dyDescent="0.25">
      <c r="A13033" s="1" t="s">
        <v>11937</v>
      </c>
      <c r="B13033" s="12"/>
      <c r="C13033" s="13"/>
      <c r="D13033" s="1" t="s">
        <v>13107</v>
      </c>
      <c r="F13033" s="3">
        <v>1046705.86</v>
      </c>
      <c r="G13033" s="4">
        <v>950830.47</v>
      </c>
      <c r="H13033" s="5">
        <f t="shared" si="203"/>
        <v>90.840273885540299</v>
      </c>
    </row>
    <row r="13034" spans="1:8" x14ac:dyDescent="0.25">
      <c r="A13034" s="1" t="s">
        <v>11937</v>
      </c>
      <c r="B13034" s="12"/>
      <c r="C13034" s="13"/>
      <c r="D13034" s="1" t="s">
        <v>13108</v>
      </c>
      <c r="F13034" s="3">
        <v>928765.33</v>
      </c>
      <c r="G13034" s="4">
        <v>879457.53</v>
      </c>
      <c r="H13034" s="5">
        <f t="shared" si="203"/>
        <v>94.691037831913903</v>
      </c>
    </row>
    <row r="13035" spans="1:8" x14ac:dyDescent="0.25">
      <c r="A13035" s="1" t="s">
        <v>11937</v>
      </c>
      <c r="B13035" s="12"/>
      <c r="C13035" s="13"/>
      <c r="D13035" s="1" t="s">
        <v>13109</v>
      </c>
      <c r="F13035" s="3">
        <v>514655.62</v>
      </c>
      <c r="G13035" s="4">
        <v>407734.61</v>
      </c>
      <c r="H13035" s="5">
        <f t="shared" si="203"/>
        <v>79.224746443068085</v>
      </c>
    </row>
    <row r="13036" spans="1:8" x14ac:dyDescent="0.25">
      <c r="A13036" s="1" t="s">
        <v>11937</v>
      </c>
      <c r="B13036" s="12"/>
      <c r="C13036" s="13"/>
      <c r="D13036" s="1" t="s">
        <v>13110</v>
      </c>
      <c r="F13036" s="3">
        <v>712956.17</v>
      </c>
      <c r="G13036" s="4">
        <v>669088.56000000006</v>
      </c>
      <c r="H13036" s="5">
        <f t="shared" si="203"/>
        <v>93.847081791858258</v>
      </c>
    </row>
    <row r="13037" spans="1:8" x14ac:dyDescent="0.25">
      <c r="A13037" s="1" t="s">
        <v>11937</v>
      </c>
      <c r="B13037" s="12"/>
      <c r="C13037" s="13"/>
      <c r="D13037" s="1" t="s">
        <v>13111</v>
      </c>
      <c r="F13037" s="3">
        <v>292193.74</v>
      </c>
      <c r="G13037" s="4">
        <v>289006.43</v>
      </c>
      <c r="H13037" s="5">
        <f t="shared" si="203"/>
        <v>98.909179231560543</v>
      </c>
    </row>
    <row r="13038" spans="1:8" x14ac:dyDescent="0.25">
      <c r="A13038" s="1" t="s">
        <v>11937</v>
      </c>
      <c r="B13038" s="12"/>
      <c r="C13038" s="13"/>
      <c r="D13038" s="1" t="s">
        <v>13112</v>
      </c>
      <c r="F13038" s="3">
        <v>534724.17000000004</v>
      </c>
      <c r="G13038" s="4">
        <v>520984.83</v>
      </c>
      <c r="H13038" s="5">
        <f t="shared" si="203"/>
        <v>97.430574346396199</v>
      </c>
    </row>
    <row r="13039" spans="1:8" x14ac:dyDescent="0.25">
      <c r="A13039" s="1" t="s">
        <v>11937</v>
      </c>
      <c r="B13039" s="12"/>
      <c r="C13039" s="13"/>
      <c r="D13039" s="1" t="s">
        <v>13113</v>
      </c>
      <c r="F13039" s="3">
        <v>677798.85</v>
      </c>
      <c r="G13039" s="4">
        <v>505836.4</v>
      </c>
      <c r="H13039" s="5">
        <f t="shared" si="203"/>
        <v>74.629279763457859</v>
      </c>
    </row>
    <row r="13040" spans="1:8" x14ac:dyDescent="0.25">
      <c r="A13040" s="1" t="s">
        <v>11937</v>
      </c>
      <c r="B13040" s="12"/>
      <c r="C13040" s="13"/>
      <c r="D13040" s="1" t="s">
        <v>13114</v>
      </c>
      <c r="F13040" s="3">
        <v>909096.58</v>
      </c>
      <c r="G13040" s="4">
        <v>769134.73</v>
      </c>
      <c r="H13040" s="5">
        <f t="shared" si="203"/>
        <v>84.604292538423138</v>
      </c>
    </row>
    <row r="13041" spans="1:8" x14ac:dyDescent="0.25">
      <c r="A13041" s="1" t="s">
        <v>11937</v>
      </c>
      <c r="B13041" s="12"/>
      <c r="C13041" s="13"/>
      <c r="D13041" s="1" t="s">
        <v>13115</v>
      </c>
      <c r="F13041" s="3">
        <v>916661.62</v>
      </c>
      <c r="G13041" s="4">
        <v>829988.63</v>
      </c>
      <c r="H13041" s="5">
        <f t="shared" si="203"/>
        <v>90.544712671618129</v>
      </c>
    </row>
    <row r="13042" spans="1:8" x14ac:dyDescent="0.25">
      <c r="A13042" s="1" t="s">
        <v>11937</v>
      </c>
      <c r="B13042" s="12"/>
      <c r="C13042" s="13"/>
      <c r="D13042" s="1" t="s">
        <v>13116</v>
      </c>
      <c r="F13042" s="3">
        <v>445636.78</v>
      </c>
      <c r="G13042" s="4">
        <v>345072.32</v>
      </c>
      <c r="H13042" s="5">
        <f t="shared" si="203"/>
        <v>77.433536792003565</v>
      </c>
    </row>
    <row r="13043" spans="1:8" x14ac:dyDescent="0.25">
      <c r="A13043" s="1" t="s">
        <v>11937</v>
      </c>
      <c r="B13043" s="12"/>
      <c r="C13043" s="13"/>
      <c r="D13043" s="1" t="s">
        <v>13117</v>
      </c>
      <c r="F13043" s="3">
        <v>439917.83</v>
      </c>
      <c r="G13043" s="4">
        <v>434448.06</v>
      </c>
      <c r="H13043" s="5">
        <f t="shared" si="203"/>
        <v>98.75663825673989</v>
      </c>
    </row>
    <row r="13044" spans="1:8" x14ac:dyDescent="0.25">
      <c r="A13044" s="1" t="s">
        <v>11937</v>
      </c>
      <c r="B13044" s="12"/>
      <c r="C13044" s="13"/>
      <c r="D13044" s="1" t="s">
        <v>13118</v>
      </c>
      <c r="F13044" s="3">
        <v>927036.02</v>
      </c>
      <c r="G13044" s="4">
        <v>784707.21</v>
      </c>
      <c r="H13044" s="5">
        <f t="shared" si="203"/>
        <v>84.646895381691849</v>
      </c>
    </row>
    <row r="13045" spans="1:8" x14ac:dyDescent="0.25">
      <c r="A13045" s="1" t="s">
        <v>11937</v>
      </c>
      <c r="B13045" s="12"/>
      <c r="C13045" s="13"/>
      <c r="D13045" s="1" t="s">
        <v>13119</v>
      </c>
      <c r="F13045" s="3">
        <v>460376.98</v>
      </c>
      <c r="G13045" s="4">
        <v>448250.19</v>
      </c>
      <c r="H13045" s="5">
        <f t="shared" si="203"/>
        <v>97.365900006555506</v>
      </c>
    </row>
    <row r="13046" spans="1:8" x14ac:dyDescent="0.25">
      <c r="A13046" s="1" t="s">
        <v>11937</v>
      </c>
      <c r="B13046" s="12"/>
      <c r="C13046" s="13"/>
      <c r="D13046" s="1" t="s">
        <v>13120</v>
      </c>
      <c r="F13046" s="3">
        <v>430817.46</v>
      </c>
      <c r="G13046" s="4">
        <v>427081.64</v>
      </c>
      <c r="H13046" s="5">
        <f t="shared" si="203"/>
        <v>99.132853157808412</v>
      </c>
    </row>
    <row r="13047" spans="1:8" x14ac:dyDescent="0.25">
      <c r="A13047" s="1" t="s">
        <v>11937</v>
      </c>
      <c r="B13047" s="12"/>
      <c r="C13047" s="13"/>
      <c r="D13047" s="1" t="s">
        <v>13121</v>
      </c>
      <c r="F13047" s="3">
        <v>1441995.19</v>
      </c>
      <c r="G13047" s="4">
        <v>1173586.96</v>
      </c>
      <c r="H13047" s="5">
        <f t="shared" si="203"/>
        <v>81.386329728325933</v>
      </c>
    </row>
    <row r="13048" spans="1:8" x14ac:dyDescent="0.25">
      <c r="A13048" s="1" t="s">
        <v>11937</v>
      </c>
      <c r="B13048" s="12"/>
      <c r="C13048" s="13"/>
      <c r="D13048" s="1" t="s">
        <v>13122</v>
      </c>
      <c r="F13048" s="3">
        <v>436029.53</v>
      </c>
      <c r="G13048" s="4">
        <v>428524.73</v>
      </c>
      <c r="H13048" s="5">
        <f t="shared" si="203"/>
        <v>98.278832169922055</v>
      </c>
    </row>
    <row r="13049" spans="1:8" x14ac:dyDescent="0.25">
      <c r="A13049" s="1" t="s">
        <v>11937</v>
      </c>
      <c r="B13049" s="12"/>
      <c r="C13049" s="13"/>
      <c r="D13049" s="1" t="s">
        <v>13123</v>
      </c>
      <c r="F13049" s="3">
        <v>460531.87</v>
      </c>
      <c r="G13049" s="4">
        <v>400710.92</v>
      </c>
      <c r="H13049" s="5">
        <f t="shared" si="203"/>
        <v>87.010464661218776</v>
      </c>
    </row>
    <row r="13050" spans="1:8" x14ac:dyDescent="0.25">
      <c r="A13050" s="1" t="s">
        <v>11937</v>
      </c>
      <c r="B13050" s="12"/>
      <c r="C13050" s="13"/>
      <c r="D13050" s="1" t="s">
        <v>13124</v>
      </c>
      <c r="F13050" s="3">
        <v>918037.72</v>
      </c>
      <c r="G13050" s="4">
        <v>884694.6</v>
      </c>
      <c r="H13050" s="5">
        <f t="shared" si="203"/>
        <v>96.368001088234152</v>
      </c>
    </row>
    <row r="13051" spans="1:8" x14ac:dyDescent="0.25">
      <c r="A13051" s="1" t="s">
        <v>11937</v>
      </c>
      <c r="B13051" s="12"/>
      <c r="C13051" s="13"/>
      <c r="D13051" s="1" t="s">
        <v>13125</v>
      </c>
      <c r="F13051" s="3">
        <v>901023.89</v>
      </c>
      <c r="G13051" s="4">
        <v>881123.83999999997</v>
      </c>
      <c r="H13051" s="5">
        <f t="shared" si="203"/>
        <v>97.791395963984925</v>
      </c>
    </row>
    <row r="13052" spans="1:8" x14ac:dyDescent="0.25">
      <c r="A13052" s="1" t="s">
        <v>11937</v>
      </c>
      <c r="B13052" s="12"/>
      <c r="C13052" s="13"/>
      <c r="D13052" s="1" t="s">
        <v>13126</v>
      </c>
      <c r="F13052" s="3">
        <v>2051872.53</v>
      </c>
      <c r="G13052" s="4">
        <v>2013400.47</v>
      </c>
      <c r="H13052" s="5">
        <f t="shared" ref="H13052:H13115" si="204">G13052/F13052*100</f>
        <v>98.125026801738017</v>
      </c>
    </row>
    <row r="13053" spans="1:8" x14ac:dyDescent="0.25">
      <c r="A13053" s="1" t="s">
        <v>11937</v>
      </c>
      <c r="B13053" s="12"/>
      <c r="C13053" s="13"/>
      <c r="D13053" s="1" t="s">
        <v>13127</v>
      </c>
      <c r="F13053" s="3">
        <v>2118427.65</v>
      </c>
      <c r="G13053" s="4">
        <v>2066668.62</v>
      </c>
      <c r="H13053" s="5">
        <f t="shared" si="204"/>
        <v>97.556724205332202</v>
      </c>
    </row>
    <row r="13054" spans="1:8" x14ac:dyDescent="0.25">
      <c r="A13054" s="1" t="s">
        <v>11937</v>
      </c>
      <c r="B13054" s="12"/>
      <c r="C13054" s="13"/>
      <c r="D13054" s="1" t="s">
        <v>13128</v>
      </c>
      <c r="F13054" s="3">
        <v>3107258.92</v>
      </c>
      <c r="G13054" s="4">
        <v>2884250.64</v>
      </c>
      <c r="H13054" s="5">
        <f t="shared" si="204"/>
        <v>92.822990109881161</v>
      </c>
    </row>
    <row r="13055" spans="1:8" x14ac:dyDescent="0.25">
      <c r="A13055" s="1" t="s">
        <v>11937</v>
      </c>
      <c r="B13055" s="12"/>
      <c r="C13055" s="13"/>
      <c r="D13055" s="1" t="s">
        <v>13129</v>
      </c>
      <c r="F13055" s="3">
        <v>2696998.26</v>
      </c>
      <c r="G13055" s="4">
        <v>2505105.25</v>
      </c>
      <c r="H13055" s="5">
        <f t="shared" si="204"/>
        <v>92.884941275416338</v>
      </c>
    </row>
    <row r="13056" spans="1:8" x14ac:dyDescent="0.25">
      <c r="A13056" s="1" t="s">
        <v>11937</v>
      </c>
      <c r="B13056" s="12"/>
      <c r="C13056" s="13"/>
      <c r="D13056" s="1" t="s">
        <v>13130</v>
      </c>
      <c r="F13056" s="3">
        <v>1467727.21</v>
      </c>
      <c r="G13056" s="4">
        <v>1411013.41</v>
      </c>
      <c r="H13056" s="5">
        <f t="shared" si="204"/>
        <v>96.13594409004655</v>
      </c>
    </row>
    <row r="13057" spans="1:8" x14ac:dyDescent="0.25">
      <c r="A13057" s="1" t="s">
        <v>11937</v>
      </c>
      <c r="B13057" s="12"/>
      <c r="C13057" s="13"/>
      <c r="D13057" s="1" t="s">
        <v>13131</v>
      </c>
      <c r="F13057" s="3">
        <v>1477985.55</v>
      </c>
      <c r="G13057" s="4">
        <v>1416847.38</v>
      </c>
      <c r="H13057" s="5">
        <f t="shared" si="204"/>
        <v>95.863412196418281</v>
      </c>
    </row>
    <row r="13058" spans="1:8" x14ac:dyDescent="0.25">
      <c r="A13058" s="1" t="s">
        <v>11937</v>
      </c>
      <c r="B13058" s="12"/>
      <c r="C13058" s="13"/>
      <c r="D13058" s="1" t="s">
        <v>13132</v>
      </c>
      <c r="F13058" s="3">
        <v>2238816.2000000002</v>
      </c>
      <c r="G13058" s="4">
        <v>2045101.32</v>
      </c>
      <c r="H13058" s="5">
        <f t="shared" si="204"/>
        <v>91.347441563090342</v>
      </c>
    </row>
    <row r="13059" spans="1:8" x14ac:dyDescent="0.25">
      <c r="A13059" s="1" t="s">
        <v>11937</v>
      </c>
      <c r="B13059" s="12"/>
      <c r="C13059" s="13"/>
      <c r="D13059" s="1" t="s">
        <v>13133</v>
      </c>
      <c r="F13059" s="3">
        <v>1907846.17</v>
      </c>
      <c r="G13059" s="4">
        <v>1816841.33</v>
      </c>
      <c r="H13059" s="5">
        <f t="shared" si="204"/>
        <v>95.229969720252654</v>
      </c>
    </row>
    <row r="13060" spans="1:8" x14ac:dyDescent="0.25">
      <c r="A13060" s="1" t="s">
        <v>11937</v>
      </c>
      <c r="B13060" s="12"/>
      <c r="C13060" s="13"/>
      <c r="D13060" s="1" t="s">
        <v>13134</v>
      </c>
      <c r="F13060" s="3">
        <v>2375283.11</v>
      </c>
      <c r="G13060" s="4">
        <v>2096153.29</v>
      </c>
      <c r="H13060" s="5">
        <f t="shared" si="204"/>
        <v>88.248566294061675</v>
      </c>
    </row>
    <row r="13061" spans="1:8" x14ac:dyDescent="0.25">
      <c r="A13061" s="1" t="s">
        <v>11937</v>
      </c>
      <c r="B13061" s="12"/>
      <c r="C13061" s="13"/>
      <c r="D13061" s="1" t="s">
        <v>13135</v>
      </c>
      <c r="F13061" s="3">
        <v>895488.15</v>
      </c>
      <c r="G13061" s="4">
        <v>852061.45</v>
      </c>
      <c r="H13061" s="5">
        <f t="shared" si="204"/>
        <v>95.150499758148669</v>
      </c>
    </row>
    <row r="13062" spans="1:8" x14ac:dyDescent="0.25">
      <c r="A13062" s="1" t="s">
        <v>11937</v>
      </c>
      <c r="B13062" s="12"/>
      <c r="C13062" s="13"/>
      <c r="D13062" s="1" t="s">
        <v>13136</v>
      </c>
      <c r="F13062" s="3">
        <v>1230334.6000000001</v>
      </c>
      <c r="G13062" s="4">
        <v>1151458.3899999999</v>
      </c>
      <c r="H13062" s="5">
        <f t="shared" si="204"/>
        <v>93.589043988521482</v>
      </c>
    </row>
    <row r="13063" spans="1:8" x14ac:dyDescent="0.25">
      <c r="A13063" s="1" t="s">
        <v>11937</v>
      </c>
      <c r="B13063" s="12"/>
      <c r="C13063" s="13"/>
      <c r="D13063" s="1" t="s">
        <v>13137</v>
      </c>
      <c r="F13063" s="3">
        <v>2692206.39</v>
      </c>
      <c r="G13063" s="4">
        <v>2478743.08</v>
      </c>
      <c r="H13063" s="5">
        <f t="shared" si="204"/>
        <v>92.071064432768097</v>
      </c>
    </row>
    <row r="13064" spans="1:8" x14ac:dyDescent="0.25">
      <c r="A13064" s="1" t="s">
        <v>11937</v>
      </c>
      <c r="B13064" s="12"/>
      <c r="C13064" s="13"/>
      <c r="D13064" s="1" t="s">
        <v>13138</v>
      </c>
      <c r="F13064" s="3">
        <v>2058327.22</v>
      </c>
      <c r="G13064" s="4">
        <v>1763314.22</v>
      </c>
      <c r="H13064" s="5">
        <f t="shared" si="204"/>
        <v>85.667342046810219</v>
      </c>
    </row>
    <row r="13065" spans="1:8" x14ac:dyDescent="0.25">
      <c r="A13065" s="1" t="s">
        <v>11937</v>
      </c>
      <c r="B13065" s="12"/>
      <c r="C13065" s="13"/>
      <c r="D13065" s="1" t="s">
        <v>13139</v>
      </c>
      <c r="F13065" s="3">
        <v>1803648.16</v>
      </c>
      <c r="G13065" s="4">
        <v>1703616.44</v>
      </c>
      <c r="H13065" s="5">
        <f t="shared" si="204"/>
        <v>94.453922765069649</v>
      </c>
    </row>
    <row r="13066" spans="1:8" x14ac:dyDescent="0.25">
      <c r="A13066" s="1" t="s">
        <v>11937</v>
      </c>
      <c r="B13066" s="12"/>
      <c r="C13066" s="13"/>
      <c r="D13066" s="1" t="s">
        <v>13140</v>
      </c>
      <c r="F13066" s="3">
        <v>2082735.04</v>
      </c>
      <c r="G13066" s="4">
        <v>1989573.61</v>
      </c>
      <c r="H13066" s="5">
        <f t="shared" si="204"/>
        <v>95.526966790744538</v>
      </c>
    </row>
    <row r="13067" spans="1:8" x14ac:dyDescent="0.25">
      <c r="A13067" s="1" t="s">
        <v>11937</v>
      </c>
      <c r="B13067" s="12"/>
      <c r="C13067" s="13"/>
      <c r="D13067" s="1" t="s">
        <v>13141</v>
      </c>
      <c r="F13067" s="3">
        <v>2127093.88</v>
      </c>
      <c r="G13067" s="4">
        <v>1984619.05</v>
      </c>
      <c r="H13067" s="5">
        <f t="shared" si="204"/>
        <v>93.301902123849842</v>
      </c>
    </row>
    <row r="13068" spans="1:8" x14ac:dyDescent="0.25">
      <c r="A13068" s="1" t="s">
        <v>11937</v>
      </c>
      <c r="B13068" s="12"/>
      <c r="C13068" s="13"/>
      <c r="D13068" s="1" t="s">
        <v>13142</v>
      </c>
      <c r="F13068" s="3">
        <v>999392.28</v>
      </c>
      <c r="G13068" s="4">
        <v>981584.4</v>
      </c>
      <c r="H13068" s="5">
        <f t="shared" si="204"/>
        <v>98.218129121429669</v>
      </c>
    </row>
    <row r="13069" spans="1:8" x14ac:dyDescent="0.25">
      <c r="A13069" s="1" t="s">
        <v>11937</v>
      </c>
      <c r="B13069" s="12"/>
      <c r="C13069" s="13"/>
      <c r="D13069" s="1" t="s">
        <v>13143</v>
      </c>
      <c r="F13069" s="3">
        <v>1035029.13</v>
      </c>
      <c r="G13069" s="4">
        <v>917193.46</v>
      </c>
      <c r="H13069" s="5">
        <f t="shared" si="204"/>
        <v>88.615231534594585</v>
      </c>
    </row>
    <row r="13070" spans="1:8" x14ac:dyDescent="0.25">
      <c r="A13070" s="1" t="s">
        <v>11937</v>
      </c>
      <c r="B13070" s="12"/>
      <c r="C13070" s="13"/>
      <c r="D13070" s="1" t="s">
        <v>13144</v>
      </c>
      <c r="F13070" s="3">
        <v>423091.95</v>
      </c>
      <c r="G13070" s="4">
        <v>419423.71</v>
      </c>
      <c r="H13070" s="5">
        <f t="shared" si="204"/>
        <v>99.132992249084396</v>
      </c>
    </row>
    <row r="13071" spans="1:8" x14ac:dyDescent="0.25">
      <c r="A13071" s="1" t="s">
        <v>11937</v>
      </c>
      <c r="B13071" s="12"/>
      <c r="C13071" s="13"/>
      <c r="D13071" s="1" t="s">
        <v>13145</v>
      </c>
      <c r="F13071" s="3">
        <v>394296.81</v>
      </c>
      <c r="G13071" s="4">
        <v>389579.04</v>
      </c>
      <c r="H13071" s="5">
        <f t="shared" si="204"/>
        <v>98.803497801567303</v>
      </c>
    </row>
    <row r="13072" spans="1:8" x14ac:dyDescent="0.25">
      <c r="A13072" s="1" t="s">
        <v>11937</v>
      </c>
      <c r="B13072" s="12"/>
      <c r="C13072" s="13"/>
      <c r="D13072" s="1" t="s">
        <v>13146</v>
      </c>
      <c r="F13072" s="3">
        <v>416809.27</v>
      </c>
      <c r="G13072" s="4">
        <v>412744.06</v>
      </c>
      <c r="H13072" s="5">
        <f t="shared" si="204"/>
        <v>99.024683400155652</v>
      </c>
    </row>
    <row r="13073" spans="1:8" x14ac:dyDescent="0.25">
      <c r="A13073" s="1" t="s">
        <v>11937</v>
      </c>
      <c r="B13073" s="12"/>
      <c r="C13073" s="13"/>
      <c r="D13073" s="1" t="s">
        <v>13147</v>
      </c>
      <c r="F13073" s="3">
        <v>964629.25</v>
      </c>
      <c r="G13073" s="4">
        <v>895912.92</v>
      </c>
      <c r="H13073" s="5">
        <f t="shared" si="204"/>
        <v>92.876399922560921</v>
      </c>
    </row>
    <row r="13074" spans="1:8" x14ac:dyDescent="0.25">
      <c r="A13074" s="1" t="s">
        <v>11937</v>
      </c>
      <c r="B13074" s="12"/>
      <c r="C13074" s="13"/>
      <c r="D13074" s="1" t="s">
        <v>13148</v>
      </c>
      <c r="F13074" s="3">
        <v>2104884.64</v>
      </c>
      <c r="G13074" s="4">
        <v>1967669.96</v>
      </c>
      <c r="H13074" s="5">
        <f t="shared" si="204"/>
        <v>93.48113063336335</v>
      </c>
    </row>
    <row r="13075" spans="1:8" x14ac:dyDescent="0.25">
      <c r="A13075" s="1" t="s">
        <v>11937</v>
      </c>
      <c r="B13075" s="12"/>
      <c r="C13075" s="13"/>
      <c r="D13075" s="1" t="s">
        <v>13149</v>
      </c>
      <c r="F13075" s="3">
        <v>1020021.57</v>
      </c>
      <c r="G13075" s="4">
        <v>969003.34</v>
      </c>
      <c r="H13075" s="5">
        <f t="shared" si="204"/>
        <v>94.998318515950601</v>
      </c>
    </row>
    <row r="13076" spans="1:8" x14ac:dyDescent="0.25">
      <c r="A13076" s="1" t="s">
        <v>11937</v>
      </c>
      <c r="B13076" s="12"/>
      <c r="C13076" s="13"/>
      <c r="D13076" s="1" t="s">
        <v>13150</v>
      </c>
      <c r="F13076" s="3">
        <v>292332.40999999997</v>
      </c>
      <c r="G13076" s="4">
        <v>290132.75</v>
      </c>
      <c r="H13076" s="5">
        <f t="shared" si="204"/>
        <v>99.247548364548436</v>
      </c>
    </row>
    <row r="13077" spans="1:8" x14ac:dyDescent="0.25">
      <c r="A13077" s="1" t="s">
        <v>11937</v>
      </c>
      <c r="B13077" s="12"/>
      <c r="C13077" s="13"/>
      <c r="D13077" s="1" t="s">
        <v>13151</v>
      </c>
      <c r="F13077" s="3">
        <v>308456.53999999998</v>
      </c>
      <c r="G13077" s="4">
        <v>276470.81</v>
      </c>
      <c r="H13077" s="5">
        <f t="shared" si="204"/>
        <v>89.630393312458224</v>
      </c>
    </row>
    <row r="13078" spans="1:8" x14ac:dyDescent="0.25">
      <c r="A13078" s="1" t="s">
        <v>11937</v>
      </c>
      <c r="B13078" s="12"/>
      <c r="C13078" s="13"/>
      <c r="D13078" s="1" t="s">
        <v>13152</v>
      </c>
      <c r="F13078" s="3">
        <v>259036.39</v>
      </c>
      <c r="G13078" s="4">
        <v>256182.55</v>
      </c>
      <c r="H13078" s="5">
        <f t="shared" si="204"/>
        <v>98.898286067065698</v>
      </c>
    </row>
    <row r="13079" spans="1:8" x14ac:dyDescent="0.25">
      <c r="A13079" s="1" t="s">
        <v>11937</v>
      </c>
      <c r="B13079" s="12"/>
      <c r="C13079" s="13"/>
      <c r="D13079" s="1" t="s">
        <v>13153</v>
      </c>
      <c r="F13079" s="3">
        <v>270626.98</v>
      </c>
      <c r="G13079" s="4">
        <v>236690.39</v>
      </c>
      <c r="H13079" s="5">
        <f t="shared" si="204"/>
        <v>87.460012301803772</v>
      </c>
    </row>
    <row r="13080" spans="1:8" x14ac:dyDescent="0.25">
      <c r="A13080" s="1" t="s">
        <v>11937</v>
      </c>
      <c r="B13080" s="12"/>
      <c r="C13080" s="13"/>
      <c r="D13080" s="1" t="s">
        <v>13154</v>
      </c>
      <c r="F13080" s="3">
        <v>437800.48</v>
      </c>
      <c r="G13080" s="4">
        <v>426991.2</v>
      </c>
      <c r="H13080" s="5">
        <f t="shared" si="204"/>
        <v>97.531003163815626</v>
      </c>
    </row>
    <row r="13081" spans="1:8" x14ac:dyDescent="0.25">
      <c r="A13081" s="1" t="s">
        <v>11937</v>
      </c>
      <c r="B13081" s="12"/>
      <c r="C13081" s="13"/>
      <c r="D13081" s="1" t="s">
        <v>13155</v>
      </c>
      <c r="F13081" s="3">
        <v>294807.39</v>
      </c>
      <c r="G13081" s="4">
        <v>293324.25</v>
      </c>
      <c r="H13081" s="5">
        <f t="shared" si="204"/>
        <v>99.496912204270046</v>
      </c>
    </row>
    <row r="13082" spans="1:8" x14ac:dyDescent="0.25">
      <c r="A13082" s="1" t="s">
        <v>11937</v>
      </c>
      <c r="B13082" s="12"/>
      <c r="C13082" s="13"/>
      <c r="D13082" s="1" t="s">
        <v>13156</v>
      </c>
      <c r="F13082" s="3">
        <v>442724.65</v>
      </c>
      <c r="G13082" s="4">
        <v>419041.12</v>
      </c>
      <c r="H13082" s="5">
        <f t="shared" si="204"/>
        <v>94.650505681127072</v>
      </c>
    </row>
    <row r="13083" spans="1:8" x14ac:dyDescent="0.25">
      <c r="A13083" s="1" t="s">
        <v>11937</v>
      </c>
      <c r="B13083" s="12"/>
      <c r="C13083" s="13"/>
      <c r="D13083" s="1" t="s">
        <v>13157</v>
      </c>
      <c r="F13083" s="3">
        <v>289053.8</v>
      </c>
      <c r="G13083" s="4">
        <v>277482.46000000002</v>
      </c>
      <c r="H13083" s="5">
        <f t="shared" si="204"/>
        <v>95.996821352979978</v>
      </c>
    </row>
    <row r="13084" spans="1:8" x14ac:dyDescent="0.25">
      <c r="A13084" s="1" t="s">
        <v>11937</v>
      </c>
      <c r="B13084" s="12"/>
      <c r="C13084" s="13"/>
      <c r="D13084" s="1" t="s">
        <v>13158</v>
      </c>
      <c r="F13084" s="3">
        <v>287837.96000000002</v>
      </c>
      <c r="G13084" s="4">
        <v>252294.31</v>
      </c>
      <c r="H13084" s="5">
        <f t="shared" si="204"/>
        <v>87.651507118796971</v>
      </c>
    </row>
    <row r="13085" spans="1:8" x14ac:dyDescent="0.25">
      <c r="A13085" s="1" t="s">
        <v>11937</v>
      </c>
      <c r="B13085" s="12"/>
      <c r="C13085" s="13"/>
      <c r="D13085" s="1" t="s">
        <v>13159</v>
      </c>
      <c r="F13085" s="3">
        <v>1065104.8899999999</v>
      </c>
      <c r="G13085" s="4">
        <v>1053668.29</v>
      </c>
      <c r="H13085" s="5">
        <f t="shared" si="204"/>
        <v>98.926246597177865</v>
      </c>
    </row>
    <row r="13086" spans="1:8" x14ac:dyDescent="0.25">
      <c r="A13086" s="1" t="s">
        <v>11937</v>
      </c>
      <c r="B13086" s="12"/>
      <c r="C13086" s="13"/>
      <c r="D13086" s="1" t="s">
        <v>13160</v>
      </c>
      <c r="F13086" s="3">
        <v>1112201.33</v>
      </c>
      <c r="G13086" s="4">
        <v>895275.71</v>
      </c>
      <c r="H13086" s="5">
        <f t="shared" si="204"/>
        <v>80.49583163149066</v>
      </c>
    </row>
    <row r="13087" spans="1:8" x14ac:dyDescent="0.25">
      <c r="A13087" s="1" t="s">
        <v>11937</v>
      </c>
      <c r="B13087" s="12"/>
      <c r="C13087" s="13"/>
      <c r="D13087" s="1" t="s">
        <v>13161</v>
      </c>
      <c r="F13087" s="3">
        <v>855821.75</v>
      </c>
      <c r="G13087" s="4">
        <v>770196.35</v>
      </c>
      <c r="H13087" s="5">
        <f t="shared" si="204"/>
        <v>89.994949298729551</v>
      </c>
    </row>
    <row r="13088" spans="1:8" x14ac:dyDescent="0.25">
      <c r="A13088" s="1" t="s">
        <v>11937</v>
      </c>
      <c r="B13088" s="12"/>
      <c r="C13088" s="13"/>
      <c r="D13088" s="1" t="s">
        <v>13162</v>
      </c>
      <c r="F13088" s="3">
        <v>1144432.6100000001</v>
      </c>
      <c r="G13088" s="4">
        <v>938149.78</v>
      </c>
      <c r="H13088" s="5">
        <f t="shared" si="204"/>
        <v>81.975100307566379</v>
      </c>
    </row>
    <row r="13089" spans="1:8" x14ac:dyDescent="0.25">
      <c r="A13089" s="1" t="s">
        <v>11937</v>
      </c>
      <c r="B13089" s="12"/>
      <c r="C13089" s="13"/>
      <c r="D13089" s="1" t="s">
        <v>13163</v>
      </c>
      <c r="F13089" s="3">
        <v>413336.55</v>
      </c>
      <c r="G13089" s="4">
        <v>326006.13</v>
      </c>
      <c r="H13089" s="5">
        <f t="shared" si="204"/>
        <v>78.871837005462027</v>
      </c>
    </row>
    <row r="13090" spans="1:8" x14ac:dyDescent="0.25">
      <c r="A13090" s="1" t="s">
        <v>11937</v>
      </c>
      <c r="B13090" s="12"/>
      <c r="C13090" s="13"/>
      <c r="D13090" s="1" t="s">
        <v>13164</v>
      </c>
      <c r="F13090" s="3">
        <v>1032496.56</v>
      </c>
      <c r="G13090" s="4">
        <v>966778.94</v>
      </c>
      <c r="H13090" s="5">
        <f t="shared" si="204"/>
        <v>93.63507613042313</v>
      </c>
    </row>
    <row r="13091" spans="1:8" x14ac:dyDescent="0.25">
      <c r="A13091" s="1" t="s">
        <v>11937</v>
      </c>
      <c r="B13091" s="12"/>
      <c r="C13091" s="13"/>
      <c r="D13091" s="1" t="s">
        <v>13165</v>
      </c>
      <c r="F13091" s="3">
        <v>937028.75</v>
      </c>
      <c r="G13091" s="4">
        <v>789601.19</v>
      </c>
      <c r="H13091" s="5">
        <f t="shared" si="204"/>
        <v>84.266484886402893</v>
      </c>
    </row>
    <row r="13092" spans="1:8" x14ac:dyDescent="0.25">
      <c r="A13092" s="1" t="s">
        <v>11937</v>
      </c>
      <c r="B13092" s="12"/>
      <c r="C13092" s="13"/>
      <c r="D13092" s="1" t="s">
        <v>13166</v>
      </c>
      <c r="F13092" s="3">
        <v>2964640.33</v>
      </c>
      <c r="G13092" s="4">
        <v>2316523.16</v>
      </c>
      <c r="H13092" s="5">
        <f t="shared" si="204"/>
        <v>78.138421600707304</v>
      </c>
    </row>
    <row r="13093" spans="1:8" x14ac:dyDescent="0.25">
      <c r="A13093" s="1" t="s">
        <v>11937</v>
      </c>
      <c r="B13093" s="12"/>
      <c r="C13093" s="13"/>
      <c r="D13093" s="1" t="s">
        <v>13167</v>
      </c>
      <c r="F13093" s="3">
        <v>1671462</v>
      </c>
      <c r="G13093" s="4">
        <v>1419034.28</v>
      </c>
      <c r="H13093" s="5">
        <f t="shared" si="204"/>
        <v>84.8977888818292</v>
      </c>
    </row>
    <row r="13094" spans="1:8" x14ac:dyDescent="0.25">
      <c r="A13094" s="1" t="s">
        <v>11937</v>
      </c>
      <c r="B13094" s="12"/>
      <c r="C13094" s="13"/>
      <c r="D13094" s="1" t="s">
        <v>13168</v>
      </c>
      <c r="F13094" s="3">
        <v>898588.11</v>
      </c>
      <c r="G13094" s="4">
        <v>563457.30000000005</v>
      </c>
      <c r="H13094" s="5">
        <f t="shared" si="204"/>
        <v>62.704735765978484</v>
      </c>
    </row>
    <row r="13095" spans="1:8" x14ac:dyDescent="0.25">
      <c r="A13095" s="1" t="s">
        <v>11937</v>
      </c>
      <c r="B13095" s="12"/>
      <c r="C13095" s="13"/>
      <c r="D13095" s="1" t="s">
        <v>13169</v>
      </c>
      <c r="F13095" s="3">
        <v>2246454.14</v>
      </c>
      <c r="G13095" s="4">
        <v>2182356.58</v>
      </c>
      <c r="H13095" s="5">
        <f t="shared" si="204"/>
        <v>97.146722968491133</v>
      </c>
    </row>
    <row r="13096" spans="1:8" x14ac:dyDescent="0.25">
      <c r="A13096" s="1" t="s">
        <v>11937</v>
      </c>
      <c r="B13096" s="12"/>
      <c r="C13096" s="13"/>
      <c r="D13096" s="1" t="s">
        <v>13170</v>
      </c>
      <c r="F13096" s="3">
        <v>3462098.43</v>
      </c>
      <c r="G13096" s="4">
        <v>3389453.74</v>
      </c>
      <c r="H13096" s="5">
        <f t="shared" si="204"/>
        <v>97.90171505897942</v>
      </c>
    </row>
    <row r="13097" spans="1:8" x14ac:dyDescent="0.25">
      <c r="A13097" s="1" t="s">
        <v>11937</v>
      </c>
      <c r="B13097" s="12"/>
      <c r="C13097" s="13"/>
      <c r="D13097" s="1" t="s">
        <v>13171</v>
      </c>
      <c r="F13097" s="3">
        <v>2365514.58</v>
      </c>
      <c r="G13097" s="4">
        <v>2145123.34</v>
      </c>
      <c r="H13097" s="5">
        <f t="shared" si="204"/>
        <v>90.683158672393375</v>
      </c>
    </row>
    <row r="13098" spans="1:8" x14ac:dyDescent="0.25">
      <c r="A13098" s="1" t="s">
        <v>11937</v>
      </c>
      <c r="B13098" s="12"/>
      <c r="C13098" s="13"/>
      <c r="D13098" s="1" t="s">
        <v>13172</v>
      </c>
      <c r="F13098" s="3">
        <v>1267402.56</v>
      </c>
      <c r="G13098" s="4">
        <v>1231101.56</v>
      </c>
      <c r="H13098" s="5">
        <f t="shared" si="204"/>
        <v>97.13579559126029</v>
      </c>
    </row>
    <row r="13099" spans="1:8" x14ac:dyDescent="0.25">
      <c r="A13099" s="1" t="s">
        <v>11937</v>
      </c>
      <c r="B13099" s="12"/>
      <c r="C13099" s="13"/>
      <c r="D13099" s="1" t="s">
        <v>13173</v>
      </c>
      <c r="F13099" s="3">
        <v>2477880.15</v>
      </c>
      <c r="G13099" s="4">
        <v>2239741.27</v>
      </c>
      <c r="H13099" s="5">
        <f t="shared" si="204"/>
        <v>90.389410884138215</v>
      </c>
    </row>
    <row r="13100" spans="1:8" x14ac:dyDescent="0.25">
      <c r="A13100" s="1" t="s">
        <v>11937</v>
      </c>
      <c r="B13100" s="12"/>
      <c r="C13100" s="13"/>
      <c r="D13100" s="1" t="s">
        <v>13174</v>
      </c>
      <c r="F13100" s="3">
        <v>349528.15</v>
      </c>
      <c r="G13100" s="4">
        <v>0</v>
      </c>
      <c r="H13100" s="5">
        <f t="shared" si="204"/>
        <v>0</v>
      </c>
    </row>
    <row r="13101" spans="1:8" x14ac:dyDescent="0.25">
      <c r="A13101" s="1" t="s">
        <v>11937</v>
      </c>
      <c r="B13101" s="12"/>
      <c r="C13101" s="13"/>
      <c r="D13101" s="1" t="s">
        <v>13175</v>
      </c>
      <c r="F13101" s="3">
        <v>601645.51</v>
      </c>
      <c r="G13101" s="4">
        <v>524580.43999999994</v>
      </c>
      <c r="H13101" s="5">
        <f t="shared" si="204"/>
        <v>87.190950697861922</v>
      </c>
    </row>
    <row r="13102" spans="1:8" x14ac:dyDescent="0.25">
      <c r="A13102" s="1" t="s">
        <v>11937</v>
      </c>
      <c r="B13102" s="12"/>
      <c r="C13102" s="13"/>
      <c r="D13102" s="1" t="s">
        <v>13176</v>
      </c>
      <c r="F13102" s="3">
        <v>620498.35</v>
      </c>
      <c r="G13102" s="4">
        <v>554752.1</v>
      </c>
      <c r="H13102" s="5">
        <f t="shared" si="204"/>
        <v>89.404282863927037</v>
      </c>
    </row>
    <row r="13103" spans="1:8" x14ac:dyDescent="0.25">
      <c r="A13103" s="1" t="s">
        <v>11937</v>
      </c>
      <c r="B13103" s="12"/>
      <c r="C13103" s="13"/>
      <c r="D13103" s="1" t="s">
        <v>13177</v>
      </c>
      <c r="F13103" s="3">
        <v>864925.15</v>
      </c>
      <c r="G13103" s="4">
        <v>853468.12</v>
      </c>
      <c r="H13103" s="5">
        <f t="shared" si="204"/>
        <v>98.675373238944431</v>
      </c>
    </row>
    <row r="13104" spans="1:8" x14ac:dyDescent="0.25">
      <c r="A13104" s="1" t="s">
        <v>11937</v>
      </c>
      <c r="B13104" s="12"/>
      <c r="C13104" s="13"/>
      <c r="D13104" s="1" t="s">
        <v>13178</v>
      </c>
      <c r="F13104" s="3">
        <v>942439.69</v>
      </c>
      <c r="G13104" s="4">
        <v>866649.73</v>
      </c>
      <c r="H13104" s="5">
        <f t="shared" si="204"/>
        <v>91.958110338073723</v>
      </c>
    </row>
    <row r="13105" spans="1:8" x14ac:dyDescent="0.25">
      <c r="A13105" s="1" t="s">
        <v>11937</v>
      </c>
      <c r="B13105" s="12"/>
      <c r="C13105" s="13"/>
      <c r="D13105" s="1" t="s">
        <v>13179</v>
      </c>
      <c r="F13105" s="3">
        <v>909274.86</v>
      </c>
      <c r="G13105" s="4">
        <v>870527.77</v>
      </c>
      <c r="H13105" s="5">
        <f t="shared" si="204"/>
        <v>95.738682360579077</v>
      </c>
    </row>
    <row r="13106" spans="1:8" x14ac:dyDescent="0.25">
      <c r="A13106" s="1" t="s">
        <v>11937</v>
      </c>
      <c r="B13106" s="12"/>
      <c r="C13106" s="13"/>
      <c r="D13106" s="1" t="s">
        <v>13180</v>
      </c>
      <c r="F13106" s="3">
        <v>694495.26</v>
      </c>
      <c r="G13106" s="4">
        <v>654713.01</v>
      </c>
      <c r="H13106" s="5">
        <f t="shared" si="204"/>
        <v>94.271775159415768</v>
      </c>
    </row>
    <row r="13107" spans="1:8" x14ac:dyDescent="0.25">
      <c r="A13107" s="1" t="s">
        <v>11937</v>
      </c>
      <c r="B13107" s="12"/>
      <c r="C13107" s="13"/>
      <c r="D13107" s="1" t="s">
        <v>13181</v>
      </c>
      <c r="F13107" s="3">
        <v>455913.19</v>
      </c>
      <c r="G13107" s="4">
        <v>449462.14</v>
      </c>
      <c r="H13107" s="5">
        <f t="shared" si="204"/>
        <v>98.585026680188832</v>
      </c>
    </row>
    <row r="13108" spans="1:8" x14ac:dyDescent="0.25">
      <c r="A13108" s="1" t="s">
        <v>11937</v>
      </c>
      <c r="B13108" s="12"/>
      <c r="C13108" s="13"/>
      <c r="D13108" s="1" t="s">
        <v>13182</v>
      </c>
      <c r="F13108" s="3">
        <v>1002204.1</v>
      </c>
      <c r="G13108" s="4">
        <v>779625.37</v>
      </c>
      <c r="H13108" s="5">
        <f t="shared" si="204"/>
        <v>77.791077685673002</v>
      </c>
    </row>
    <row r="13109" spans="1:8" x14ac:dyDescent="0.25">
      <c r="A13109" s="1" t="s">
        <v>11937</v>
      </c>
      <c r="B13109" s="12"/>
      <c r="C13109" s="13"/>
      <c r="D13109" s="1" t="s">
        <v>13183</v>
      </c>
      <c r="F13109" s="3">
        <v>292892.76</v>
      </c>
      <c r="G13109" s="4">
        <v>250191.66</v>
      </c>
      <c r="H13109" s="5">
        <f t="shared" si="204"/>
        <v>85.420909687217943</v>
      </c>
    </row>
    <row r="13110" spans="1:8" x14ac:dyDescent="0.25">
      <c r="A13110" s="1" t="s">
        <v>13184</v>
      </c>
      <c r="B13110" s="12" t="s">
        <v>13185</v>
      </c>
      <c r="C13110" s="13"/>
      <c r="D13110" s="1" t="s">
        <v>13186</v>
      </c>
      <c r="F13110" s="3">
        <v>679540.24</v>
      </c>
      <c r="G13110" s="4">
        <v>574124.18999999994</v>
      </c>
      <c r="H13110" s="5">
        <f t="shared" si="204"/>
        <v>84.487151195049165</v>
      </c>
    </row>
    <row r="13111" spans="1:8" x14ac:dyDescent="0.25">
      <c r="A13111" s="1" t="s">
        <v>13184</v>
      </c>
      <c r="B13111" s="12" t="s">
        <v>13185</v>
      </c>
      <c r="C13111" s="13"/>
      <c r="D13111" s="1" t="s">
        <v>13187</v>
      </c>
      <c r="F13111" s="3">
        <v>549901.67000000004</v>
      </c>
      <c r="G13111" s="4">
        <v>471725.01</v>
      </c>
      <c r="H13111" s="5">
        <f t="shared" si="204"/>
        <v>85.783520170069664</v>
      </c>
    </row>
    <row r="13112" spans="1:8" x14ac:dyDescent="0.25">
      <c r="A13112" s="1" t="s">
        <v>13184</v>
      </c>
      <c r="B13112" s="12" t="s">
        <v>13185</v>
      </c>
      <c r="C13112" s="13"/>
      <c r="D13112" s="1" t="s">
        <v>13188</v>
      </c>
      <c r="F13112" s="3">
        <v>558658.48</v>
      </c>
      <c r="G13112" s="4">
        <v>469477.41</v>
      </c>
      <c r="H13112" s="5">
        <f t="shared" si="204"/>
        <v>84.036567385498202</v>
      </c>
    </row>
    <row r="13113" spans="1:8" x14ac:dyDescent="0.25">
      <c r="A13113" s="1" t="s">
        <v>13184</v>
      </c>
      <c r="B13113" s="12" t="s">
        <v>13185</v>
      </c>
      <c r="C13113" s="13"/>
      <c r="D13113" s="1" t="s">
        <v>13189</v>
      </c>
      <c r="F13113" s="3">
        <v>543719.82000000007</v>
      </c>
      <c r="G13113" s="4">
        <v>461675.6</v>
      </c>
      <c r="H13113" s="5">
        <f t="shared" si="204"/>
        <v>84.910570300711115</v>
      </c>
    </row>
    <row r="13114" spans="1:8" x14ac:dyDescent="0.25">
      <c r="A13114" s="1" t="s">
        <v>13184</v>
      </c>
      <c r="B13114" s="12" t="s">
        <v>13185</v>
      </c>
      <c r="C13114" s="13"/>
      <c r="D13114" s="1" t="s">
        <v>13190</v>
      </c>
      <c r="F13114" s="3">
        <v>540312.38</v>
      </c>
      <c r="G13114" s="4">
        <v>486140.9</v>
      </c>
      <c r="H13114" s="5">
        <f t="shared" si="204"/>
        <v>89.974044274166005</v>
      </c>
    </row>
    <row r="13115" spans="1:8" x14ac:dyDescent="0.25">
      <c r="A13115" s="1" t="s">
        <v>13184</v>
      </c>
      <c r="B13115" s="12" t="s">
        <v>13185</v>
      </c>
      <c r="C13115" s="13"/>
      <c r="D13115" s="1" t="s">
        <v>13191</v>
      </c>
      <c r="F13115" s="3">
        <v>273934.65000000002</v>
      </c>
      <c r="G13115" s="4">
        <v>231275.5</v>
      </c>
      <c r="H13115" s="5">
        <f t="shared" si="204"/>
        <v>84.42725299628944</v>
      </c>
    </row>
    <row r="13116" spans="1:8" x14ac:dyDescent="0.25">
      <c r="A13116" s="1" t="s">
        <v>13184</v>
      </c>
      <c r="B13116" s="12" t="s">
        <v>13185</v>
      </c>
      <c r="C13116" s="13"/>
      <c r="D13116" s="1" t="s">
        <v>13192</v>
      </c>
      <c r="F13116" s="3">
        <v>275917.37</v>
      </c>
      <c r="G13116" s="4">
        <v>270619.71999999997</v>
      </c>
      <c r="H13116" s="5">
        <f t="shared" ref="H13116:H13179" si="205">G13116/F13116*100</f>
        <v>98.079986772851584</v>
      </c>
    </row>
    <row r="13117" spans="1:8" x14ac:dyDescent="0.25">
      <c r="A13117" s="1" t="s">
        <v>13184</v>
      </c>
      <c r="B13117" s="12" t="s">
        <v>13185</v>
      </c>
      <c r="C13117" s="13"/>
      <c r="D13117" s="1" t="s">
        <v>13193</v>
      </c>
      <c r="F13117" s="3">
        <v>548424.80999999994</v>
      </c>
      <c r="G13117" s="4">
        <v>461085.13</v>
      </c>
      <c r="H13117" s="5">
        <f t="shared" si="205"/>
        <v>84.074447689556578</v>
      </c>
    </row>
    <row r="13118" spans="1:8" x14ac:dyDescent="0.25">
      <c r="A13118" s="1" t="s">
        <v>13184</v>
      </c>
      <c r="B13118" s="12" t="s">
        <v>13185</v>
      </c>
      <c r="C13118" s="13"/>
      <c r="D13118" s="1" t="s">
        <v>13194</v>
      </c>
      <c r="F13118" s="3">
        <v>516965.99000000005</v>
      </c>
      <c r="G13118" s="4">
        <v>403516</v>
      </c>
      <c r="H13118" s="5">
        <f t="shared" si="205"/>
        <v>78.054651138656141</v>
      </c>
    </row>
    <row r="13119" spans="1:8" x14ac:dyDescent="0.25">
      <c r="A13119" s="1" t="s">
        <v>13184</v>
      </c>
      <c r="B13119" s="12" t="s">
        <v>13185</v>
      </c>
      <c r="C13119" s="13"/>
      <c r="D13119" s="1" t="s">
        <v>13195</v>
      </c>
      <c r="F13119" s="3">
        <v>208999.2</v>
      </c>
      <c r="G13119" s="4">
        <v>27749.24</v>
      </c>
      <c r="H13119" s="5">
        <f t="shared" si="205"/>
        <v>13.277199147173768</v>
      </c>
    </row>
    <row r="13120" spans="1:8" x14ac:dyDescent="0.25">
      <c r="A13120" s="1" t="s">
        <v>13184</v>
      </c>
      <c r="B13120" s="12" t="s">
        <v>13185</v>
      </c>
      <c r="C13120" s="13"/>
      <c r="D13120" s="1" t="s">
        <v>13196</v>
      </c>
      <c r="F13120" s="3">
        <v>274760.58</v>
      </c>
      <c r="G13120" s="4">
        <v>267702.65999999997</v>
      </c>
      <c r="H13120" s="5">
        <f t="shared" si="205"/>
        <v>97.4312472335005</v>
      </c>
    </row>
    <row r="13121" spans="1:8" x14ac:dyDescent="0.25">
      <c r="A13121" s="1" t="s">
        <v>13184</v>
      </c>
      <c r="B13121" s="12" t="s">
        <v>13185</v>
      </c>
      <c r="C13121" s="13"/>
      <c r="D13121" s="1" t="s">
        <v>13197</v>
      </c>
      <c r="F13121" s="3">
        <v>520252.84</v>
      </c>
      <c r="G13121" s="4">
        <v>485020.67</v>
      </c>
      <c r="H13121" s="5">
        <f t="shared" si="205"/>
        <v>93.227875507608942</v>
      </c>
    </row>
    <row r="13122" spans="1:8" x14ac:dyDescent="0.25">
      <c r="A13122" s="1" t="s">
        <v>13184</v>
      </c>
      <c r="B13122" s="12" t="s">
        <v>13185</v>
      </c>
      <c r="C13122" s="13"/>
      <c r="D13122" s="1" t="s">
        <v>13198</v>
      </c>
      <c r="F13122" s="3">
        <v>525304.29999999993</v>
      </c>
      <c r="G13122" s="4">
        <v>481342.68</v>
      </c>
      <c r="H13122" s="5">
        <f t="shared" si="205"/>
        <v>91.631208806019686</v>
      </c>
    </row>
    <row r="13123" spans="1:8" x14ac:dyDescent="0.25">
      <c r="A13123" s="1" t="s">
        <v>13184</v>
      </c>
      <c r="B13123" s="12" t="s">
        <v>13185</v>
      </c>
      <c r="C13123" s="13"/>
      <c r="D13123" s="1" t="s">
        <v>13199</v>
      </c>
      <c r="F13123" s="3">
        <v>519605.82</v>
      </c>
      <c r="G13123" s="4">
        <v>438757.94</v>
      </c>
      <c r="H13123" s="5">
        <f t="shared" si="205"/>
        <v>84.44053609715148</v>
      </c>
    </row>
    <row r="13124" spans="1:8" x14ac:dyDescent="0.25">
      <c r="A13124" s="1" t="s">
        <v>13184</v>
      </c>
      <c r="B13124" s="12" t="s">
        <v>13185</v>
      </c>
      <c r="C13124" s="13"/>
      <c r="D13124" s="1" t="s">
        <v>13200</v>
      </c>
      <c r="F13124" s="3">
        <v>457021.47000000003</v>
      </c>
      <c r="G13124" s="4">
        <v>421975.28</v>
      </c>
      <c r="H13124" s="5">
        <f t="shared" si="205"/>
        <v>92.331609716278749</v>
      </c>
    </row>
    <row r="13125" spans="1:8" x14ac:dyDescent="0.25">
      <c r="A13125" s="1" t="s">
        <v>13184</v>
      </c>
      <c r="B13125" s="12" t="s">
        <v>13185</v>
      </c>
      <c r="C13125" s="13"/>
      <c r="D13125" s="1" t="s">
        <v>13201</v>
      </c>
      <c r="F13125" s="3">
        <v>521234.82</v>
      </c>
      <c r="G13125" s="4">
        <v>0</v>
      </c>
      <c r="H13125" s="5">
        <f t="shared" si="205"/>
        <v>0</v>
      </c>
    </row>
    <row r="13126" spans="1:8" x14ac:dyDescent="0.25">
      <c r="A13126" s="1" t="s">
        <v>13184</v>
      </c>
      <c r="B13126" s="12" t="s">
        <v>13185</v>
      </c>
      <c r="C13126" s="13"/>
      <c r="D13126" s="1" t="s">
        <v>13202</v>
      </c>
      <c r="F13126" s="3">
        <v>546290.23</v>
      </c>
      <c r="G13126" s="4">
        <v>480859.36</v>
      </c>
      <c r="H13126" s="5">
        <f t="shared" si="205"/>
        <v>88.022690795696633</v>
      </c>
    </row>
    <row r="13127" spans="1:8" x14ac:dyDescent="0.25">
      <c r="A13127" s="1" t="s">
        <v>13184</v>
      </c>
      <c r="B13127" s="12" t="s">
        <v>13185</v>
      </c>
      <c r="C13127" s="13"/>
      <c r="D13127" s="1" t="s">
        <v>13203</v>
      </c>
      <c r="F13127" s="3">
        <v>672008.35</v>
      </c>
      <c r="G13127" s="4">
        <v>618652.88</v>
      </c>
      <c r="H13127" s="5">
        <f t="shared" si="205"/>
        <v>92.060296572207776</v>
      </c>
    </row>
    <row r="13128" spans="1:8" x14ac:dyDescent="0.25">
      <c r="A13128" s="1" t="s">
        <v>13184</v>
      </c>
      <c r="B13128" s="12" t="s">
        <v>13185</v>
      </c>
      <c r="C13128" s="13"/>
      <c r="D13128" s="1" t="s">
        <v>13204</v>
      </c>
      <c r="F13128" s="3">
        <v>663448.54</v>
      </c>
      <c r="G13128" s="4">
        <v>627732.56999999995</v>
      </c>
      <c r="H13128" s="5">
        <f t="shared" si="205"/>
        <v>94.616617891720722</v>
      </c>
    </row>
    <row r="13129" spans="1:8" x14ac:dyDescent="0.25">
      <c r="A13129" s="1" t="s">
        <v>13184</v>
      </c>
      <c r="B13129" s="12" t="s">
        <v>13185</v>
      </c>
      <c r="C13129" s="13"/>
      <c r="D13129" s="1" t="s">
        <v>13205</v>
      </c>
      <c r="F13129" s="3">
        <v>277312.90999999997</v>
      </c>
      <c r="G13129" s="4">
        <v>272987.98</v>
      </c>
      <c r="H13129" s="5">
        <f t="shared" si="205"/>
        <v>98.440415197402814</v>
      </c>
    </row>
    <row r="13130" spans="1:8" x14ac:dyDescent="0.25">
      <c r="A13130" s="1" t="s">
        <v>13184</v>
      </c>
      <c r="B13130" s="12" t="s">
        <v>13185</v>
      </c>
      <c r="C13130" s="13"/>
      <c r="D13130" s="1" t="s">
        <v>13206</v>
      </c>
      <c r="F13130" s="3">
        <v>277237.75999999995</v>
      </c>
      <c r="G13130" s="4">
        <v>160952.54999999999</v>
      </c>
      <c r="H13130" s="5">
        <f t="shared" si="205"/>
        <v>58.055782156081484</v>
      </c>
    </row>
    <row r="13131" spans="1:8" x14ac:dyDescent="0.25">
      <c r="A13131" s="1" t="s">
        <v>13184</v>
      </c>
      <c r="B13131" s="12" t="s">
        <v>13185</v>
      </c>
      <c r="C13131" s="13"/>
      <c r="D13131" s="1" t="s">
        <v>13207</v>
      </c>
      <c r="F13131" s="3">
        <v>296127.65000000002</v>
      </c>
      <c r="G13131" s="4">
        <v>256951.03</v>
      </c>
      <c r="H13131" s="5">
        <f t="shared" si="205"/>
        <v>86.770360687358973</v>
      </c>
    </row>
    <row r="13132" spans="1:8" x14ac:dyDescent="0.25">
      <c r="A13132" s="1" t="s">
        <v>13184</v>
      </c>
      <c r="B13132" s="12" t="s">
        <v>13185</v>
      </c>
      <c r="C13132" s="13"/>
      <c r="D13132" s="1" t="s">
        <v>13208</v>
      </c>
      <c r="F13132" s="3">
        <v>261986.31000000003</v>
      </c>
      <c r="G13132" s="4">
        <v>253739.88</v>
      </c>
      <c r="H13132" s="5">
        <f t="shared" si="205"/>
        <v>96.852343162511048</v>
      </c>
    </row>
    <row r="13133" spans="1:8" x14ac:dyDescent="0.25">
      <c r="A13133" s="1" t="s">
        <v>13184</v>
      </c>
      <c r="B13133" s="12" t="s">
        <v>13185</v>
      </c>
      <c r="C13133" s="13"/>
      <c r="D13133" s="1" t="s">
        <v>13209</v>
      </c>
      <c r="F13133" s="3">
        <v>535521.16999999993</v>
      </c>
      <c r="G13133" s="4">
        <v>526841.81000000006</v>
      </c>
      <c r="H13133" s="5">
        <f t="shared" si="205"/>
        <v>98.379268554406565</v>
      </c>
    </row>
    <row r="13134" spans="1:8" x14ac:dyDescent="0.25">
      <c r="A13134" s="1" t="s">
        <v>13184</v>
      </c>
      <c r="B13134" s="12" t="s">
        <v>13185</v>
      </c>
      <c r="C13134" s="13"/>
      <c r="D13134" s="1" t="s">
        <v>13210</v>
      </c>
      <c r="F13134" s="3">
        <v>634863.07999999996</v>
      </c>
      <c r="G13134" s="4">
        <v>539948</v>
      </c>
      <c r="H13134" s="5">
        <f t="shared" si="205"/>
        <v>85.049519653907112</v>
      </c>
    </row>
    <row r="13135" spans="1:8" x14ac:dyDescent="0.25">
      <c r="A13135" s="1" t="s">
        <v>13184</v>
      </c>
      <c r="B13135" s="12" t="s">
        <v>13185</v>
      </c>
      <c r="C13135" s="13"/>
      <c r="D13135" s="1" t="s">
        <v>13211</v>
      </c>
      <c r="F13135" s="3">
        <v>528424.67000000004</v>
      </c>
      <c r="G13135" s="4">
        <v>497957.67</v>
      </c>
      <c r="H13135" s="5">
        <f t="shared" si="205"/>
        <v>94.234372138605863</v>
      </c>
    </row>
    <row r="13136" spans="1:8" x14ac:dyDescent="0.25">
      <c r="A13136" s="1" t="s">
        <v>13184</v>
      </c>
      <c r="B13136" s="12" t="s">
        <v>13185</v>
      </c>
      <c r="C13136" s="13"/>
      <c r="D13136" s="1" t="s">
        <v>13212</v>
      </c>
      <c r="F13136" s="3">
        <v>638046.69999999995</v>
      </c>
      <c r="G13136" s="4">
        <v>627773.46</v>
      </c>
      <c r="H13136" s="5">
        <f t="shared" si="205"/>
        <v>98.38989215052753</v>
      </c>
    </row>
    <row r="13137" spans="1:8" x14ac:dyDescent="0.25">
      <c r="A13137" s="1" t="s">
        <v>13184</v>
      </c>
      <c r="B13137" s="12" t="s">
        <v>13185</v>
      </c>
      <c r="C13137" s="13"/>
      <c r="D13137" s="1" t="s">
        <v>13213</v>
      </c>
      <c r="F13137" s="3">
        <v>555191.91</v>
      </c>
      <c r="G13137" s="4">
        <v>437903.79</v>
      </c>
      <c r="H13137" s="5">
        <f t="shared" si="205"/>
        <v>78.874310326315808</v>
      </c>
    </row>
    <row r="13138" spans="1:8" x14ac:dyDescent="0.25">
      <c r="A13138" s="1" t="s">
        <v>13184</v>
      </c>
      <c r="B13138" s="12" t="s">
        <v>13185</v>
      </c>
      <c r="C13138" s="13"/>
      <c r="D13138" s="1" t="s">
        <v>13214</v>
      </c>
      <c r="F13138" s="3">
        <v>467145.14999999997</v>
      </c>
      <c r="G13138" s="4">
        <v>297994.53999999998</v>
      </c>
      <c r="H13138" s="5">
        <f t="shared" si="205"/>
        <v>63.79056702183464</v>
      </c>
    </row>
    <row r="13139" spans="1:8" x14ac:dyDescent="0.25">
      <c r="A13139" s="1" t="s">
        <v>13184</v>
      </c>
      <c r="B13139" s="12" t="s">
        <v>13185</v>
      </c>
      <c r="C13139" s="13"/>
      <c r="D13139" s="1" t="s">
        <v>13215</v>
      </c>
      <c r="F13139" s="3">
        <v>456530.95999999996</v>
      </c>
      <c r="G13139" s="4">
        <v>122671.25</v>
      </c>
      <c r="H13139" s="5">
        <f t="shared" si="205"/>
        <v>26.870302509166084</v>
      </c>
    </row>
    <row r="13140" spans="1:8" x14ac:dyDescent="0.25">
      <c r="A13140" s="1" t="s">
        <v>13184</v>
      </c>
      <c r="B13140" s="12" t="s">
        <v>13185</v>
      </c>
      <c r="C13140" s="13"/>
      <c r="D13140" s="1" t="s">
        <v>13216</v>
      </c>
      <c r="F13140" s="3">
        <v>634200.69000000006</v>
      </c>
      <c r="G13140" s="4">
        <v>619887.34</v>
      </c>
      <c r="H13140" s="5">
        <f t="shared" si="205"/>
        <v>97.743088232843121</v>
      </c>
    </row>
    <row r="13141" spans="1:8" x14ac:dyDescent="0.25">
      <c r="A13141" s="1" t="s">
        <v>13184</v>
      </c>
      <c r="B13141" s="12" t="s">
        <v>13185</v>
      </c>
      <c r="C13141" s="13"/>
      <c r="D13141" s="1" t="s">
        <v>13217</v>
      </c>
      <c r="F13141" s="3">
        <v>263462.76999999996</v>
      </c>
      <c r="G13141" s="4">
        <v>261942.15</v>
      </c>
      <c r="H13141" s="5">
        <f t="shared" si="205"/>
        <v>99.422833062902981</v>
      </c>
    </row>
    <row r="13142" spans="1:8" x14ac:dyDescent="0.25">
      <c r="A13142" s="1" t="s">
        <v>13184</v>
      </c>
      <c r="B13142" s="12" t="s">
        <v>13185</v>
      </c>
      <c r="C13142" s="13"/>
      <c r="D13142" s="1" t="s">
        <v>13218</v>
      </c>
      <c r="F13142" s="3">
        <v>510463.11</v>
      </c>
      <c r="G13142" s="4">
        <v>528180.13</v>
      </c>
      <c r="H13142" s="5">
        <f t="shared" si="205"/>
        <v>103.47077382340126</v>
      </c>
    </row>
    <row r="13143" spans="1:8" x14ac:dyDescent="0.25">
      <c r="A13143" s="1" t="s">
        <v>13184</v>
      </c>
      <c r="B13143" s="12" t="s">
        <v>13185</v>
      </c>
      <c r="C13143" s="13"/>
      <c r="D13143" s="1" t="s">
        <v>13219</v>
      </c>
      <c r="F13143" s="3">
        <v>477598.54</v>
      </c>
      <c r="G13143" s="4">
        <v>356010.51</v>
      </c>
      <c r="H13143" s="5">
        <f t="shared" si="205"/>
        <v>74.541791940988773</v>
      </c>
    </row>
    <row r="13144" spans="1:8" x14ac:dyDescent="0.25">
      <c r="A13144" s="1" t="s">
        <v>13184</v>
      </c>
      <c r="B13144" s="12" t="s">
        <v>13185</v>
      </c>
      <c r="C13144" s="13"/>
      <c r="D13144" s="1" t="s">
        <v>13220</v>
      </c>
      <c r="F13144" s="3">
        <v>625077.14</v>
      </c>
      <c r="G13144" s="4">
        <v>603882.80000000005</v>
      </c>
      <c r="H13144" s="5">
        <f t="shared" si="205"/>
        <v>96.609324090783417</v>
      </c>
    </row>
    <row r="13145" spans="1:8" x14ac:dyDescent="0.25">
      <c r="A13145" s="1" t="s">
        <v>13184</v>
      </c>
      <c r="B13145" s="12" t="s">
        <v>13185</v>
      </c>
      <c r="C13145" s="13"/>
      <c r="D13145" s="1" t="s">
        <v>13221</v>
      </c>
      <c r="F13145" s="3">
        <v>620278.49</v>
      </c>
      <c r="G13145" s="4">
        <v>550439.89</v>
      </c>
      <c r="H13145" s="5">
        <f t="shared" si="205"/>
        <v>88.740767070610488</v>
      </c>
    </row>
    <row r="13146" spans="1:8" x14ac:dyDescent="0.25">
      <c r="A13146" s="1" t="s">
        <v>13184</v>
      </c>
      <c r="B13146" s="12" t="s">
        <v>13185</v>
      </c>
      <c r="C13146" s="13"/>
      <c r="D13146" s="1" t="s">
        <v>13222</v>
      </c>
      <c r="F13146" s="3">
        <v>629064.01</v>
      </c>
      <c r="G13146" s="4">
        <v>526326.56000000006</v>
      </c>
      <c r="H13146" s="5">
        <f t="shared" si="205"/>
        <v>83.668204130768828</v>
      </c>
    </row>
    <row r="13147" spans="1:8" x14ac:dyDescent="0.25">
      <c r="A13147" s="1" t="s">
        <v>13184</v>
      </c>
      <c r="B13147" s="12" t="s">
        <v>13185</v>
      </c>
      <c r="C13147" s="13"/>
      <c r="D13147" s="1" t="s">
        <v>13223</v>
      </c>
      <c r="F13147" s="3">
        <v>281914.52999999997</v>
      </c>
      <c r="G13147" s="4">
        <v>280880.28000000003</v>
      </c>
      <c r="H13147" s="5">
        <f t="shared" si="205"/>
        <v>99.63313348907559</v>
      </c>
    </row>
    <row r="13148" spans="1:8" x14ac:dyDescent="0.25">
      <c r="A13148" s="1" t="s">
        <v>13184</v>
      </c>
      <c r="B13148" s="12" t="s">
        <v>13185</v>
      </c>
      <c r="C13148" s="13"/>
      <c r="D13148" s="1" t="s">
        <v>13224</v>
      </c>
      <c r="F13148" s="3">
        <v>302367.13999999996</v>
      </c>
      <c r="G13148" s="4">
        <v>265578.63</v>
      </c>
      <c r="H13148" s="5">
        <f t="shared" si="205"/>
        <v>87.833165336683095</v>
      </c>
    </row>
    <row r="13149" spans="1:8" x14ac:dyDescent="0.25">
      <c r="A13149" s="1" t="s">
        <v>13184</v>
      </c>
      <c r="B13149" s="12" t="s">
        <v>13185</v>
      </c>
      <c r="C13149" s="13"/>
      <c r="D13149" s="1" t="s">
        <v>13225</v>
      </c>
      <c r="F13149" s="3">
        <v>296312.25999999995</v>
      </c>
      <c r="G13149" s="4">
        <v>215013.83</v>
      </c>
      <c r="H13149" s="5">
        <f t="shared" si="205"/>
        <v>72.563258098061837</v>
      </c>
    </row>
    <row r="13150" spans="1:8" x14ac:dyDescent="0.25">
      <c r="A13150" s="1" t="s">
        <v>13184</v>
      </c>
      <c r="B13150" s="12" t="s">
        <v>13185</v>
      </c>
      <c r="C13150" s="13"/>
      <c r="D13150" s="1" t="s">
        <v>13226</v>
      </c>
      <c r="F13150" s="3">
        <v>293337.06</v>
      </c>
      <c r="G13150" s="4">
        <v>183275.8</v>
      </c>
      <c r="H13150" s="5">
        <f t="shared" si="205"/>
        <v>62.479592588812338</v>
      </c>
    </row>
    <row r="13151" spans="1:8" x14ac:dyDescent="0.25">
      <c r="A13151" s="1" t="s">
        <v>13184</v>
      </c>
      <c r="B13151" s="12" t="s">
        <v>13185</v>
      </c>
      <c r="C13151" s="13"/>
      <c r="D13151" s="1" t="s">
        <v>13227</v>
      </c>
      <c r="F13151" s="3">
        <v>291214.19</v>
      </c>
      <c r="G13151" s="4">
        <v>251847.53</v>
      </c>
      <c r="H13151" s="5">
        <f t="shared" si="205"/>
        <v>86.481888125025776</v>
      </c>
    </row>
    <row r="13152" spans="1:8" x14ac:dyDescent="0.25">
      <c r="A13152" s="1" t="s">
        <v>13184</v>
      </c>
      <c r="B13152" s="12" t="s">
        <v>13185</v>
      </c>
      <c r="C13152" s="13"/>
      <c r="D13152" s="1" t="s">
        <v>13228</v>
      </c>
      <c r="F13152" s="3">
        <v>296740.68</v>
      </c>
      <c r="G13152" s="4">
        <v>218499.16</v>
      </c>
      <c r="H13152" s="5">
        <f t="shared" si="205"/>
        <v>73.633032046701516</v>
      </c>
    </row>
    <row r="13153" spans="1:8" x14ac:dyDescent="0.25">
      <c r="A13153" s="1" t="s">
        <v>13229</v>
      </c>
      <c r="B13153" s="12" t="s">
        <v>13230</v>
      </c>
      <c r="C13153" s="13"/>
      <c r="D13153" s="1" t="s">
        <v>13231</v>
      </c>
      <c r="F13153" s="3">
        <v>458499.61</v>
      </c>
      <c r="G13153" s="4">
        <v>325276.65000000002</v>
      </c>
      <c r="H13153" s="5">
        <f t="shared" si="205"/>
        <v>70.943713561719292</v>
      </c>
    </row>
    <row r="13154" spans="1:8" x14ac:dyDescent="0.25">
      <c r="A13154" s="1" t="s">
        <v>13229</v>
      </c>
      <c r="B13154" s="12" t="s">
        <v>13232</v>
      </c>
      <c r="C13154" s="13"/>
      <c r="D13154" s="1" t="s">
        <v>13233</v>
      </c>
      <c r="F13154" s="3">
        <v>743934.69000000006</v>
      </c>
      <c r="G13154" s="4">
        <v>266499.25</v>
      </c>
      <c r="H13154" s="5">
        <f t="shared" si="205"/>
        <v>35.822936284904259</v>
      </c>
    </row>
    <row r="13155" spans="1:8" x14ac:dyDescent="0.25">
      <c r="A13155" s="1" t="s">
        <v>13229</v>
      </c>
      <c r="B13155" s="12" t="s">
        <v>13232</v>
      </c>
      <c r="C13155" s="13"/>
      <c r="D13155" s="1" t="s">
        <v>13234</v>
      </c>
      <c r="F13155" s="3">
        <v>855877.26</v>
      </c>
      <c r="G13155" s="4">
        <v>288084.19</v>
      </c>
      <c r="H13155" s="5">
        <f t="shared" si="205"/>
        <v>33.659521459887834</v>
      </c>
    </row>
    <row r="13156" spans="1:8" x14ac:dyDescent="0.25">
      <c r="A13156" s="1" t="s">
        <v>13229</v>
      </c>
      <c r="B13156" s="12" t="s">
        <v>13232</v>
      </c>
      <c r="C13156" s="13"/>
      <c r="D13156" s="1" t="s">
        <v>13235</v>
      </c>
      <c r="F13156" s="3">
        <v>572243.15</v>
      </c>
      <c r="G13156" s="4">
        <v>206368.95</v>
      </c>
      <c r="H13156" s="5">
        <f t="shared" si="205"/>
        <v>36.063157767812513</v>
      </c>
    </row>
    <row r="13157" spans="1:8" x14ac:dyDescent="0.25">
      <c r="A13157" s="1" t="s">
        <v>13229</v>
      </c>
      <c r="B13157" s="12" t="s">
        <v>13232</v>
      </c>
      <c r="C13157" s="13"/>
      <c r="D13157" s="1" t="s">
        <v>13236</v>
      </c>
      <c r="F13157" s="3">
        <v>794142.07</v>
      </c>
      <c r="G13157" s="4">
        <v>212451.82</v>
      </c>
      <c r="H13157" s="5">
        <f t="shared" si="205"/>
        <v>26.75236938398189</v>
      </c>
    </row>
    <row r="13158" spans="1:8" x14ac:dyDescent="0.25">
      <c r="A13158" s="1" t="s">
        <v>13229</v>
      </c>
      <c r="B13158" s="12" t="s">
        <v>13232</v>
      </c>
      <c r="C13158" s="13"/>
      <c r="D13158" s="1" t="s">
        <v>13237</v>
      </c>
      <c r="F13158" s="3">
        <v>1574721.82</v>
      </c>
      <c r="G13158" s="4">
        <v>567815.68999999994</v>
      </c>
      <c r="H13158" s="5">
        <f t="shared" si="205"/>
        <v>36.058158513355707</v>
      </c>
    </row>
    <row r="13159" spans="1:8" ht="25.5" x14ac:dyDescent="0.25">
      <c r="A13159" s="1" t="s">
        <v>13229</v>
      </c>
      <c r="B13159" s="12" t="s">
        <v>13232</v>
      </c>
      <c r="C13159" s="13"/>
      <c r="D13159" s="1" t="s">
        <v>13238</v>
      </c>
      <c r="F13159" s="3">
        <v>637135.89</v>
      </c>
      <c r="G13159" s="4">
        <v>552165.85</v>
      </c>
      <c r="H13159" s="5">
        <f t="shared" si="205"/>
        <v>86.663749235661484</v>
      </c>
    </row>
    <row r="13160" spans="1:8" x14ac:dyDescent="0.25">
      <c r="A13160" s="1" t="s">
        <v>13229</v>
      </c>
      <c r="B13160" s="12" t="s">
        <v>13232</v>
      </c>
      <c r="C13160" s="13"/>
      <c r="D13160" s="1" t="s">
        <v>13239</v>
      </c>
      <c r="F13160" s="3">
        <v>328428.48</v>
      </c>
      <c r="G13160" s="4">
        <v>301903.31</v>
      </c>
      <c r="H13160" s="5">
        <f t="shared" si="205"/>
        <v>91.923608451983213</v>
      </c>
    </row>
    <row r="13161" spans="1:8" ht="25.5" x14ac:dyDescent="0.25">
      <c r="A13161" s="1" t="s">
        <v>13229</v>
      </c>
      <c r="B13161" s="12" t="s">
        <v>13232</v>
      </c>
      <c r="C13161" s="13"/>
      <c r="D13161" s="1" t="s">
        <v>13240</v>
      </c>
      <c r="F13161" s="3">
        <v>281515.63</v>
      </c>
      <c r="G13161" s="4">
        <v>228197.27</v>
      </c>
      <c r="H13161" s="5">
        <f t="shared" si="205"/>
        <v>81.060248768425396</v>
      </c>
    </row>
    <row r="13162" spans="1:8" ht="25.5" x14ac:dyDescent="0.25">
      <c r="A13162" s="1" t="s">
        <v>13229</v>
      </c>
      <c r="B13162" s="12" t="s">
        <v>13232</v>
      </c>
      <c r="C13162" s="13"/>
      <c r="D13162" s="1" t="s">
        <v>13241</v>
      </c>
      <c r="F13162" s="3">
        <v>642596.1</v>
      </c>
      <c r="G13162" s="4">
        <v>517919.1</v>
      </c>
      <c r="H13162" s="5">
        <f t="shared" si="205"/>
        <v>80.597921462641935</v>
      </c>
    </row>
    <row r="13163" spans="1:8" ht="25.5" x14ac:dyDescent="0.25">
      <c r="A13163" s="1" t="s">
        <v>13229</v>
      </c>
      <c r="B13163" s="12" t="s">
        <v>13232</v>
      </c>
      <c r="C13163" s="13"/>
      <c r="D13163" s="1" t="s">
        <v>13242</v>
      </c>
      <c r="F13163" s="3">
        <v>649648.46000000008</v>
      </c>
      <c r="G13163" s="4">
        <v>600352.72</v>
      </c>
      <c r="H13163" s="5">
        <f t="shared" si="205"/>
        <v>92.411936141586466</v>
      </c>
    </row>
    <row r="13164" spans="1:8" ht="25.5" x14ac:dyDescent="0.25">
      <c r="A13164" s="1" t="s">
        <v>13229</v>
      </c>
      <c r="B13164" s="12" t="s">
        <v>13232</v>
      </c>
      <c r="C13164" s="13"/>
      <c r="D13164" s="1" t="s">
        <v>13243</v>
      </c>
      <c r="F13164" s="3">
        <v>530124.32000000007</v>
      </c>
      <c r="G13164" s="4">
        <v>454492.83</v>
      </c>
      <c r="H13164" s="5">
        <f t="shared" si="205"/>
        <v>85.733254041240741</v>
      </c>
    </row>
    <row r="13165" spans="1:8" ht="25.5" x14ac:dyDescent="0.25">
      <c r="A13165" s="1" t="s">
        <v>13229</v>
      </c>
      <c r="B13165" s="12" t="s">
        <v>13232</v>
      </c>
      <c r="C13165" s="13"/>
      <c r="D13165" s="1" t="s">
        <v>13244</v>
      </c>
      <c r="F13165" s="3">
        <v>651037.43000000005</v>
      </c>
      <c r="G13165" s="4">
        <v>563117.43999999994</v>
      </c>
      <c r="H13165" s="5">
        <f t="shared" si="205"/>
        <v>86.495401654556161</v>
      </c>
    </row>
    <row r="13166" spans="1:8" x14ac:dyDescent="0.25">
      <c r="A13166" s="1" t="s">
        <v>13229</v>
      </c>
      <c r="B13166" s="12" t="s">
        <v>13232</v>
      </c>
      <c r="C13166" s="13"/>
      <c r="D13166" s="1" t="s">
        <v>13245</v>
      </c>
      <c r="F13166" s="3">
        <v>166055.36000000002</v>
      </c>
      <c r="G13166" s="4">
        <v>148617.5</v>
      </c>
      <c r="H13166" s="5">
        <f t="shared" si="205"/>
        <v>89.498767158133276</v>
      </c>
    </row>
    <row r="13167" spans="1:8" x14ac:dyDescent="0.25">
      <c r="A13167" s="1" t="s">
        <v>13229</v>
      </c>
      <c r="B13167" s="12" t="s">
        <v>13232</v>
      </c>
      <c r="C13167" s="13"/>
      <c r="D13167" s="1" t="s">
        <v>13246</v>
      </c>
      <c r="F13167" s="3">
        <v>322575</v>
      </c>
      <c r="G13167" s="4">
        <v>257491.79</v>
      </c>
      <c r="H13167" s="5">
        <f t="shared" si="205"/>
        <v>79.823851817406805</v>
      </c>
    </row>
    <row r="13168" spans="1:8" x14ac:dyDescent="0.25">
      <c r="A13168" s="1" t="s">
        <v>13229</v>
      </c>
      <c r="B13168" s="12" t="s">
        <v>13232</v>
      </c>
      <c r="C13168" s="13"/>
      <c r="D13168" s="1" t="s">
        <v>13247</v>
      </c>
      <c r="F13168" s="3">
        <v>640045.58000000007</v>
      </c>
      <c r="G13168" s="4">
        <v>545342.47</v>
      </c>
      <c r="H13168" s="5">
        <f t="shared" si="205"/>
        <v>85.203692837000759</v>
      </c>
    </row>
    <row r="13169" spans="1:8" x14ac:dyDescent="0.25">
      <c r="A13169" s="1" t="s">
        <v>13229</v>
      </c>
      <c r="B13169" s="12" t="s">
        <v>13232</v>
      </c>
      <c r="C13169" s="13"/>
      <c r="D13169" s="1" t="s">
        <v>13248</v>
      </c>
      <c r="F13169" s="3">
        <v>283935.39</v>
      </c>
      <c r="G13169" s="4">
        <v>129473.96</v>
      </c>
      <c r="H13169" s="5">
        <f t="shared" si="205"/>
        <v>45.599796488912496</v>
      </c>
    </row>
    <row r="13170" spans="1:8" x14ac:dyDescent="0.25">
      <c r="A13170" s="1" t="s">
        <v>13229</v>
      </c>
      <c r="B13170" s="12" t="s">
        <v>13232</v>
      </c>
      <c r="C13170" s="13"/>
      <c r="D13170" s="1" t="s">
        <v>13249</v>
      </c>
      <c r="F13170" s="3">
        <v>253982.8</v>
      </c>
      <c r="G13170" s="4">
        <v>245470.34</v>
      </c>
      <c r="H13170" s="5">
        <f t="shared" si="205"/>
        <v>96.648410837269296</v>
      </c>
    </row>
    <row r="13171" spans="1:8" x14ac:dyDescent="0.25">
      <c r="A13171" s="1" t="s">
        <v>13229</v>
      </c>
      <c r="B13171" s="12" t="s">
        <v>13232</v>
      </c>
      <c r="C13171" s="13"/>
      <c r="D13171" s="1" t="s">
        <v>13250</v>
      </c>
      <c r="F13171" s="3">
        <v>466958.37</v>
      </c>
      <c r="G13171" s="4">
        <v>375476.3</v>
      </c>
      <c r="H13171" s="5">
        <f t="shared" si="205"/>
        <v>80.408945234240051</v>
      </c>
    </row>
    <row r="13172" spans="1:8" x14ac:dyDescent="0.25">
      <c r="A13172" s="1" t="s">
        <v>13229</v>
      </c>
      <c r="B13172" s="12" t="s">
        <v>13232</v>
      </c>
      <c r="C13172" s="13"/>
      <c r="D13172" s="1" t="s">
        <v>13251</v>
      </c>
      <c r="F13172" s="3">
        <v>708897.3600000001</v>
      </c>
      <c r="G13172" s="4">
        <v>611552.04</v>
      </c>
      <c r="H13172" s="5">
        <f t="shared" si="205"/>
        <v>86.268065661861115</v>
      </c>
    </row>
    <row r="13173" spans="1:8" x14ac:dyDescent="0.25">
      <c r="A13173" s="1" t="s">
        <v>13229</v>
      </c>
      <c r="B13173" s="12" t="s">
        <v>13232</v>
      </c>
      <c r="C13173" s="13"/>
      <c r="D13173" s="1" t="s">
        <v>13252</v>
      </c>
      <c r="F13173" s="3">
        <v>629649.30000000005</v>
      </c>
      <c r="G13173" s="4">
        <v>523351.5</v>
      </c>
      <c r="H13173" s="5">
        <f t="shared" si="205"/>
        <v>83.117935650845638</v>
      </c>
    </row>
    <row r="13174" spans="1:8" x14ac:dyDescent="0.25">
      <c r="A13174" s="1" t="s">
        <v>13229</v>
      </c>
      <c r="B13174" s="12" t="s">
        <v>13232</v>
      </c>
      <c r="C13174" s="13"/>
      <c r="D13174" s="1" t="s">
        <v>13253</v>
      </c>
      <c r="F13174" s="3">
        <v>549089.26</v>
      </c>
      <c r="G13174" s="4">
        <v>442932.63</v>
      </c>
      <c r="H13174" s="5">
        <f t="shared" si="205"/>
        <v>80.666780843610013</v>
      </c>
    </row>
    <row r="13175" spans="1:8" x14ac:dyDescent="0.25">
      <c r="A13175" s="1" t="s">
        <v>13229</v>
      </c>
      <c r="B13175" s="12" t="s">
        <v>13232</v>
      </c>
      <c r="C13175" s="13"/>
      <c r="D13175" s="1" t="s">
        <v>13254</v>
      </c>
      <c r="F13175" s="3">
        <v>660676.96</v>
      </c>
      <c r="G13175" s="4">
        <v>622835.37</v>
      </c>
      <c r="H13175" s="5">
        <f t="shared" si="205"/>
        <v>94.272300641451153</v>
      </c>
    </row>
    <row r="13176" spans="1:8" x14ac:dyDescent="0.25">
      <c r="A13176" s="1" t="s">
        <v>13229</v>
      </c>
      <c r="B13176" s="12" t="s">
        <v>13232</v>
      </c>
      <c r="C13176" s="13"/>
      <c r="D13176" s="1" t="s">
        <v>13255</v>
      </c>
      <c r="F13176" s="3">
        <v>686108.25</v>
      </c>
      <c r="G13176" s="4">
        <v>627662</v>
      </c>
      <c r="H13176" s="5">
        <f t="shared" si="205"/>
        <v>91.481482696061448</v>
      </c>
    </row>
    <row r="13177" spans="1:8" x14ac:dyDescent="0.25">
      <c r="A13177" s="1" t="s">
        <v>13229</v>
      </c>
      <c r="B13177" s="12" t="s">
        <v>13232</v>
      </c>
      <c r="C13177" s="13"/>
      <c r="D13177" s="1" t="s">
        <v>13256</v>
      </c>
      <c r="F13177" s="3">
        <v>293323.34000000003</v>
      </c>
      <c r="G13177" s="4">
        <v>244106.36</v>
      </c>
      <c r="H13177" s="5">
        <f t="shared" si="205"/>
        <v>83.22091245790395</v>
      </c>
    </row>
    <row r="13178" spans="1:8" x14ac:dyDescent="0.25">
      <c r="A13178" s="1" t="s">
        <v>13229</v>
      </c>
      <c r="B13178" s="12" t="s">
        <v>13232</v>
      </c>
      <c r="C13178" s="13"/>
      <c r="D13178" s="1" t="s">
        <v>13257</v>
      </c>
      <c r="F13178" s="3">
        <v>311793.37999999995</v>
      </c>
      <c r="G13178" s="4">
        <v>310213.74</v>
      </c>
      <c r="H13178" s="5">
        <f t="shared" si="205"/>
        <v>99.493369615480617</v>
      </c>
    </row>
    <row r="13179" spans="1:8" x14ac:dyDescent="0.25">
      <c r="A13179" s="1" t="s">
        <v>13229</v>
      </c>
      <c r="B13179" s="12" t="s">
        <v>13232</v>
      </c>
      <c r="C13179" s="13"/>
      <c r="D13179" s="1" t="s">
        <v>13258</v>
      </c>
      <c r="F13179" s="3">
        <v>282265.88</v>
      </c>
      <c r="G13179" s="4">
        <v>228233.78</v>
      </c>
      <c r="H13179" s="5">
        <f t="shared" si="205"/>
        <v>80.857728890222219</v>
      </c>
    </row>
    <row r="13180" spans="1:8" x14ac:dyDescent="0.25">
      <c r="A13180" s="1" t="s">
        <v>13229</v>
      </c>
      <c r="B13180" s="12" t="s">
        <v>13232</v>
      </c>
      <c r="C13180" s="13"/>
      <c r="D13180" s="1" t="s">
        <v>13259</v>
      </c>
      <c r="F13180" s="3">
        <v>643368.09</v>
      </c>
      <c r="G13180" s="4">
        <v>639567.04</v>
      </c>
      <c r="H13180" s="5">
        <f t="shared" ref="H13180:H13243" si="206">G13180/F13180*100</f>
        <v>99.409195131203987</v>
      </c>
    </row>
    <row r="13181" spans="1:8" x14ac:dyDescent="0.25">
      <c r="A13181" s="1" t="s">
        <v>13229</v>
      </c>
      <c r="B13181" s="12" t="s">
        <v>13232</v>
      </c>
      <c r="C13181" s="13"/>
      <c r="D13181" s="1" t="s">
        <v>13260</v>
      </c>
      <c r="F13181" s="3">
        <v>654145.44999999995</v>
      </c>
      <c r="G13181" s="4">
        <v>632089.46</v>
      </c>
      <c r="H13181" s="5">
        <f t="shared" si="206"/>
        <v>96.628274338681095</v>
      </c>
    </row>
    <row r="13182" spans="1:8" x14ac:dyDescent="0.25">
      <c r="A13182" s="1" t="s">
        <v>13229</v>
      </c>
      <c r="B13182" s="12" t="s">
        <v>13232</v>
      </c>
      <c r="C13182" s="13"/>
      <c r="D13182" s="1" t="s">
        <v>13261</v>
      </c>
      <c r="F13182" s="3">
        <v>283788.78999999998</v>
      </c>
      <c r="G13182" s="4">
        <v>268436.13</v>
      </c>
      <c r="H13182" s="5">
        <f t="shared" si="206"/>
        <v>94.590110483222418</v>
      </c>
    </row>
    <row r="13183" spans="1:8" x14ac:dyDescent="0.25">
      <c r="A13183" s="1" t="s">
        <v>13229</v>
      </c>
      <c r="B13183" s="12" t="s">
        <v>13232</v>
      </c>
      <c r="C13183" s="13"/>
      <c r="D13183" s="1" t="s">
        <v>13262</v>
      </c>
      <c r="F13183" s="3">
        <v>1384398.46</v>
      </c>
      <c r="G13183" s="4">
        <v>438330.56</v>
      </c>
      <c r="H13183" s="5">
        <f t="shared" si="206"/>
        <v>31.662167552541199</v>
      </c>
    </row>
    <row r="13184" spans="1:8" x14ac:dyDescent="0.25">
      <c r="A13184" s="1" t="s">
        <v>13229</v>
      </c>
      <c r="B13184" s="12" t="s">
        <v>13232</v>
      </c>
      <c r="C13184" s="13"/>
      <c r="D13184" s="1" t="s">
        <v>13263</v>
      </c>
      <c r="F13184" s="3">
        <v>1860053.02</v>
      </c>
      <c r="G13184" s="4">
        <v>699770.17</v>
      </c>
      <c r="H13184" s="5">
        <f t="shared" si="206"/>
        <v>37.620979750351417</v>
      </c>
    </row>
    <row r="13185" spans="1:8" x14ac:dyDescent="0.25">
      <c r="A13185" s="1" t="s">
        <v>13229</v>
      </c>
      <c r="B13185" s="12" t="s">
        <v>13232</v>
      </c>
      <c r="C13185" s="13"/>
      <c r="D13185" s="1" t="s">
        <v>13264</v>
      </c>
      <c r="F13185" s="3">
        <v>1079177.48</v>
      </c>
      <c r="G13185" s="4">
        <v>386561.47</v>
      </c>
      <c r="H13185" s="5">
        <f t="shared" si="206"/>
        <v>35.820008957192101</v>
      </c>
    </row>
    <row r="13186" spans="1:8" x14ac:dyDescent="0.25">
      <c r="A13186" s="1" t="s">
        <v>13229</v>
      </c>
      <c r="B13186" s="12" t="s">
        <v>13232</v>
      </c>
      <c r="C13186" s="13"/>
      <c r="D13186" s="1" t="s">
        <v>13265</v>
      </c>
      <c r="F13186" s="3">
        <v>587403.23</v>
      </c>
      <c r="G13186" s="4">
        <v>291193.53999999998</v>
      </c>
      <c r="H13186" s="5">
        <f t="shared" si="206"/>
        <v>49.573023287597515</v>
      </c>
    </row>
    <row r="13187" spans="1:8" x14ac:dyDescent="0.25">
      <c r="A13187" s="1" t="s">
        <v>13229</v>
      </c>
      <c r="B13187" s="12" t="s">
        <v>13232</v>
      </c>
      <c r="C13187" s="13"/>
      <c r="D13187" s="1" t="s">
        <v>13266</v>
      </c>
      <c r="F13187" s="3">
        <v>592081.3899999999</v>
      </c>
      <c r="G13187" s="4">
        <v>316610.09000000003</v>
      </c>
      <c r="H13187" s="5">
        <f t="shared" si="206"/>
        <v>53.474082338578498</v>
      </c>
    </row>
    <row r="13188" spans="1:8" x14ac:dyDescent="0.25">
      <c r="A13188" s="1" t="s">
        <v>13229</v>
      </c>
      <c r="B13188" s="12" t="s">
        <v>13232</v>
      </c>
      <c r="C13188" s="13"/>
      <c r="D13188" s="1" t="s">
        <v>13267</v>
      </c>
      <c r="F13188" s="3">
        <v>1105549.2100000002</v>
      </c>
      <c r="G13188" s="4">
        <v>274174.46999999997</v>
      </c>
      <c r="H13188" s="5">
        <f t="shared" si="206"/>
        <v>24.799843147642424</v>
      </c>
    </row>
    <row r="13189" spans="1:8" x14ac:dyDescent="0.25">
      <c r="A13189" s="1" t="s">
        <v>13229</v>
      </c>
      <c r="B13189" s="12" t="s">
        <v>13232</v>
      </c>
      <c r="C13189" s="13"/>
      <c r="D13189" s="1" t="s">
        <v>13268</v>
      </c>
      <c r="F13189" s="3">
        <v>613565.64</v>
      </c>
      <c r="G13189" s="4">
        <v>341811.64</v>
      </c>
      <c r="H13189" s="5">
        <f t="shared" si="206"/>
        <v>55.709058284293754</v>
      </c>
    </row>
    <row r="13190" spans="1:8" x14ac:dyDescent="0.25">
      <c r="A13190" s="1" t="s">
        <v>13229</v>
      </c>
      <c r="B13190" s="12" t="s">
        <v>13232</v>
      </c>
      <c r="C13190" s="13"/>
      <c r="D13190" s="1" t="s">
        <v>13269</v>
      </c>
      <c r="F13190" s="3">
        <v>1336796.5999999999</v>
      </c>
      <c r="G13190" s="4">
        <v>527332.19999999995</v>
      </c>
      <c r="H13190" s="5">
        <f t="shared" si="206"/>
        <v>39.447452215243516</v>
      </c>
    </row>
    <row r="13191" spans="1:8" x14ac:dyDescent="0.25">
      <c r="A13191" s="1" t="s">
        <v>13229</v>
      </c>
      <c r="B13191" s="12" t="s">
        <v>13232</v>
      </c>
      <c r="C13191" s="13"/>
      <c r="D13191" s="1" t="s">
        <v>13270</v>
      </c>
      <c r="F13191" s="3">
        <v>933853.25</v>
      </c>
      <c r="G13191" s="4">
        <v>289171.19</v>
      </c>
      <c r="H13191" s="5">
        <f t="shared" si="206"/>
        <v>30.965378125524541</v>
      </c>
    </row>
    <row r="13192" spans="1:8" x14ac:dyDescent="0.25">
      <c r="A13192" s="1" t="s">
        <v>13229</v>
      </c>
      <c r="B13192" s="12" t="s">
        <v>13232</v>
      </c>
      <c r="C13192" s="13"/>
      <c r="D13192" s="1" t="s">
        <v>13271</v>
      </c>
      <c r="F13192" s="3">
        <v>265999.64</v>
      </c>
      <c r="G13192" s="4">
        <v>233519.57</v>
      </c>
      <c r="H13192" s="5">
        <f t="shared" si="206"/>
        <v>87.78943084283874</v>
      </c>
    </row>
    <row r="13193" spans="1:8" x14ac:dyDescent="0.25">
      <c r="A13193" s="1" t="s">
        <v>13229</v>
      </c>
      <c r="B13193" s="12" t="s">
        <v>13232</v>
      </c>
      <c r="C13193" s="13"/>
      <c r="D13193" s="1" t="s">
        <v>13272</v>
      </c>
      <c r="F13193" s="3">
        <v>224342.98</v>
      </c>
      <c r="G13193" s="4">
        <v>197365.13</v>
      </c>
      <c r="H13193" s="5">
        <f t="shared" si="206"/>
        <v>87.974729585922404</v>
      </c>
    </row>
    <row r="13194" spans="1:8" x14ac:dyDescent="0.25">
      <c r="A13194" s="1" t="s">
        <v>13229</v>
      </c>
      <c r="B13194" s="12" t="s">
        <v>13232</v>
      </c>
      <c r="C13194" s="13"/>
      <c r="D13194" s="1" t="s">
        <v>13273</v>
      </c>
      <c r="F13194" s="3">
        <v>195251.25</v>
      </c>
      <c r="G13194" s="4">
        <v>124542.16</v>
      </c>
      <c r="H13194" s="5">
        <f t="shared" si="206"/>
        <v>63.785589080735718</v>
      </c>
    </row>
    <row r="13195" spans="1:8" x14ac:dyDescent="0.25">
      <c r="A13195" s="1" t="s">
        <v>13229</v>
      </c>
      <c r="B13195" s="12" t="s">
        <v>13232</v>
      </c>
      <c r="C13195" s="13"/>
      <c r="D13195" s="1" t="s">
        <v>13274</v>
      </c>
      <c r="F13195" s="3">
        <v>301268.49</v>
      </c>
      <c r="G13195" s="4">
        <v>240691.83</v>
      </c>
      <c r="H13195" s="5">
        <f t="shared" si="206"/>
        <v>79.892799276817826</v>
      </c>
    </row>
    <row r="13196" spans="1:8" x14ac:dyDescent="0.25">
      <c r="A13196" s="1" t="s">
        <v>13229</v>
      </c>
      <c r="B13196" s="12" t="s">
        <v>13232</v>
      </c>
      <c r="C13196" s="13"/>
      <c r="D13196" s="1" t="s">
        <v>13275</v>
      </c>
      <c r="F13196" s="3">
        <v>315966.38999999996</v>
      </c>
      <c r="G13196" s="4">
        <v>205944.69</v>
      </c>
      <c r="H13196" s="5">
        <f t="shared" si="206"/>
        <v>65.179302773310795</v>
      </c>
    </row>
    <row r="13197" spans="1:8" x14ac:dyDescent="0.25">
      <c r="A13197" s="1" t="s">
        <v>13229</v>
      </c>
      <c r="B13197" s="12" t="s">
        <v>13232</v>
      </c>
      <c r="C13197" s="13"/>
      <c r="D13197" s="1" t="s">
        <v>13276</v>
      </c>
      <c r="F13197" s="3">
        <v>335821.68</v>
      </c>
      <c r="G13197" s="4">
        <v>334321.7</v>
      </c>
      <c r="H13197" s="5">
        <f t="shared" si="206"/>
        <v>99.553340332285885</v>
      </c>
    </row>
    <row r="13198" spans="1:8" x14ac:dyDescent="0.25">
      <c r="A13198" s="1" t="s">
        <v>13229</v>
      </c>
      <c r="B13198" s="12" t="s">
        <v>13232</v>
      </c>
      <c r="C13198" s="13"/>
      <c r="D13198" s="1" t="s">
        <v>13277</v>
      </c>
      <c r="F13198" s="3">
        <v>268612.00999999995</v>
      </c>
      <c r="G13198" s="4">
        <v>267159.59000000003</v>
      </c>
      <c r="H13198" s="5">
        <f t="shared" si="206"/>
        <v>99.459287021455239</v>
      </c>
    </row>
    <row r="13199" spans="1:8" x14ac:dyDescent="0.25">
      <c r="A13199" s="1" t="s">
        <v>13229</v>
      </c>
      <c r="B13199" s="12" t="s">
        <v>13232</v>
      </c>
      <c r="C13199" s="13"/>
      <c r="D13199" s="1" t="s">
        <v>13278</v>
      </c>
      <c r="F13199" s="3">
        <v>271712.63</v>
      </c>
      <c r="G13199" s="4">
        <v>209410.14</v>
      </c>
      <c r="H13199" s="5">
        <f t="shared" si="206"/>
        <v>77.070447553358122</v>
      </c>
    </row>
    <row r="13200" spans="1:8" x14ac:dyDescent="0.25">
      <c r="A13200" s="1" t="s">
        <v>13229</v>
      </c>
      <c r="B13200" s="12" t="s">
        <v>13232</v>
      </c>
      <c r="C13200" s="13"/>
      <c r="D13200" s="1" t="s">
        <v>13279</v>
      </c>
      <c r="F13200" s="3">
        <v>263287.38999999996</v>
      </c>
      <c r="G13200" s="4">
        <v>174681.66</v>
      </c>
      <c r="H13200" s="5">
        <f t="shared" si="206"/>
        <v>66.346382939190534</v>
      </c>
    </row>
    <row r="13201" spans="1:8" x14ac:dyDescent="0.25">
      <c r="A13201" s="1" t="s">
        <v>13229</v>
      </c>
      <c r="B13201" s="12" t="s">
        <v>13232</v>
      </c>
      <c r="C13201" s="13"/>
      <c r="D13201" s="1" t="s">
        <v>13280</v>
      </c>
      <c r="F13201" s="3">
        <v>281653.81</v>
      </c>
      <c r="G13201" s="4">
        <v>279929.19</v>
      </c>
      <c r="H13201" s="5">
        <f t="shared" si="206"/>
        <v>99.38768092645364</v>
      </c>
    </row>
    <row r="13202" spans="1:8" x14ac:dyDescent="0.25">
      <c r="A13202" s="1" t="s">
        <v>13229</v>
      </c>
      <c r="B13202" s="12" t="s">
        <v>13232</v>
      </c>
      <c r="C13202" s="13"/>
      <c r="D13202" s="1" t="s">
        <v>13281</v>
      </c>
      <c r="F13202" s="3">
        <v>646478.55000000005</v>
      </c>
      <c r="G13202" s="4">
        <v>608525.05000000005</v>
      </c>
      <c r="H13202" s="5">
        <f t="shared" si="206"/>
        <v>94.129194232353115</v>
      </c>
    </row>
    <row r="13203" spans="1:8" x14ac:dyDescent="0.25">
      <c r="A13203" s="1" t="s">
        <v>13229</v>
      </c>
      <c r="B13203" s="12" t="s">
        <v>13232</v>
      </c>
      <c r="C13203" s="13"/>
      <c r="D13203" s="1" t="s">
        <v>13282</v>
      </c>
      <c r="F13203" s="3">
        <v>524108.36</v>
      </c>
      <c r="G13203" s="4">
        <v>515577.67</v>
      </c>
      <c r="H13203" s="5">
        <f t="shared" si="206"/>
        <v>98.372342314860234</v>
      </c>
    </row>
    <row r="13204" spans="1:8" x14ac:dyDescent="0.25">
      <c r="A13204" s="1" t="s">
        <v>13229</v>
      </c>
      <c r="B13204" s="12" t="s">
        <v>13232</v>
      </c>
      <c r="C13204" s="13"/>
      <c r="D13204" s="1" t="s">
        <v>13283</v>
      </c>
      <c r="F13204" s="3">
        <v>530100.21</v>
      </c>
      <c r="G13204" s="4">
        <v>509824.6</v>
      </c>
      <c r="H13204" s="5">
        <f t="shared" si="206"/>
        <v>96.175136395437391</v>
      </c>
    </row>
    <row r="13205" spans="1:8" x14ac:dyDescent="0.25">
      <c r="A13205" s="1" t="s">
        <v>13229</v>
      </c>
      <c r="B13205" s="12" t="s">
        <v>13232</v>
      </c>
      <c r="C13205" s="13"/>
      <c r="D13205" s="1" t="s">
        <v>13284</v>
      </c>
      <c r="F13205" s="3">
        <v>450026.97</v>
      </c>
      <c r="G13205" s="4">
        <v>390692.94</v>
      </c>
      <c r="H13205" s="5">
        <f t="shared" si="206"/>
        <v>86.815450194018368</v>
      </c>
    </row>
    <row r="13206" spans="1:8" x14ac:dyDescent="0.25">
      <c r="A13206" s="1" t="s">
        <v>13229</v>
      </c>
      <c r="B13206" s="12" t="s">
        <v>13232</v>
      </c>
      <c r="C13206" s="13"/>
      <c r="D13206" s="1" t="s">
        <v>13285</v>
      </c>
      <c r="F13206" s="3">
        <v>638325.6</v>
      </c>
      <c r="G13206" s="4">
        <v>636212.37</v>
      </c>
      <c r="H13206" s="5">
        <f t="shared" si="206"/>
        <v>99.668941681173379</v>
      </c>
    </row>
    <row r="13207" spans="1:8" x14ac:dyDescent="0.25">
      <c r="A13207" s="1" t="s">
        <v>13229</v>
      </c>
      <c r="B13207" s="12" t="s">
        <v>13232</v>
      </c>
      <c r="C13207" s="13"/>
      <c r="D13207" s="1" t="s">
        <v>13286</v>
      </c>
      <c r="F13207" s="3">
        <v>427975.59</v>
      </c>
      <c r="G13207" s="4">
        <v>386095.53</v>
      </c>
      <c r="H13207" s="5">
        <f t="shared" si="206"/>
        <v>90.214381151971779</v>
      </c>
    </row>
    <row r="13208" spans="1:8" x14ac:dyDescent="0.25">
      <c r="A13208" s="1" t="s">
        <v>13229</v>
      </c>
      <c r="B13208" s="12" t="s">
        <v>13232</v>
      </c>
      <c r="C13208" s="13"/>
      <c r="D13208" s="1" t="s">
        <v>13287</v>
      </c>
      <c r="F13208" s="3">
        <v>452852.82</v>
      </c>
      <c r="G13208" s="4">
        <v>422539.18</v>
      </c>
      <c r="H13208" s="5">
        <f t="shared" si="206"/>
        <v>93.306072379100996</v>
      </c>
    </row>
    <row r="13209" spans="1:8" x14ac:dyDescent="0.25">
      <c r="A13209" s="1" t="s">
        <v>13229</v>
      </c>
      <c r="B13209" s="12" t="s">
        <v>13232</v>
      </c>
      <c r="C13209" s="13"/>
      <c r="D13209" s="1" t="s">
        <v>13288</v>
      </c>
      <c r="F13209" s="3">
        <v>241148.40000000002</v>
      </c>
      <c r="G13209" s="4">
        <v>240235.76</v>
      </c>
      <c r="H13209" s="5">
        <f t="shared" si="206"/>
        <v>99.621544244125189</v>
      </c>
    </row>
    <row r="13210" spans="1:8" x14ac:dyDescent="0.25">
      <c r="A13210" s="1" t="s">
        <v>13229</v>
      </c>
      <c r="B13210" s="12" t="s">
        <v>13232</v>
      </c>
      <c r="C13210" s="13"/>
      <c r="D13210" s="1" t="s">
        <v>13289</v>
      </c>
      <c r="F13210" s="3">
        <v>681823.51</v>
      </c>
      <c r="G13210" s="4">
        <v>242764.97</v>
      </c>
      <c r="H13210" s="5">
        <f t="shared" si="206"/>
        <v>35.605250690167608</v>
      </c>
    </row>
    <row r="13211" spans="1:8" x14ac:dyDescent="0.25">
      <c r="A13211" s="1" t="s">
        <v>13229</v>
      </c>
      <c r="B13211" s="12" t="s">
        <v>13232</v>
      </c>
      <c r="C13211" s="13"/>
      <c r="D13211" s="1" t="s">
        <v>13290</v>
      </c>
      <c r="F13211" s="3">
        <v>910693.95</v>
      </c>
      <c r="G13211" s="4">
        <v>379660.51</v>
      </c>
      <c r="H13211" s="5">
        <f t="shared" si="206"/>
        <v>41.689143756802167</v>
      </c>
    </row>
    <row r="13212" spans="1:8" x14ac:dyDescent="0.25">
      <c r="A13212" s="1" t="s">
        <v>13229</v>
      </c>
      <c r="B13212" s="12" t="s">
        <v>13232</v>
      </c>
      <c r="C13212" s="13"/>
      <c r="D13212" s="1" t="s">
        <v>13291</v>
      </c>
      <c r="F13212" s="3">
        <v>258055.91999999998</v>
      </c>
      <c r="G13212" s="4">
        <v>224365.44</v>
      </c>
      <c r="H13212" s="5">
        <f t="shared" si="206"/>
        <v>86.944504121432288</v>
      </c>
    </row>
    <row r="13213" spans="1:8" x14ac:dyDescent="0.25">
      <c r="A13213" s="1" t="s">
        <v>13229</v>
      </c>
      <c r="B13213" s="12" t="s">
        <v>13232</v>
      </c>
      <c r="C13213" s="13"/>
      <c r="D13213" s="1" t="s">
        <v>13292</v>
      </c>
      <c r="F13213" s="3">
        <v>501702.9</v>
      </c>
      <c r="G13213" s="4">
        <v>420402.51</v>
      </c>
      <c r="H13213" s="5">
        <f t="shared" si="206"/>
        <v>83.795112605488228</v>
      </c>
    </row>
    <row r="13214" spans="1:8" x14ac:dyDescent="0.25">
      <c r="A13214" s="1" t="s">
        <v>13229</v>
      </c>
      <c r="B13214" s="12" t="s">
        <v>13232</v>
      </c>
      <c r="C13214" s="13"/>
      <c r="D13214" s="1" t="s">
        <v>13293</v>
      </c>
      <c r="F13214" s="3">
        <v>448362.97</v>
      </c>
      <c r="G13214" s="4">
        <v>148483.60999999999</v>
      </c>
      <c r="H13214" s="5">
        <f t="shared" si="206"/>
        <v>33.116831659849161</v>
      </c>
    </row>
    <row r="13215" spans="1:8" x14ac:dyDescent="0.25">
      <c r="A13215" s="1" t="s">
        <v>13229</v>
      </c>
      <c r="B13215" s="12" t="s">
        <v>13232</v>
      </c>
      <c r="C13215" s="13"/>
      <c r="D13215" s="1" t="s">
        <v>13294</v>
      </c>
      <c r="F13215" s="3">
        <v>447922.91</v>
      </c>
      <c r="G13215" s="4">
        <v>320478.13</v>
      </c>
      <c r="H13215" s="5">
        <f t="shared" si="206"/>
        <v>71.547608493613339</v>
      </c>
    </row>
    <row r="13216" spans="1:8" x14ac:dyDescent="0.25">
      <c r="A13216" s="1" t="s">
        <v>13229</v>
      </c>
      <c r="B13216" s="12" t="s">
        <v>13295</v>
      </c>
      <c r="C13216" s="13"/>
      <c r="D13216" s="1" t="s">
        <v>13296</v>
      </c>
      <c r="F13216" s="3">
        <v>448341.08</v>
      </c>
      <c r="G13216" s="4">
        <v>272696.5</v>
      </c>
      <c r="H13216" s="5">
        <f t="shared" si="206"/>
        <v>60.823447184451616</v>
      </c>
    </row>
    <row r="13217" spans="1:8" x14ac:dyDescent="0.25">
      <c r="A13217" s="1" t="s">
        <v>13229</v>
      </c>
      <c r="B13217" s="12" t="s">
        <v>13295</v>
      </c>
      <c r="C13217" s="13"/>
      <c r="D13217" s="1" t="s">
        <v>13297</v>
      </c>
      <c r="F13217" s="3">
        <v>476899.33</v>
      </c>
      <c r="G13217" s="4">
        <v>233873.07</v>
      </c>
      <c r="H13217" s="5">
        <f t="shared" si="206"/>
        <v>49.040343587817581</v>
      </c>
    </row>
    <row r="13218" spans="1:8" x14ac:dyDescent="0.25">
      <c r="A13218" s="1" t="s">
        <v>13298</v>
      </c>
      <c r="B13218" s="12" t="s">
        <v>13299</v>
      </c>
      <c r="C13218" s="13"/>
      <c r="D13218" s="1" t="s">
        <v>13300</v>
      </c>
      <c r="F13218" s="3">
        <v>275149.89</v>
      </c>
      <c r="G13218" s="4">
        <v>235465.25</v>
      </c>
      <c r="H13218" s="5">
        <f t="shared" si="206"/>
        <v>85.577083094599814</v>
      </c>
    </row>
    <row r="13219" spans="1:8" x14ac:dyDescent="0.25">
      <c r="A13219" s="1" t="s">
        <v>13298</v>
      </c>
      <c r="B13219" s="12" t="s">
        <v>13299</v>
      </c>
      <c r="C13219" s="13"/>
      <c r="D13219" s="1" t="s">
        <v>13301</v>
      </c>
      <c r="F13219" s="3">
        <v>614056.77999999991</v>
      </c>
      <c r="G13219" s="4">
        <v>545380.67000000004</v>
      </c>
      <c r="H13219" s="5">
        <f t="shared" si="206"/>
        <v>88.816000044816718</v>
      </c>
    </row>
    <row r="13220" spans="1:8" x14ac:dyDescent="0.25">
      <c r="A13220" s="1" t="s">
        <v>13298</v>
      </c>
      <c r="B13220" s="12" t="s">
        <v>13299</v>
      </c>
      <c r="C13220" s="13"/>
      <c r="D13220" s="1" t="s">
        <v>13302</v>
      </c>
      <c r="F13220" s="3">
        <v>599291.63</v>
      </c>
      <c r="G13220" s="4">
        <v>467844.95</v>
      </c>
      <c r="H13220" s="5">
        <f t="shared" si="206"/>
        <v>78.066324737423756</v>
      </c>
    </row>
    <row r="13221" spans="1:8" x14ac:dyDescent="0.25">
      <c r="A13221" s="1" t="s">
        <v>13298</v>
      </c>
      <c r="B13221" s="12" t="s">
        <v>13299</v>
      </c>
      <c r="C13221" s="13"/>
      <c r="D13221" s="1" t="s">
        <v>13303</v>
      </c>
      <c r="F13221" s="3">
        <v>510546.52</v>
      </c>
      <c r="G13221" s="4">
        <v>416441.64</v>
      </c>
      <c r="H13221" s="5">
        <f t="shared" si="206"/>
        <v>81.567814819303834</v>
      </c>
    </row>
    <row r="13222" spans="1:8" x14ac:dyDescent="0.25">
      <c r="A13222" s="1" t="s">
        <v>13298</v>
      </c>
      <c r="B13222" s="12" t="s">
        <v>13299</v>
      </c>
      <c r="C13222" s="13"/>
      <c r="D13222" s="1" t="s">
        <v>13304</v>
      </c>
      <c r="F13222" s="3">
        <v>591524.55000000005</v>
      </c>
      <c r="G13222" s="4">
        <v>580172.42000000004</v>
      </c>
      <c r="H13222" s="5">
        <f t="shared" si="206"/>
        <v>98.080869171025952</v>
      </c>
    </row>
    <row r="13223" spans="1:8" x14ac:dyDescent="0.25">
      <c r="A13223" s="1" t="s">
        <v>13298</v>
      </c>
      <c r="B13223" s="12" t="s">
        <v>13299</v>
      </c>
      <c r="C13223" s="13"/>
      <c r="D13223" s="1" t="s">
        <v>13305</v>
      </c>
      <c r="F13223" s="3">
        <v>596261.59</v>
      </c>
      <c r="G13223" s="4">
        <v>566982.16</v>
      </c>
      <c r="H13223" s="5">
        <f t="shared" si="206"/>
        <v>95.089499224660784</v>
      </c>
    </row>
    <row r="13224" spans="1:8" x14ac:dyDescent="0.25">
      <c r="A13224" s="1" t="s">
        <v>13298</v>
      </c>
      <c r="B13224" s="12" t="s">
        <v>13299</v>
      </c>
      <c r="C13224" s="13"/>
      <c r="D13224" s="1" t="s">
        <v>13306</v>
      </c>
      <c r="F13224" s="3">
        <v>541431.91</v>
      </c>
      <c r="G13224" s="4">
        <v>399123.81</v>
      </c>
      <c r="H13224" s="5">
        <f t="shared" si="206"/>
        <v>73.7163441290337</v>
      </c>
    </row>
    <row r="13225" spans="1:8" x14ac:dyDescent="0.25">
      <c r="A13225" s="1" t="s">
        <v>13298</v>
      </c>
      <c r="B13225" s="12" t="s">
        <v>13299</v>
      </c>
      <c r="C13225" s="13"/>
      <c r="D13225" s="1" t="s">
        <v>13307</v>
      </c>
      <c r="F13225" s="3">
        <v>452254.14999999997</v>
      </c>
      <c r="G13225" s="4">
        <v>309604.38</v>
      </c>
      <c r="H13225" s="5">
        <f t="shared" si="206"/>
        <v>68.458051739270942</v>
      </c>
    </row>
    <row r="13226" spans="1:8" x14ac:dyDescent="0.25">
      <c r="A13226" s="1" t="s">
        <v>13298</v>
      </c>
      <c r="B13226" s="12" t="s">
        <v>13299</v>
      </c>
      <c r="C13226" s="13"/>
      <c r="D13226" s="1" t="s">
        <v>13308</v>
      </c>
      <c r="F13226" s="3">
        <v>464246.96</v>
      </c>
      <c r="G13226" s="4">
        <v>339116.71</v>
      </c>
      <c r="H13226" s="5">
        <f t="shared" si="206"/>
        <v>73.046619411358122</v>
      </c>
    </row>
    <row r="13227" spans="1:8" x14ac:dyDescent="0.25">
      <c r="A13227" s="1" t="s">
        <v>13298</v>
      </c>
      <c r="B13227" s="12" t="s">
        <v>13299</v>
      </c>
      <c r="C13227" s="13"/>
      <c r="D13227" s="1" t="s">
        <v>13309</v>
      </c>
      <c r="F13227" s="3">
        <v>449750.62000000005</v>
      </c>
      <c r="G13227" s="4">
        <v>374142.8</v>
      </c>
      <c r="H13227" s="5">
        <f t="shared" si="206"/>
        <v>83.188945909624294</v>
      </c>
    </row>
    <row r="13228" spans="1:8" x14ac:dyDescent="0.25">
      <c r="A13228" s="1" t="s">
        <v>13310</v>
      </c>
      <c r="B13228" s="12" t="s">
        <v>13311</v>
      </c>
      <c r="C13228" s="13"/>
      <c r="D13228" s="1" t="s">
        <v>13312</v>
      </c>
      <c r="F13228" s="3">
        <v>437185.73</v>
      </c>
      <c r="G13228" s="4">
        <v>89998.51</v>
      </c>
      <c r="H13228" s="5">
        <f t="shared" si="206"/>
        <v>20.585875481342907</v>
      </c>
    </row>
    <row r="13229" spans="1:8" x14ac:dyDescent="0.25">
      <c r="A13229" s="1" t="s">
        <v>13310</v>
      </c>
      <c r="B13229" s="12" t="s">
        <v>13313</v>
      </c>
      <c r="C13229" s="13"/>
      <c r="D13229" s="1" t="s">
        <v>13314</v>
      </c>
      <c r="F13229" s="3">
        <v>619918.68999999994</v>
      </c>
      <c r="G13229" s="4">
        <v>557174.72</v>
      </c>
      <c r="H13229" s="5">
        <f t="shared" si="206"/>
        <v>89.878677476234827</v>
      </c>
    </row>
    <row r="13230" spans="1:8" x14ac:dyDescent="0.25">
      <c r="A13230" s="1" t="s">
        <v>13310</v>
      </c>
      <c r="B13230" s="12" t="s">
        <v>13313</v>
      </c>
      <c r="C13230" s="13"/>
      <c r="D13230" s="1" t="s">
        <v>13315</v>
      </c>
      <c r="F13230" s="3">
        <v>540325.24</v>
      </c>
      <c r="G13230" s="4">
        <v>285589.34000000003</v>
      </c>
      <c r="H13230" s="5">
        <f t="shared" si="206"/>
        <v>52.855080395652074</v>
      </c>
    </row>
    <row r="13231" spans="1:8" x14ac:dyDescent="0.25">
      <c r="A13231" s="1" t="s">
        <v>13310</v>
      </c>
      <c r="B13231" s="12" t="s">
        <v>13313</v>
      </c>
      <c r="C13231" s="13"/>
      <c r="D13231" s="1" t="s">
        <v>13316</v>
      </c>
      <c r="F13231" s="3">
        <v>598656.92999999993</v>
      </c>
      <c r="G13231" s="4">
        <v>483375.23</v>
      </c>
      <c r="H13231" s="5">
        <f t="shared" si="206"/>
        <v>80.743278124250565</v>
      </c>
    </row>
    <row r="13232" spans="1:8" x14ac:dyDescent="0.25">
      <c r="A13232" s="1" t="s">
        <v>13310</v>
      </c>
      <c r="B13232" s="12" t="s">
        <v>13313</v>
      </c>
      <c r="C13232" s="13"/>
      <c r="D13232" s="1" t="s">
        <v>13317</v>
      </c>
      <c r="F13232" s="3">
        <v>687967.43</v>
      </c>
      <c r="G13232" s="4">
        <v>391675.9</v>
      </c>
      <c r="H13232" s="5">
        <f t="shared" si="206"/>
        <v>56.932331811114956</v>
      </c>
    </row>
    <row r="13233" spans="1:8" x14ac:dyDescent="0.25">
      <c r="A13233" s="1" t="s">
        <v>13310</v>
      </c>
      <c r="B13233" s="12" t="s">
        <v>13313</v>
      </c>
      <c r="C13233" s="13"/>
      <c r="D13233" s="1" t="s">
        <v>13318</v>
      </c>
      <c r="F13233" s="3">
        <v>611277.14</v>
      </c>
      <c r="G13233" s="4">
        <v>329203.90000000002</v>
      </c>
      <c r="H13233" s="5">
        <f t="shared" si="206"/>
        <v>53.855097542172118</v>
      </c>
    </row>
    <row r="13234" spans="1:8" x14ac:dyDescent="0.25">
      <c r="A13234" s="1" t="s">
        <v>13310</v>
      </c>
      <c r="B13234" s="12" t="s">
        <v>13313</v>
      </c>
      <c r="C13234" s="13"/>
      <c r="D13234" s="1" t="s">
        <v>13319</v>
      </c>
      <c r="F13234" s="3">
        <v>1568890.86</v>
      </c>
      <c r="G13234" s="4">
        <v>1120471.56</v>
      </c>
      <c r="H13234" s="5">
        <f t="shared" si="206"/>
        <v>71.418069195711936</v>
      </c>
    </row>
    <row r="13235" spans="1:8" x14ac:dyDescent="0.25">
      <c r="A13235" s="1" t="s">
        <v>13310</v>
      </c>
      <c r="B13235" s="12" t="s">
        <v>13313</v>
      </c>
      <c r="C13235" s="13"/>
      <c r="D13235" s="1" t="s">
        <v>13320</v>
      </c>
      <c r="F13235" s="3">
        <v>1581556.9300000002</v>
      </c>
      <c r="G13235" s="4">
        <v>965671.24</v>
      </c>
      <c r="H13235" s="5">
        <f t="shared" si="206"/>
        <v>61.058266173194276</v>
      </c>
    </row>
    <row r="13236" spans="1:8" x14ac:dyDescent="0.25">
      <c r="A13236" s="1" t="s">
        <v>13310</v>
      </c>
      <c r="B13236" s="12" t="s">
        <v>13313</v>
      </c>
      <c r="C13236" s="13"/>
      <c r="D13236" s="1" t="s">
        <v>13321</v>
      </c>
      <c r="F13236" s="3">
        <v>603547.81000000006</v>
      </c>
      <c r="G13236" s="4">
        <v>427145.52</v>
      </c>
      <c r="H13236" s="5">
        <f t="shared" si="206"/>
        <v>70.772441374611233</v>
      </c>
    </row>
    <row r="13237" spans="1:8" x14ac:dyDescent="0.25">
      <c r="A13237" s="1" t="s">
        <v>13310</v>
      </c>
      <c r="B13237" s="12" t="s">
        <v>13313</v>
      </c>
      <c r="C13237" s="13"/>
      <c r="D13237" s="1" t="s">
        <v>13322</v>
      </c>
      <c r="F13237" s="3">
        <v>1350524.0899999999</v>
      </c>
      <c r="G13237" s="4">
        <v>573293.88</v>
      </c>
      <c r="H13237" s="5">
        <f t="shared" si="206"/>
        <v>42.449733717819136</v>
      </c>
    </row>
    <row r="13238" spans="1:8" x14ac:dyDescent="0.25">
      <c r="A13238" s="1" t="s">
        <v>13310</v>
      </c>
      <c r="B13238" s="12" t="s">
        <v>13313</v>
      </c>
      <c r="C13238" s="13"/>
      <c r="D13238" s="1" t="s">
        <v>13323</v>
      </c>
      <c r="F13238" s="3">
        <v>1402001.3399999999</v>
      </c>
      <c r="G13238" s="4">
        <v>746347.35</v>
      </c>
      <c r="H13238" s="5">
        <f t="shared" si="206"/>
        <v>53.234424868666672</v>
      </c>
    </row>
    <row r="13239" spans="1:8" x14ac:dyDescent="0.25">
      <c r="A13239" s="1" t="s">
        <v>13310</v>
      </c>
      <c r="B13239" s="12" t="s">
        <v>13313</v>
      </c>
      <c r="C13239" s="13"/>
      <c r="D13239" s="1" t="s">
        <v>13324</v>
      </c>
      <c r="F13239" s="3">
        <v>1315335.3899999999</v>
      </c>
      <c r="G13239" s="4">
        <v>771561.14</v>
      </c>
      <c r="H13239" s="5">
        <f t="shared" si="206"/>
        <v>58.658890034122791</v>
      </c>
    </row>
    <row r="13240" spans="1:8" x14ac:dyDescent="0.25">
      <c r="A13240" s="1" t="s">
        <v>13310</v>
      </c>
      <c r="B13240" s="12" t="s">
        <v>13313</v>
      </c>
      <c r="C13240" s="13"/>
      <c r="D13240" s="1" t="s">
        <v>13325</v>
      </c>
      <c r="F13240" s="3">
        <v>1359862.55</v>
      </c>
      <c r="G13240" s="4">
        <v>802585.18</v>
      </c>
      <c r="H13240" s="5">
        <f t="shared" si="206"/>
        <v>59.01958105986521</v>
      </c>
    </row>
    <row r="13241" spans="1:8" x14ac:dyDescent="0.25">
      <c r="A13241" s="1" t="s">
        <v>13310</v>
      </c>
      <c r="B13241" s="12" t="s">
        <v>13313</v>
      </c>
      <c r="C13241" s="13"/>
      <c r="D13241" s="1" t="s">
        <v>13326</v>
      </c>
      <c r="F13241" s="3">
        <v>2038382.72</v>
      </c>
      <c r="G13241" s="4">
        <v>1528179.48</v>
      </c>
      <c r="H13241" s="5">
        <f t="shared" si="206"/>
        <v>74.970194017343317</v>
      </c>
    </row>
    <row r="13242" spans="1:8" x14ac:dyDescent="0.25">
      <c r="A13242" s="1" t="s">
        <v>13310</v>
      </c>
      <c r="B13242" s="12" t="s">
        <v>13313</v>
      </c>
      <c r="C13242" s="13"/>
      <c r="D13242" s="1" t="s">
        <v>13327</v>
      </c>
      <c r="F13242" s="3">
        <v>2133616.6100000003</v>
      </c>
      <c r="G13242" s="4">
        <v>1538776.67</v>
      </c>
      <c r="H13242" s="5">
        <f t="shared" si="206"/>
        <v>72.1205798074472</v>
      </c>
    </row>
    <row r="13243" spans="1:8" x14ac:dyDescent="0.25">
      <c r="A13243" s="1" t="s">
        <v>13310</v>
      </c>
      <c r="B13243" s="12" t="s">
        <v>13313</v>
      </c>
      <c r="C13243" s="13"/>
      <c r="D13243" s="1" t="s">
        <v>13328</v>
      </c>
      <c r="F13243" s="3">
        <v>1691334</v>
      </c>
      <c r="G13243" s="4">
        <v>1084927.1599999999</v>
      </c>
      <c r="H13243" s="5">
        <f t="shared" si="206"/>
        <v>64.146239595490897</v>
      </c>
    </row>
    <row r="13244" spans="1:8" x14ac:dyDescent="0.25">
      <c r="A13244" s="1" t="s">
        <v>13310</v>
      </c>
      <c r="B13244" s="12" t="s">
        <v>13329</v>
      </c>
      <c r="C13244" s="13"/>
      <c r="D13244" s="1" t="s">
        <v>13330</v>
      </c>
      <c r="F13244" s="3">
        <v>518717.83999999997</v>
      </c>
      <c r="G13244" s="4">
        <v>511895.32</v>
      </c>
      <c r="H13244" s="5">
        <f t="shared" ref="H13244:H13307" si="207">G13244/F13244*100</f>
        <v>98.684733881526043</v>
      </c>
    </row>
    <row r="13245" spans="1:8" x14ac:dyDescent="0.25">
      <c r="A13245" s="1" t="s">
        <v>13310</v>
      </c>
      <c r="B13245" s="12" t="s">
        <v>13329</v>
      </c>
      <c r="C13245" s="13"/>
      <c r="D13245" s="1" t="s">
        <v>13331</v>
      </c>
      <c r="F13245" s="3">
        <v>262836.62</v>
      </c>
      <c r="G13245" s="4">
        <v>36126.620000000003</v>
      </c>
      <c r="H13245" s="5">
        <f t="shared" si="207"/>
        <v>13.744895973780217</v>
      </c>
    </row>
    <row r="13246" spans="1:8" x14ac:dyDescent="0.25">
      <c r="A13246" s="1" t="s">
        <v>13310</v>
      </c>
      <c r="B13246" s="12" t="s">
        <v>13329</v>
      </c>
      <c r="C13246" s="13"/>
      <c r="D13246" s="1" t="s">
        <v>13332</v>
      </c>
      <c r="F13246" s="3">
        <v>408844.32999999996</v>
      </c>
      <c r="G13246" s="4">
        <v>404708.56</v>
      </c>
      <c r="H13246" s="5">
        <f t="shared" si="207"/>
        <v>98.988424273855045</v>
      </c>
    </row>
    <row r="13247" spans="1:8" ht="25.5" x14ac:dyDescent="0.25">
      <c r="A13247" s="1" t="s">
        <v>13310</v>
      </c>
      <c r="B13247" s="12" t="s">
        <v>13329</v>
      </c>
      <c r="C13247" s="13"/>
      <c r="D13247" s="1" t="s">
        <v>13333</v>
      </c>
      <c r="F13247" s="3">
        <v>736113.82</v>
      </c>
      <c r="G13247" s="4">
        <v>437361.1</v>
      </c>
      <c r="H13247" s="5">
        <f t="shared" si="207"/>
        <v>59.41487418345168</v>
      </c>
    </row>
    <row r="13248" spans="1:8" x14ac:dyDescent="0.25">
      <c r="A13248" s="1" t="s">
        <v>13310</v>
      </c>
      <c r="B13248" s="12" t="s">
        <v>13329</v>
      </c>
      <c r="C13248" s="13"/>
      <c r="D13248" s="1" t="s">
        <v>13334</v>
      </c>
      <c r="F13248" s="3">
        <v>274490.77</v>
      </c>
      <c r="G13248" s="4">
        <v>262272.18</v>
      </c>
      <c r="H13248" s="5">
        <f t="shared" si="207"/>
        <v>95.548633566075821</v>
      </c>
    </row>
    <row r="13249" spans="1:8" x14ac:dyDescent="0.25">
      <c r="A13249" s="1" t="s">
        <v>13310</v>
      </c>
      <c r="B13249" s="12" t="s">
        <v>13329</v>
      </c>
      <c r="C13249" s="13"/>
      <c r="D13249" s="1" t="s">
        <v>13335</v>
      </c>
      <c r="F13249" s="3">
        <v>238980.74000000002</v>
      </c>
      <c r="G13249" s="4">
        <v>202814.38</v>
      </c>
      <c r="H13249" s="5">
        <f t="shared" si="207"/>
        <v>84.86641224727984</v>
      </c>
    </row>
    <row r="13250" spans="1:8" x14ac:dyDescent="0.25">
      <c r="A13250" s="1" t="s">
        <v>13310</v>
      </c>
      <c r="B13250" s="12" t="s">
        <v>13329</v>
      </c>
      <c r="C13250" s="13"/>
      <c r="D13250" s="1" t="s">
        <v>13336</v>
      </c>
      <c r="F13250" s="3">
        <v>2071504.7399999998</v>
      </c>
      <c r="G13250" s="4">
        <v>1982930.74</v>
      </c>
      <c r="H13250" s="5">
        <f t="shared" si="207"/>
        <v>95.72417101975833</v>
      </c>
    </row>
    <row r="13251" spans="1:8" x14ac:dyDescent="0.25">
      <c r="A13251" s="1" t="s">
        <v>13310</v>
      </c>
      <c r="B13251" s="12" t="s">
        <v>13329</v>
      </c>
      <c r="C13251" s="13"/>
      <c r="D13251" s="1" t="s">
        <v>13337</v>
      </c>
      <c r="F13251" s="3">
        <v>163793.85999999999</v>
      </c>
      <c r="G13251" s="4">
        <v>175533</v>
      </c>
      <c r="H13251" s="5">
        <f t="shared" si="207"/>
        <v>107.16702079064504</v>
      </c>
    </row>
    <row r="13252" spans="1:8" x14ac:dyDescent="0.25">
      <c r="A13252" s="1" t="s">
        <v>13310</v>
      </c>
      <c r="B13252" s="12" t="s">
        <v>13329</v>
      </c>
      <c r="C13252" s="13"/>
      <c r="D13252" s="1" t="s">
        <v>13338</v>
      </c>
      <c r="F13252" s="3">
        <v>609338.73</v>
      </c>
      <c r="G13252" s="4">
        <v>550560.93999999994</v>
      </c>
      <c r="H13252" s="5">
        <f t="shared" si="207"/>
        <v>90.353839809263391</v>
      </c>
    </row>
    <row r="13253" spans="1:8" x14ac:dyDescent="0.25">
      <c r="A13253" s="1" t="s">
        <v>13310</v>
      </c>
      <c r="B13253" s="12" t="s">
        <v>13329</v>
      </c>
      <c r="C13253" s="13"/>
      <c r="D13253" s="1" t="s">
        <v>13339</v>
      </c>
      <c r="F13253" s="3">
        <v>906632.62</v>
      </c>
      <c r="G13253" s="4">
        <v>617843.91</v>
      </c>
      <c r="H13253" s="5">
        <f t="shared" si="207"/>
        <v>68.147107921177607</v>
      </c>
    </row>
    <row r="13254" spans="1:8" x14ac:dyDescent="0.25">
      <c r="A13254" s="1" t="s">
        <v>13310</v>
      </c>
      <c r="B13254" s="12" t="s">
        <v>13329</v>
      </c>
      <c r="C13254" s="13"/>
      <c r="D13254" s="1" t="s">
        <v>13340</v>
      </c>
      <c r="F13254" s="3">
        <v>1291772.6500000001</v>
      </c>
      <c r="G13254" s="4">
        <v>743140.08</v>
      </c>
      <c r="H13254" s="5">
        <f t="shared" si="207"/>
        <v>57.528705225335116</v>
      </c>
    </row>
    <row r="13255" spans="1:8" x14ac:dyDescent="0.25">
      <c r="A13255" s="1" t="s">
        <v>13310</v>
      </c>
      <c r="B13255" s="12" t="s">
        <v>13329</v>
      </c>
      <c r="C13255" s="13"/>
      <c r="D13255" s="1" t="s">
        <v>13341</v>
      </c>
      <c r="F13255" s="3">
        <v>1289735.6400000001</v>
      </c>
      <c r="G13255" s="4">
        <v>1013241.73</v>
      </c>
      <c r="H13255" s="5">
        <f t="shared" si="207"/>
        <v>78.561970265472382</v>
      </c>
    </row>
    <row r="13256" spans="1:8" x14ac:dyDescent="0.25">
      <c r="A13256" s="1" t="s">
        <v>13310</v>
      </c>
      <c r="B13256" s="12" t="s">
        <v>13329</v>
      </c>
      <c r="C13256" s="13"/>
      <c r="D13256" s="1" t="s">
        <v>13342</v>
      </c>
      <c r="F13256" s="3">
        <v>2537169.61</v>
      </c>
      <c r="G13256" s="4">
        <v>1157819.5</v>
      </c>
      <c r="H13256" s="5">
        <f t="shared" si="207"/>
        <v>45.634296400073943</v>
      </c>
    </row>
    <row r="13257" spans="1:8" x14ac:dyDescent="0.25">
      <c r="A13257" s="1" t="s">
        <v>13310</v>
      </c>
      <c r="B13257" s="12" t="s">
        <v>13329</v>
      </c>
      <c r="C13257" s="13"/>
      <c r="D13257" s="1" t="s">
        <v>13343</v>
      </c>
      <c r="F13257" s="3">
        <v>1017618.76</v>
      </c>
      <c r="G13257" s="4">
        <v>681118.94</v>
      </c>
      <c r="H13257" s="5">
        <f t="shared" si="207"/>
        <v>66.932624158776306</v>
      </c>
    </row>
    <row r="13258" spans="1:8" x14ac:dyDescent="0.25">
      <c r="A13258" s="1" t="s">
        <v>13310</v>
      </c>
      <c r="B13258" s="12" t="s">
        <v>13329</v>
      </c>
      <c r="C13258" s="13"/>
      <c r="D13258" s="1" t="s">
        <v>13344</v>
      </c>
      <c r="F13258" s="3">
        <v>1242820.26</v>
      </c>
      <c r="G13258" s="4">
        <v>779013.81</v>
      </c>
      <c r="H13258" s="5">
        <f t="shared" si="207"/>
        <v>62.681132185598585</v>
      </c>
    </row>
    <row r="13259" spans="1:8" x14ac:dyDescent="0.25">
      <c r="A13259" s="1" t="s">
        <v>13310</v>
      </c>
      <c r="B13259" s="12" t="s">
        <v>13329</v>
      </c>
      <c r="C13259" s="13"/>
      <c r="D13259" s="1" t="s">
        <v>13345</v>
      </c>
      <c r="F13259" s="3">
        <v>352393.12</v>
      </c>
      <c r="G13259" s="4">
        <v>331702.45</v>
      </c>
      <c r="H13259" s="5">
        <f t="shared" si="207"/>
        <v>94.12852611878462</v>
      </c>
    </row>
    <row r="13260" spans="1:8" x14ac:dyDescent="0.25">
      <c r="A13260" s="1" t="s">
        <v>13310</v>
      </c>
      <c r="B13260" s="12" t="s">
        <v>13329</v>
      </c>
      <c r="C13260" s="13"/>
      <c r="D13260" s="1" t="s">
        <v>13346</v>
      </c>
      <c r="F13260" s="3">
        <v>194991.29</v>
      </c>
      <c r="G13260" s="4">
        <v>190097.1</v>
      </c>
      <c r="H13260" s="5">
        <f t="shared" si="207"/>
        <v>97.490046863118863</v>
      </c>
    </row>
    <row r="13261" spans="1:8" x14ac:dyDescent="0.25">
      <c r="A13261" s="1" t="s">
        <v>13310</v>
      </c>
      <c r="B13261" s="12" t="s">
        <v>13329</v>
      </c>
      <c r="C13261" s="13"/>
      <c r="D13261" s="1" t="s">
        <v>13347</v>
      </c>
      <c r="F13261" s="3">
        <v>845221.77</v>
      </c>
      <c r="G13261" s="4">
        <v>802241.09</v>
      </c>
      <c r="H13261" s="5">
        <f t="shared" si="207"/>
        <v>94.914863586630048</v>
      </c>
    </row>
    <row r="13262" spans="1:8" x14ac:dyDescent="0.25">
      <c r="A13262" s="1" t="s">
        <v>13310</v>
      </c>
      <c r="B13262" s="12" t="s">
        <v>13329</v>
      </c>
      <c r="C13262" s="13"/>
      <c r="D13262" s="1" t="s">
        <v>13348</v>
      </c>
      <c r="F13262" s="3">
        <v>281707.11000000004</v>
      </c>
      <c r="G13262" s="4">
        <v>280820.26</v>
      </c>
      <c r="H13262" s="5">
        <f t="shared" si="207"/>
        <v>99.685187214479598</v>
      </c>
    </row>
    <row r="13263" spans="1:8" x14ac:dyDescent="0.25">
      <c r="A13263" s="1" t="s">
        <v>13310</v>
      </c>
      <c r="B13263" s="12" t="s">
        <v>13329</v>
      </c>
      <c r="C13263" s="13"/>
      <c r="D13263" s="1" t="s">
        <v>13349</v>
      </c>
      <c r="F13263" s="3">
        <v>287702.61</v>
      </c>
      <c r="G13263" s="4">
        <v>228934.25</v>
      </c>
      <c r="H13263" s="5">
        <f t="shared" si="207"/>
        <v>79.573226673195634</v>
      </c>
    </row>
    <row r="13264" spans="1:8" x14ac:dyDescent="0.25">
      <c r="A13264" s="1" t="s">
        <v>13310</v>
      </c>
      <c r="B13264" s="12" t="s">
        <v>13329</v>
      </c>
      <c r="C13264" s="13"/>
      <c r="D13264" s="1" t="s">
        <v>13350</v>
      </c>
      <c r="F13264" s="3">
        <v>352587.54</v>
      </c>
      <c r="G13264" s="4">
        <v>316404.46000000002</v>
      </c>
      <c r="H13264" s="5">
        <f t="shared" si="207"/>
        <v>89.73784496184976</v>
      </c>
    </row>
    <row r="13265" spans="1:8" x14ac:dyDescent="0.25">
      <c r="A13265" s="1" t="s">
        <v>13310</v>
      </c>
      <c r="B13265" s="12" t="s">
        <v>13329</v>
      </c>
      <c r="C13265" s="13"/>
      <c r="D13265" s="1" t="s">
        <v>13351</v>
      </c>
      <c r="F13265" s="3">
        <v>271213.63</v>
      </c>
      <c r="G13265" s="4">
        <v>196242.65</v>
      </c>
      <c r="H13265" s="5">
        <f t="shared" si="207"/>
        <v>72.357222607138141</v>
      </c>
    </row>
    <row r="13266" spans="1:8" x14ac:dyDescent="0.25">
      <c r="A13266" s="1" t="s">
        <v>13310</v>
      </c>
      <c r="B13266" s="12" t="s">
        <v>13329</v>
      </c>
      <c r="C13266" s="13"/>
      <c r="D13266" s="1" t="s">
        <v>13352</v>
      </c>
      <c r="F13266" s="3">
        <v>667052.46</v>
      </c>
      <c r="G13266" s="4">
        <v>444404.76</v>
      </c>
      <c r="H13266" s="5">
        <f t="shared" si="207"/>
        <v>66.622160421985413</v>
      </c>
    </row>
    <row r="13267" spans="1:8" x14ac:dyDescent="0.25">
      <c r="A13267" s="1" t="s">
        <v>13310</v>
      </c>
      <c r="B13267" s="12" t="s">
        <v>13329</v>
      </c>
      <c r="C13267" s="13"/>
      <c r="D13267" s="1" t="s">
        <v>13353</v>
      </c>
      <c r="F13267" s="3">
        <v>1885025.78</v>
      </c>
      <c r="G13267" s="4">
        <v>1506577.19</v>
      </c>
      <c r="H13267" s="5">
        <f t="shared" si="207"/>
        <v>79.92342629924137</v>
      </c>
    </row>
    <row r="13268" spans="1:8" x14ac:dyDescent="0.25">
      <c r="A13268" s="1" t="s">
        <v>13310</v>
      </c>
      <c r="B13268" s="12" t="s">
        <v>13329</v>
      </c>
      <c r="C13268" s="13"/>
      <c r="D13268" s="1" t="s">
        <v>13354</v>
      </c>
      <c r="F13268" s="3">
        <v>617604.9</v>
      </c>
      <c r="G13268" s="4">
        <v>587882.17000000004</v>
      </c>
      <c r="H13268" s="5">
        <f t="shared" si="207"/>
        <v>95.187419983228764</v>
      </c>
    </row>
    <row r="13269" spans="1:8" x14ac:dyDescent="0.25">
      <c r="A13269" s="1" t="s">
        <v>13310</v>
      </c>
      <c r="B13269" s="12" t="s">
        <v>13329</v>
      </c>
      <c r="C13269" s="13"/>
      <c r="D13269" s="1" t="s">
        <v>13355</v>
      </c>
      <c r="F13269" s="3">
        <v>1045899.6400000001</v>
      </c>
      <c r="G13269" s="4">
        <v>932137</v>
      </c>
      <c r="H13269" s="5">
        <f t="shared" si="207"/>
        <v>89.122986981810215</v>
      </c>
    </row>
    <row r="13270" spans="1:8" x14ac:dyDescent="0.25">
      <c r="A13270" s="1" t="s">
        <v>13310</v>
      </c>
      <c r="B13270" s="12" t="s">
        <v>13329</v>
      </c>
      <c r="C13270" s="13"/>
      <c r="D13270" s="1" t="s">
        <v>13356</v>
      </c>
      <c r="F13270" s="3">
        <v>1453821.23</v>
      </c>
      <c r="G13270" s="4">
        <v>1325475.46</v>
      </c>
      <c r="H13270" s="5">
        <f t="shared" si="207"/>
        <v>91.171832729392733</v>
      </c>
    </row>
    <row r="13271" spans="1:8" x14ac:dyDescent="0.25">
      <c r="A13271" s="1" t="s">
        <v>13310</v>
      </c>
      <c r="B13271" s="12" t="s">
        <v>13329</v>
      </c>
      <c r="C13271" s="13"/>
      <c r="D13271" s="1" t="s">
        <v>13357</v>
      </c>
      <c r="F13271" s="3">
        <v>1048226.8900000001</v>
      </c>
      <c r="G13271" s="4">
        <v>887739.08</v>
      </c>
      <c r="H13271" s="5">
        <f t="shared" si="207"/>
        <v>84.689592345794509</v>
      </c>
    </row>
    <row r="13272" spans="1:8" x14ac:dyDescent="0.25">
      <c r="A13272" s="1" t="s">
        <v>13310</v>
      </c>
      <c r="B13272" s="12" t="s">
        <v>13329</v>
      </c>
      <c r="C13272" s="13"/>
      <c r="D13272" s="1" t="s">
        <v>13358</v>
      </c>
      <c r="F13272" s="3">
        <v>452659.42</v>
      </c>
      <c r="G13272" s="4">
        <v>379919.64</v>
      </c>
      <c r="H13272" s="5">
        <f t="shared" si="207"/>
        <v>83.930571907682832</v>
      </c>
    </row>
    <row r="13273" spans="1:8" x14ac:dyDescent="0.25">
      <c r="A13273" s="1" t="s">
        <v>13310</v>
      </c>
      <c r="B13273" s="12" t="s">
        <v>13329</v>
      </c>
      <c r="C13273" s="13"/>
      <c r="D13273" s="1" t="s">
        <v>13359</v>
      </c>
      <c r="F13273" s="3">
        <v>624767.66999999993</v>
      </c>
      <c r="G13273" s="4">
        <v>560281.39</v>
      </c>
      <c r="H13273" s="5">
        <f t="shared" si="207"/>
        <v>89.678358356795258</v>
      </c>
    </row>
    <row r="13274" spans="1:8" x14ac:dyDescent="0.25">
      <c r="A13274" s="1" t="s">
        <v>13310</v>
      </c>
      <c r="B13274" s="12" t="s">
        <v>13329</v>
      </c>
      <c r="C13274" s="13"/>
      <c r="D13274" s="1" t="s">
        <v>13360</v>
      </c>
      <c r="F13274" s="3">
        <v>760406.6100000001</v>
      </c>
      <c r="G13274" s="4">
        <v>599666.92000000004</v>
      </c>
      <c r="H13274" s="5">
        <f t="shared" si="207"/>
        <v>78.861350245232614</v>
      </c>
    </row>
    <row r="13275" spans="1:8" x14ac:dyDescent="0.25">
      <c r="A13275" s="1" t="s">
        <v>13310</v>
      </c>
      <c r="B13275" s="12" t="s">
        <v>13329</v>
      </c>
      <c r="C13275" s="13"/>
      <c r="D13275" s="1" t="s">
        <v>13361</v>
      </c>
      <c r="F13275" s="3">
        <v>635901.16</v>
      </c>
      <c r="G13275" s="4">
        <v>605232.02</v>
      </c>
      <c r="H13275" s="5">
        <f t="shared" si="207"/>
        <v>95.177058648548467</v>
      </c>
    </row>
    <row r="13276" spans="1:8" x14ac:dyDescent="0.25">
      <c r="A13276" s="1" t="s">
        <v>13310</v>
      </c>
      <c r="B13276" s="12" t="s">
        <v>13329</v>
      </c>
      <c r="C13276" s="13"/>
      <c r="D13276" s="1" t="s">
        <v>13362</v>
      </c>
      <c r="F13276" s="3">
        <v>259067.17</v>
      </c>
      <c r="G13276" s="4">
        <v>234674.84</v>
      </c>
      <c r="H13276" s="5">
        <f t="shared" si="207"/>
        <v>90.584553805100043</v>
      </c>
    </row>
    <row r="13277" spans="1:8" x14ac:dyDescent="0.25">
      <c r="A13277" s="1" t="s">
        <v>13310</v>
      </c>
      <c r="B13277" s="12" t="s">
        <v>13329</v>
      </c>
      <c r="C13277" s="13"/>
      <c r="D13277" s="1" t="s">
        <v>13363</v>
      </c>
      <c r="F13277" s="3">
        <v>755340.33000000007</v>
      </c>
      <c r="G13277" s="4">
        <v>659126.18999999994</v>
      </c>
      <c r="H13277" s="5">
        <f t="shared" si="207"/>
        <v>87.262147117180916</v>
      </c>
    </row>
    <row r="13278" spans="1:8" x14ac:dyDescent="0.25">
      <c r="A13278" s="1" t="s">
        <v>13310</v>
      </c>
      <c r="B13278" s="12" t="s">
        <v>13329</v>
      </c>
      <c r="C13278" s="13"/>
      <c r="D13278" s="1" t="s">
        <v>13364</v>
      </c>
      <c r="F13278" s="3">
        <v>1049519.48</v>
      </c>
      <c r="G13278" s="4">
        <v>965797.61</v>
      </c>
      <c r="H13278" s="5">
        <f t="shared" si="207"/>
        <v>92.022837918168037</v>
      </c>
    </row>
    <row r="13279" spans="1:8" x14ac:dyDescent="0.25">
      <c r="A13279" s="1" t="s">
        <v>13310</v>
      </c>
      <c r="B13279" s="12" t="s">
        <v>13329</v>
      </c>
      <c r="C13279" s="13"/>
      <c r="D13279" s="1" t="s">
        <v>13365</v>
      </c>
      <c r="F13279" s="3">
        <v>97383.59</v>
      </c>
      <c r="G13279" s="4">
        <v>95980.89</v>
      </c>
      <c r="H13279" s="5">
        <f t="shared" si="207"/>
        <v>98.55961358582077</v>
      </c>
    </row>
    <row r="13280" spans="1:8" x14ac:dyDescent="0.25">
      <c r="A13280" s="1" t="s">
        <v>13310</v>
      </c>
      <c r="B13280" s="12" t="s">
        <v>13329</v>
      </c>
      <c r="C13280" s="13"/>
      <c r="D13280" s="1" t="s">
        <v>13366</v>
      </c>
      <c r="F13280" s="3">
        <v>139473.61000000002</v>
      </c>
      <c r="G13280" s="4">
        <v>138948.29</v>
      </c>
      <c r="H13280" s="5">
        <f t="shared" si="207"/>
        <v>99.623355271294685</v>
      </c>
    </row>
    <row r="13281" spans="1:8" x14ac:dyDescent="0.25">
      <c r="A13281" s="1" t="s">
        <v>13310</v>
      </c>
      <c r="B13281" s="12" t="s">
        <v>13329</v>
      </c>
      <c r="C13281" s="13"/>
      <c r="D13281" s="1" t="s">
        <v>13367</v>
      </c>
      <c r="F13281" s="3">
        <v>1551429.3</v>
      </c>
      <c r="G13281" s="4">
        <v>1380097.15</v>
      </c>
      <c r="H13281" s="5">
        <f t="shared" si="207"/>
        <v>88.956496438477728</v>
      </c>
    </row>
    <row r="13282" spans="1:8" x14ac:dyDescent="0.25">
      <c r="A13282" s="1" t="s">
        <v>13310</v>
      </c>
      <c r="B13282" s="12" t="s">
        <v>13329</v>
      </c>
      <c r="C13282" s="13"/>
      <c r="D13282" s="1" t="s">
        <v>13368</v>
      </c>
      <c r="F13282" s="3">
        <v>1357427.86</v>
      </c>
      <c r="G13282" s="4">
        <v>813470.29</v>
      </c>
      <c r="H13282" s="5">
        <f t="shared" si="207"/>
        <v>59.927331239540052</v>
      </c>
    </row>
    <row r="13283" spans="1:8" x14ac:dyDescent="0.25">
      <c r="A13283" s="1" t="s">
        <v>13310</v>
      </c>
      <c r="B13283" s="12" t="s">
        <v>13329</v>
      </c>
      <c r="C13283" s="13"/>
      <c r="D13283" s="1" t="s">
        <v>13369</v>
      </c>
      <c r="F13283" s="3">
        <v>259234.06</v>
      </c>
      <c r="G13283" s="4">
        <v>374781.04</v>
      </c>
      <c r="H13283" s="5">
        <v>100</v>
      </c>
    </row>
    <row r="13284" spans="1:8" x14ac:dyDescent="0.25">
      <c r="A13284" s="1" t="s">
        <v>13310</v>
      </c>
      <c r="B13284" s="12" t="s">
        <v>13329</v>
      </c>
      <c r="C13284" s="13"/>
      <c r="D13284" s="1" t="s">
        <v>13370</v>
      </c>
      <c r="F13284" s="3">
        <v>248137.96000000002</v>
      </c>
      <c r="G13284" s="4">
        <v>39843.730000000003</v>
      </c>
      <c r="H13284" s="5">
        <f t="shared" si="207"/>
        <v>16.057087758761295</v>
      </c>
    </row>
    <row r="13285" spans="1:8" x14ac:dyDescent="0.25">
      <c r="A13285" s="1" t="s">
        <v>13310</v>
      </c>
      <c r="B13285" s="12" t="s">
        <v>13329</v>
      </c>
      <c r="C13285" s="13"/>
      <c r="D13285" s="1" t="s">
        <v>13371</v>
      </c>
      <c r="F13285" s="3">
        <v>263574.23</v>
      </c>
      <c r="G13285" s="4">
        <v>225280.09</v>
      </c>
      <c r="H13285" s="5">
        <f t="shared" si="207"/>
        <v>85.471212417086448</v>
      </c>
    </row>
    <row r="13286" spans="1:8" x14ac:dyDescent="0.25">
      <c r="A13286" s="1" t="s">
        <v>13310</v>
      </c>
      <c r="B13286" s="12" t="s">
        <v>13329</v>
      </c>
      <c r="C13286" s="13"/>
      <c r="D13286" s="1" t="s">
        <v>13372</v>
      </c>
      <c r="F13286" s="3">
        <v>1342391.73</v>
      </c>
      <c r="G13286" s="4">
        <v>1241160.69</v>
      </c>
      <c r="H13286" s="5">
        <f t="shared" si="207"/>
        <v>92.458904674569169</v>
      </c>
    </row>
    <row r="13287" spans="1:8" x14ac:dyDescent="0.25">
      <c r="A13287" s="1" t="s">
        <v>13310</v>
      </c>
      <c r="B13287" s="12" t="s">
        <v>13329</v>
      </c>
      <c r="C13287" s="13"/>
      <c r="D13287" s="1" t="s">
        <v>13373</v>
      </c>
      <c r="F13287" s="3">
        <v>545546.94999999995</v>
      </c>
      <c r="G13287" s="4">
        <v>537501.22</v>
      </c>
      <c r="H13287" s="5">
        <f t="shared" si="207"/>
        <v>98.525199343521223</v>
      </c>
    </row>
    <row r="13288" spans="1:8" x14ac:dyDescent="0.25">
      <c r="A13288" s="1" t="s">
        <v>13310</v>
      </c>
      <c r="B13288" s="12" t="s">
        <v>13329</v>
      </c>
      <c r="C13288" s="13"/>
      <c r="D13288" s="1" t="s">
        <v>13374</v>
      </c>
      <c r="F13288" s="3">
        <v>266241.72000000003</v>
      </c>
      <c r="G13288" s="4">
        <v>230000.38</v>
      </c>
      <c r="H13288" s="5">
        <f t="shared" si="207"/>
        <v>86.387805787913322</v>
      </c>
    </row>
    <row r="13289" spans="1:8" x14ac:dyDescent="0.25">
      <c r="A13289" s="1" t="s">
        <v>13310</v>
      </c>
      <c r="B13289" s="12" t="s">
        <v>13329</v>
      </c>
      <c r="C13289" s="13"/>
      <c r="D13289" s="1" t="s">
        <v>13375</v>
      </c>
      <c r="F13289" s="3">
        <v>171548.84999999998</v>
      </c>
      <c r="G13289" s="4">
        <v>146124.07</v>
      </c>
      <c r="H13289" s="5">
        <f t="shared" si="207"/>
        <v>85.179276923162135</v>
      </c>
    </row>
    <row r="13290" spans="1:8" x14ac:dyDescent="0.25">
      <c r="A13290" s="1" t="s">
        <v>13310</v>
      </c>
      <c r="B13290" s="12" t="s">
        <v>13329</v>
      </c>
      <c r="C13290" s="13"/>
      <c r="D13290" s="1" t="s">
        <v>13376</v>
      </c>
      <c r="F13290" s="3">
        <v>175401.62</v>
      </c>
      <c r="G13290" s="4">
        <v>118227.36</v>
      </c>
      <c r="H13290" s="5">
        <f t="shared" si="207"/>
        <v>67.403801629654282</v>
      </c>
    </row>
    <row r="13291" spans="1:8" x14ac:dyDescent="0.25">
      <c r="A13291" s="1" t="s">
        <v>13310</v>
      </c>
      <c r="B13291" s="12" t="s">
        <v>13329</v>
      </c>
      <c r="C13291" s="13"/>
      <c r="D13291" s="1" t="s">
        <v>13377</v>
      </c>
      <c r="F13291" s="3">
        <v>197639.26</v>
      </c>
      <c r="G13291" s="4">
        <v>128080.26</v>
      </c>
      <c r="H13291" s="5">
        <f t="shared" si="207"/>
        <v>64.805069600037967</v>
      </c>
    </row>
    <row r="13292" spans="1:8" x14ac:dyDescent="0.25">
      <c r="A13292" s="1" t="s">
        <v>13310</v>
      </c>
      <c r="B13292" s="12" t="s">
        <v>13329</v>
      </c>
      <c r="C13292" s="13"/>
      <c r="D13292" s="1" t="s">
        <v>13378</v>
      </c>
      <c r="F13292" s="3">
        <v>174579.32</v>
      </c>
      <c r="G13292" s="4">
        <v>125450.59</v>
      </c>
      <c r="H13292" s="5">
        <f t="shared" si="207"/>
        <v>71.858791751508704</v>
      </c>
    </row>
    <row r="13293" spans="1:8" x14ac:dyDescent="0.25">
      <c r="A13293" s="1" t="s">
        <v>13310</v>
      </c>
      <c r="B13293" s="12" t="s">
        <v>13329</v>
      </c>
      <c r="C13293" s="13"/>
      <c r="D13293" s="1" t="s">
        <v>13379</v>
      </c>
      <c r="F13293" s="3">
        <v>175796.43000000002</v>
      </c>
      <c r="G13293" s="4">
        <v>112418.16</v>
      </c>
      <c r="H13293" s="5">
        <f t="shared" si="207"/>
        <v>63.947919761510505</v>
      </c>
    </row>
    <row r="13294" spans="1:8" x14ac:dyDescent="0.25">
      <c r="A13294" s="1" t="s">
        <v>13310</v>
      </c>
      <c r="B13294" s="12" t="s">
        <v>13329</v>
      </c>
      <c r="C13294" s="13"/>
      <c r="D13294" s="1" t="s">
        <v>13380</v>
      </c>
      <c r="F13294" s="3">
        <v>174632.22</v>
      </c>
      <c r="G13294" s="4">
        <v>84033.31</v>
      </c>
      <c r="H13294" s="5">
        <f t="shared" si="207"/>
        <v>48.120163621581405</v>
      </c>
    </row>
    <row r="13295" spans="1:8" x14ac:dyDescent="0.25">
      <c r="A13295" s="1" t="s">
        <v>13310</v>
      </c>
      <c r="B13295" s="12" t="s">
        <v>13329</v>
      </c>
      <c r="C13295" s="13"/>
      <c r="D13295" s="1" t="s">
        <v>13381</v>
      </c>
      <c r="F13295" s="3">
        <v>175027.63</v>
      </c>
      <c r="G13295" s="4">
        <v>91193.45</v>
      </c>
      <c r="H13295" s="5">
        <f t="shared" si="207"/>
        <v>52.102316645663315</v>
      </c>
    </row>
    <row r="13296" spans="1:8" x14ac:dyDescent="0.25">
      <c r="A13296" s="1" t="s">
        <v>13310</v>
      </c>
      <c r="B13296" s="12" t="s">
        <v>13329</v>
      </c>
      <c r="C13296" s="13"/>
      <c r="D13296" s="1" t="s">
        <v>13382</v>
      </c>
      <c r="F13296" s="3">
        <v>1068794.29</v>
      </c>
      <c r="G13296" s="4">
        <v>1003431.59</v>
      </c>
      <c r="H13296" s="5">
        <f t="shared" si="207"/>
        <v>93.8844452471766</v>
      </c>
    </row>
    <row r="13297" spans="1:8" x14ac:dyDescent="0.25">
      <c r="A13297" s="1" t="s">
        <v>13310</v>
      </c>
      <c r="B13297" s="12" t="s">
        <v>13329</v>
      </c>
      <c r="C13297" s="13"/>
      <c r="D13297" s="1" t="s">
        <v>13383</v>
      </c>
      <c r="F13297" s="3">
        <v>3220798.65</v>
      </c>
      <c r="G13297" s="4">
        <v>3049129.75</v>
      </c>
      <c r="H13297" s="5">
        <f t="shared" si="207"/>
        <v>94.669989693394839</v>
      </c>
    </row>
    <row r="13298" spans="1:8" x14ac:dyDescent="0.25">
      <c r="A13298" s="1" t="s">
        <v>13310</v>
      </c>
      <c r="B13298" s="12" t="s">
        <v>13329</v>
      </c>
      <c r="C13298" s="13"/>
      <c r="D13298" s="1" t="s">
        <v>13384</v>
      </c>
      <c r="F13298" s="3">
        <v>403466.60000000003</v>
      </c>
      <c r="G13298" s="4">
        <v>392848.8</v>
      </c>
      <c r="H13298" s="5">
        <f t="shared" si="207"/>
        <v>97.368357132907647</v>
      </c>
    </row>
    <row r="13299" spans="1:8" ht="25.5" x14ac:dyDescent="0.25">
      <c r="A13299" s="1" t="s">
        <v>13310</v>
      </c>
      <c r="B13299" s="12" t="s">
        <v>13329</v>
      </c>
      <c r="C13299" s="13"/>
      <c r="D13299" s="1" t="s">
        <v>13385</v>
      </c>
      <c r="F13299" s="3">
        <v>408168.56</v>
      </c>
      <c r="G13299" s="4">
        <v>343939.27</v>
      </c>
      <c r="H13299" s="5">
        <f t="shared" si="207"/>
        <v>84.264028077027788</v>
      </c>
    </row>
    <row r="13300" spans="1:8" ht="25.5" x14ac:dyDescent="0.25">
      <c r="A13300" s="1" t="s">
        <v>13310</v>
      </c>
      <c r="B13300" s="12" t="s">
        <v>13329</v>
      </c>
      <c r="C13300" s="13"/>
      <c r="D13300" s="1" t="s">
        <v>13386</v>
      </c>
      <c r="F13300" s="3">
        <v>427903.11</v>
      </c>
      <c r="G13300" s="4">
        <v>372723.56</v>
      </c>
      <c r="H13300" s="5">
        <f t="shared" si="207"/>
        <v>87.104662548491405</v>
      </c>
    </row>
    <row r="13301" spans="1:8" ht="25.5" x14ac:dyDescent="0.25">
      <c r="A13301" s="1" t="s">
        <v>13310</v>
      </c>
      <c r="B13301" s="12" t="s">
        <v>13329</v>
      </c>
      <c r="C13301" s="13"/>
      <c r="D13301" s="1" t="s">
        <v>13387</v>
      </c>
      <c r="F13301" s="3">
        <v>463248.64000000001</v>
      </c>
      <c r="G13301" s="4">
        <v>434296.04</v>
      </c>
      <c r="H13301" s="5">
        <f t="shared" si="207"/>
        <v>93.750094981390546</v>
      </c>
    </row>
    <row r="13302" spans="1:8" ht="25.5" x14ac:dyDescent="0.25">
      <c r="A13302" s="1" t="s">
        <v>13310</v>
      </c>
      <c r="B13302" s="12" t="s">
        <v>13329</v>
      </c>
      <c r="C13302" s="13"/>
      <c r="D13302" s="1" t="s">
        <v>13388</v>
      </c>
      <c r="F13302" s="3">
        <v>444742.2</v>
      </c>
      <c r="G13302" s="4">
        <v>428870.44</v>
      </c>
      <c r="H13302" s="5">
        <f t="shared" si="207"/>
        <v>96.431244887487622</v>
      </c>
    </row>
    <row r="13303" spans="1:8" x14ac:dyDescent="0.25">
      <c r="A13303" s="1" t="s">
        <v>13310</v>
      </c>
      <c r="B13303" s="12" t="s">
        <v>13329</v>
      </c>
      <c r="C13303" s="13"/>
      <c r="D13303" s="1" t="s">
        <v>13389</v>
      </c>
      <c r="F13303" s="3">
        <v>1027577.29</v>
      </c>
      <c r="G13303" s="4">
        <v>835964.89</v>
      </c>
      <c r="H13303" s="5">
        <f t="shared" si="207"/>
        <v>81.352993894989652</v>
      </c>
    </row>
    <row r="13304" spans="1:8" x14ac:dyDescent="0.25">
      <c r="A13304" s="1" t="s">
        <v>13310</v>
      </c>
      <c r="B13304" s="12" t="s">
        <v>13329</v>
      </c>
      <c r="C13304" s="13"/>
      <c r="D13304" s="1" t="s">
        <v>13390</v>
      </c>
      <c r="F13304" s="3">
        <v>1062049.53</v>
      </c>
      <c r="G13304" s="4">
        <v>965903.79</v>
      </c>
      <c r="H13304" s="5">
        <f t="shared" si="207"/>
        <v>90.947151024114675</v>
      </c>
    </row>
    <row r="13305" spans="1:8" x14ac:dyDescent="0.25">
      <c r="A13305" s="1" t="s">
        <v>13310</v>
      </c>
      <c r="B13305" s="12" t="s">
        <v>13329</v>
      </c>
      <c r="C13305" s="13"/>
      <c r="D13305" s="1" t="s">
        <v>13391</v>
      </c>
      <c r="F13305" s="3">
        <v>2618187.11</v>
      </c>
      <c r="G13305" s="4">
        <v>2195065.8199999998</v>
      </c>
      <c r="H13305" s="5">
        <f t="shared" si="207"/>
        <v>83.839150059828995</v>
      </c>
    </row>
    <row r="13306" spans="1:8" x14ac:dyDescent="0.25">
      <c r="A13306" s="1" t="s">
        <v>13310</v>
      </c>
      <c r="B13306" s="12" t="s">
        <v>13329</v>
      </c>
      <c r="C13306" s="13"/>
      <c r="D13306" s="1" t="s">
        <v>13392</v>
      </c>
      <c r="F13306" s="3">
        <v>634249.18999999994</v>
      </c>
      <c r="G13306" s="4">
        <v>518481.31</v>
      </c>
      <c r="H13306" s="5">
        <f t="shared" si="207"/>
        <v>81.747256153374053</v>
      </c>
    </row>
    <row r="13307" spans="1:8" x14ac:dyDescent="0.25">
      <c r="A13307" s="1" t="s">
        <v>13310</v>
      </c>
      <c r="B13307" s="12" t="s">
        <v>13329</v>
      </c>
      <c r="C13307" s="13"/>
      <c r="D13307" s="1" t="s">
        <v>13393</v>
      </c>
      <c r="F13307" s="3">
        <v>278940.90000000002</v>
      </c>
      <c r="G13307" s="4">
        <v>259734.78</v>
      </c>
      <c r="H13307" s="5">
        <f t="shared" si="207"/>
        <v>93.114627507117092</v>
      </c>
    </row>
    <row r="13308" spans="1:8" x14ac:dyDescent="0.25">
      <c r="A13308" s="1" t="s">
        <v>13310</v>
      </c>
      <c r="B13308" s="12" t="s">
        <v>13329</v>
      </c>
      <c r="C13308" s="13"/>
      <c r="D13308" s="1" t="s">
        <v>13394</v>
      </c>
      <c r="F13308" s="3">
        <v>200531.18</v>
      </c>
      <c r="G13308" s="4">
        <v>176993.09</v>
      </c>
      <c r="H13308" s="5">
        <f t="shared" ref="H13308:H13371" si="208">G13308/F13308*100</f>
        <v>88.262129609968881</v>
      </c>
    </row>
    <row r="13309" spans="1:8" x14ac:dyDescent="0.25">
      <c r="A13309" s="1" t="s">
        <v>13310</v>
      </c>
      <c r="B13309" s="12" t="s">
        <v>13329</v>
      </c>
      <c r="C13309" s="13"/>
      <c r="D13309" s="1" t="s">
        <v>13395</v>
      </c>
      <c r="F13309" s="3">
        <v>317075.32999999996</v>
      </c>
      <c r="G13309" s="4">
        <v>110118.87</v>
      </c>
      <c r="H13309" s="5">
        <f t="shared" si="208"/>
        <v>34.729560953228372</v>
      </c>
    </row>
    <row r="13310" spans="1:8" x14ac:dyDescent="0.25">
      <c r="A13310" s="1" t="s">
        <v>13310</v>
      </c>
      <c r="B13310" s="12" t="s">
        <v>13329</v>
      </c>
      <c r="C13310" s="13"/>
      <c r="D13310" s="1" t="s">
        <v>13396</v>
      </c>
      <c r="F13310" s="3">
        <v>1335742.19</v>
      </c>
      <c r="G13310" s="4">
        <v>1241017.22</v>
      </c>
      <c r="H13310" s="5">
        <f t="shared" si="208"/>
        <v>92.908439165195503</v>
      </c>
    </row>
    <row r="13311" spans="1:8" x14ac:dyDescent="0.25">
      <c r="A13311" s="1" t="s">
        <v>13310</v>
      </c>
      <c r="B13311" s="12" t="s">
        <v>13329</v>
      </c>
      <c r="C13311" s="13"/>
      <c r="D13311" s="1" t="s">
        <v>13397</v>
      </c>
      <c r="F13311" s="3">
        <v>1456675.25</v>
      </c>
      <c r="G13311" s="4">
        <v>1006803.77</v>
      </c>
      <c r="H13311" s="5">
        <f t="shared" si="208"/>
        <v>69.116556349810992</v>
      </c>
    </row>
    <row r="13312" spans="1:8" x14ac:dyDescent="0.25">
      <c r="A13312" s="1" t="s">
        <v>13310</v>
      </c>
      <c r="B13312" s="12" t="s">
        <v>13329</v>
      </c>
      <c r="C13312" s="13"/>
      <c r="D13312" s="1" t="s">
        <v>13398</v>
      </c>
      <c r="F13312" s="3">
        <v>405171.85</v>
      </c>
      <c r="G13312" s="4">
        <v>376555.7</v>
      </c>
      <c r="H13312" s="5">
        <f t="shared" si="208"/>
        <v>92.937280810599262</v>
      </c>
    </row>
    <row r="13313" spans="1:8" ht="25.5" x14ac:dyDescent="0.25">
      <c r="A13313" s="1" t="s">
        <v>13310</v>
      </c>
      <c r="B13313" s="12" t="s">
        <v>13329</v>
      </c>
      <c r="C13313" s="13"/>
      <c r="D13313" s="1" t="s">
        <v>13399</v>
      </c>
      <c r="F13313" s="3">
        <v>300880.19</v>
      </c>
      <c r="G13313" s="4">
        <v>278109.58</v>
      </c>
      <c r="H13313" s="5">
        <f t="shared" si="208"/>
        <v>92.432000923689927</v>
      </c>
    </row>
    <row r="13314" spans="1:8" x14ac:dyDescent="0.25">
      <c r="A13314" s="1" t="s">
        <v>13310</v>
      </c>
      <c r="B13314" s="12" t="s">
        <v>13329</v>
      </c>
      <c r="C13314" s="13"/>
      <c r="D13314" s="1" t="s">
        <v>13400</v>
      </c>
      <c r="F13314" s="3">
        <v>309503.70999999996</v>
      </c>
      <c r="G13314" s="4">
        <v>307553.40999999997</v>
      </c>
      <c r="H13314" s="5">
        <f t="shared" si="208"/>
        <v>99.369862157710486</v>
      </c>
    </row>
    <row r="13315" spans="1:8" ht="25.5" x14ac:dyDescent="0.25">
      <c r="A13315" s="1" t="s">
        <v>13310</v>
      </c>
      <c r="B13315" s="12" t="s">
        <v>13329</v>
      </c>
      <c r="C13315" s="13"/>
      <c r="D13315" s="1" t="s">
        <v>13401</v>
      </c>
      <c r="F13315" s="3">
        <v>297092.69</v>
      </c>
      <c r="G13315" s="4">
        <v>231426.1</v>
      </c>
      <c r="H13315" s="5">
        <f t="shared" si="208"/>
        <v>77.896935128225479</v>
      </c>
    </row>
    <row r="13316" spans="1:8" x14ac:dyDescent="0.25">
      <c r="A13316" s="1" t="s">
        <v>13310</v>
      </c>
      <c r="B13316" s="12" t="s">
        <v>13329</v>
      </c>
      <c r="C13316" s="13"/>
      <c r="D13316" s="1" t="s">
        <v>13402</v>
      </c>
      <c r="F13316" s="3">
        <v>306565.85000000003</v>
      </c>
      <c r="G13316" s="4">
        <v>457512.93</v>
      </c>
      <c r="H13316" s="5">
        <v>100</v>
      </c>
    </row>
    <row r="13317" spans="1:8" x14ac:dyDescent="0.25">
      <c r="A13317" s="1" t="s">
        <v>13310</v>
      </c>
      <c r="B13317" s="12" t="s">
        <v>13329</v>
      </c>
      <c r="C13317" s="13"/>
      <c r="D13317" s="1" t="s">
        <v>13403</v>
      </c>
      <c r="F13317" s="3">
        <v>131133.38</v>
      </c>
      <c r="G13317" s="4">
        <v>110554.45</v>
      </c>
      <c r="H13317" s="5">
        <f t="shared" si="208"/>
        <v>84.306871370203368</v>
      </c>
    </row>
    <row r="13318" spans="1:8" x14ac:dyDescent="0.25">
      <c r="A13318" s="1" t="s">
        <v>13310</v>
      </c>
      <c r="B13318" s="12" t="s">
        <v>13329</v>
      </c>
      <c r="C13318" s="13"/>
      <c r="D13318" s="1" t="s">
        <v>13404</v>
      </c>
      <c r="F13318" s="3">
        <v>309493.44</v>
      </c>
      <c r="G13318" s="4">
        <v>256175.31</v>
      </c>
      <c r="H13318" s="5">
        <f t="shared" si="208"/>
        <v>82.772452301412272</v>
      </c>
    </row>
    <row r="13319" spans="1:8" x14ac:dyDescent="0.25">
      <c r="A13319" s="1" t="s">
        <v>13310</v>
      </c>
      <c r="B13319" s="12" t="s">
        <v>13329</v>
      </c>
      <c r="C13319" s="13"/>
      <c r="D13319" s="1" t="s">
        <v>13405</v>
      </c>
      <c r="F13319" s="3">
        <v>305520.39</v>
      </c>
      <c r="G13319" s="4">
        <v>273536.05</v>
      </c>
      <c r="H13319" s="5">
        <f t="shared" si="208"/>
        <v>89.531192991734514</v>
      </c>
    </row>
    <row r="13320" spans="1:8" ht="25.5" x14ac:dyDescent="0.25">
      <c r="A13320" s="1" t="s">
        <v>13310</v>
      </c>
      <c r="B13320" s="12" t="s">
        <v>13329</v>
      </c>
      <c r="C13320" s="13"/>
      <c r="D13320" s="1" t="s">
        <v>13406</v>
      </c>
      <c r="F13320" s="3">
        <v>310329.20999999996</v>
      </c>
      <c r="G13320" s="4">
        <v>158917.04</v>
      </c>
      <c r="H13320" s="5">
        <f t="shared" si="208"/>
        <v>51.209178794351985</v>
      </c>
    </row>
    <row r="13321" spans="1:8" x14ac:dyDescent="0.25">
      <c r="A13321" s="1" t="s">
        <v>13310</v>
      </c>
      <c r="B13321" s="12" t="s">
        <v>13329</v>
      </c>
      <c r="C13321" s="13"/>
      <c r="D13321" s="1" t="s">
        <v>13407</v>
      </c>
      <c r="F13321" s="3">
        <v>299690.28000000003</v>
      </c>
      <c r="G13321" s="4">
        <v>288348.42</v>
      </c>
      <c r="H13321" s="5">
        <f t="shared" si="208"/>
        <v>96.215472854174635</v>
      </c>
    </row>
    <row r="13322" spans="1:8" x14ac:dyDescent="0.25">
      <c r="A13322" s="1" t="s">
        <v>13310</v>
      </c>
      <c r="B13322" s="12" t="s">
        <v>13329</v>
      </c>
      <c r="C13322" s="13"/>
      <c r="D13322" s="1" t="s">
        <v>13408</v>
      </c>
      <c r="F13322" s="3">
        <v>275327.30000000005</v>
      </c>
      <c r="G13322" s="4">
        <v>276408.84999999998</v>
      </c>
      <c r="H13322" s="5">
        <f t="shared" si="208"/>
        <v>100.3928233778488</v>
      </c>
    </row>
    <row r="13323" spans="1:8" x14ac:dyDescent="0.25">
      <c r="A13323" s="1" t="s">
        <v>13310</v>
      </c>
      <c r="B13323" s="12" t="s">
        <v>13329</v>
      </c>
      <c r="C13323" s="13"/>
      <c r="D13323" s="1" t="s">
        <v>13409</v>
      </c>
      <c r="F13323" s="3">
        <v>267755.22000000003</v>
      </c>
      <c r="G13323" s="4">
        <v>258820.29</v>
      </c>
      <c r="H13323" s="5">
        <f t="shared" si="208"/>
        <v>96.663023040223067</v>
      </c>
    </row>
    <row r="13324" spans="1:8" x14ac:dyDescent="0.25">
      <c r="A13324" s="1" t="s">
        <v>13310</v>
      </c>
      <c r="B13324" s="12" t="s">
        <v>13329</v>
      </c>
      <c r="C13324" s="13"/>
      <c r="D13324" s="1" t="s">
        <v>13410</v>
      </c>
      <c r="F13324" s="3">
        <v>276219.95999999996</v>
      </c>
      <c r="G13324" s="4">
        <v>224976.74</v>
      </c>
      <c r="H13324" s="5">
        <f t="shared" si="208"/>
        <v>81.448400760031987</v>
      </c>
    </row>
    <row r="13325" spans="1:8" x14ac:dyDescent="0.25">
      <c r="A13325" s="1" t="s">
        <v>13310</v>
      </c>
      <c r="B13325" s="12" t="s">
        <v>13329</v>
      </c>
      <c r="C13325" s="13"/>
      <c r="D13325" s="1" t="s">
        <v>13411</v>
      </c>
      <c r="F13325" s="3">
        <v>325382.89</v>
      </c>
      <c r="G13325" s="4">
        <v>150043.31</v>
      </c>
      <c r="H13325" s="5">
        <f t="shared" si="208"/>
        <v>46.112845700030505</v>
      </c>
    </row>
    <row r="13326" spans="1:8" x14ac:dyDescent="0.25">
      <c r="A13326" s="1" t="s">
        <v>13310</v>
      </c>
      <c r="B13326" s="12" t="s">
        <v>13329</v>
      </c>
      <c r="C13326" s="13"/>
      <c r="D13326" s="1" t="s">
        <v>13412</v>
      </c>
      <c r="F13326" s="3">
        <v>322801.33999999997</v>
      </c>
      <c r="G13326" s="4">
        <v>80709.64</v>
      </c>
      <c r="H13326" s="5">
        <f t="shared" si="208"/>
        <v>25.002882577872821</v>
      </c>
    </row>
    <row r="13327" spans="1:8" x14ac:dyDescent="0.25">
      <c r="A13327" s="1" t="s">
        <v>13310</v>
      </c>
      <c r="B13327" s="12" t="s">
        <v>13329</v>
      </c>
      <c r="C13327" s="13"/>
      <c r="D13327" s="1" t="s">
        <v>13413</v>
      </c>
      <c r="F13327" s="3">
        <v>280420.2</v>
      </c>
      <c r="G13327" s="4">
        <v>274.66000000000003</v>
      </c>
      <c r="H13327" s="5">
        <f t="shared" si="208"/>
        <v>9.7945868378954165E-2</v>
      </c>
    </row>
    <row r="13328" spans="1:8" x14ac:dyDescent="0.25">
      <c r="A13328" s="1" t="s">
        <v>13310</v>
      </c>
      <c r="B13328" s="12" t="s">
        <v>13329</v>
      </c>
      <c r="C13328" s="13"/>
      <c r="D13328" s="1" t="s">
        <v>13414</v>
      </c>
      <c r="F13328" s="3">
        <v>208231.22</v>
      </c>
      <c r="G13328" s="4">
        <v>35653.019999999997</v>
      </c>
      <c r="H13328" s="5">
        <f t="shared" si="208"/>
        <v>17.121841768011539</v>
      </c>
    </row>
    <row r="13329" spans="1:8" x14ac:dyDescent="0.25">
      <c r="A13329" s="1" t="s">
        <v>13310</v>
      </c>
      <c r="B13329" s="12" t="s">
        <v>13329</v>
      </c>
      <c r="C13329" s="13"/>
      <c r="D13329" s="1" t="s">
        <v>13415</v>
      </c>
      <c r="F13329" s="3">
        <v>331471.67</v>
      </c>
      <c r="G13329" s="4">
        <v>103329.32</v>
      </c>
      <c r="H13329" s="5">
        <f t="shared" si="208"/>
        <v>31.172896314185767</v>
      </c>
    </row>
    <row r="13330" spans="1:8" x14ac:dyDescent="0.25">
      <c r="A13330" s="1" t="s">
        <v>13310</v>
      </c>
      <c r="B13330" s="12" t="s">
        <v>13329</v>
      </c>
      <c r="C13330" s="13"/>
      <c r="D13330" s="1" t="s">
        <v>13416</v>
      </c>
      <c r="F13330" s="3">
        <v>431587.67000000004</v>
      </c>
      <c r="G13330" s="4">
        <v>82967.59</v>
      </c>
      <c r="H13330" s="5">
        <f t="shared" si="208"/>
        <v>19.223809150988949</v>
      </c>
    </row>
    <row r="13331" spans="1:8" ht="25.5" x14ac:dyDescent="0.25">
      <c r="A13331" s="1" t="s">
        <v>13310</v>
      </c>
      <c r="B13331" s="12" t="s">
        <v>13329</v>
      </c>
      <c r="C13331" s="13"/>
      <c r="D13331" s="1" t="s">
        <v>13417</v>
      </c>
      <c r="F13331" s="3">
        <v>583807.63</v>
      </c>
      <c r="G13331" s="4">
        <v>218735.72</v>
      </c>
      <c r="H13331" s="5">
        <f t="shared" si="208"/>
        <v>37.467088259877656</v>
      </c>
    </row>
    <row r="13332" spans="1:8" ht="25.5" x14ac:dyDescent="0.25">
      <c r="A13332" s="1" t="s">
        <v>13310</v>
      </c>
      <c r="B13332" s="12" t="s">
        <v>13329</v>
      </c>
      <c r="C13332" s="13"/>
      <c r="D13332" s="1" t="s">
        <v>13418</v>
      </c>
      <c r="F13332" s="3">
        <v>823523.83</v>
      </c>
      <c r="G13332" s="4">
        <v>271670.07</v>
      </c>
      <c r="H13332" s="5">
        <f t="shared" si="208"/>
        <v>32.988732092913452</v>
      </c>
    </row>
    <row r="13333" spans="1:8" x14ac:dyDescent="0.25">
      <c r="A13333" s="1" t="s">
        <v>13310</v>
      </c>
      <c r="B13333" s="12" t="s">
        <v>13419</v>
      </c>
      <c r="C13333" s="13"/>
      <c r="D13333" s="1" t="s">
        <v>13420</v>
      </c>
      <c r="F13333" s="3">
        <v>365489.70999999996</v>
      </c>
      <c r="G13333" s="4">
        <v>279572.03999999998</v>
      </c>
      <c r="H13333" s="5">
        <f t="shared" si="208"/>
        <v>76.492451730036393</v>
      </c>
    </row>
    <row r="13334" spans="1:8" x14ac:dyDescent="0.25">
      <c r="A13334" s="1" t="s">
        <v>13310</v>
      </c>
      <c r="B13334" s="12" t="s">
        <v>13419</v>
      </c>
      <c r="C13334" s="13"/>
      <c r="D13334" s="1" t="s">
        <v>13421</v>
      </c>
      <c r="F13334" s="3">
        <v>504572.99</v>
      </c>
      <c r="G13334" s="4">
        <v>478010.46</v>
      </c>
      <c r="H13334" s="5">
        <f t="shared" si="208"/>
        <v>94.735641715582133</v>
      </c>
    </row>
    <row r="13335" spans="1:8" x14ac:dyDescent="0.25">
      <c r="A13335" s="1" t="s">
        <v>13310</v>
      </c>
      <c r="B13335" s="12" t="s">
        <v>13419</v>
      </c>
      <c r="C13335" s="13"/>
      <c r="D13335" s="1" t="s">
        <v>13422</v>
      </c>
      <c r="F13335" s="3">
        <v>274733.62</v>
      </c>
      <c r="G13335" s="4">
        <v>260084.27</v>
      </c>
      <c r="H13335" s="5">
        <f t="shared" si="208"/>
        <v>94.667798575216239</v>
      </c>
    </row>
    <row r="13336" spans="1:8" x14ac:dyDescent="0.25">
      <c r="A13336" s="1" t="s">
        <v>13310</v>
      </c>
      <c r="B13336" s="12" t="s">
        <v>13419</v>
      </c>
      <c r="C13336" s="13"/>
      <c r="D13336" s="1" t="s">
        <v>13423</v>
      </c>
      <c r="F13336" s="3">
        <v>251361.22</v>
      </c>
      <c r="G13336" s="4">
        <v>236688.81</v>
      </c>
      <c r="H13336" s="5">
        <f t="shared" si="208"/>
        <v>94.162818751436674</v>
      </c>
    </row>
    <row r="13337" spans="1:8" x14ac:dyDescent="0.25">
      <c r="A13337" s="1" t="s">
        <v>13310</v>
      </c>
      <c r="B13337" s="12" t="s">
        <v>619</v>
      </c>
      <c r="C13337" s="13"/>
      <c r="D13337" s="1" t="s">
        <v>13424</v>
      </c>
      <c r="F13337" s="3">
        <v>449505.84</v>
      </c>
      <c r="G13337" s="4">
        <v>274505.71999999997</v>
      </c>
      <c r="H13337" s="5">
        <f t="shared" si="208"/>
        <v>61.068332282401485</v>
      </c>
    </row>
    <row r="13338" spans="1:8" x14ac:dyDescent="0.25">
      <c r="A13338" s="1" t="s">
        <v>13310</v>
      </c>
      <c r="B13338" s="12" t="s">
        <v>619</v>
      </c>
      <c r="C13338" s="13"/>
      <c r="D13338" s="1" t="s">
        <v>13425</v>
      </c>
      <c r="F13338" s="3">
        <v>412052.58</v>
      </c>
      <c r="G13338" s="4">
        <v>371997.66</v>
      </c>
      <c r="H13338" s="5">
        <f t="shared" si="208"/>
        <v>90.279172624037443</v>
      </c>
    </row>
    <row r="13339" spans="1:8" x14ac:dyDescent="0.25">
      <c r="A13339" s="1" t="s">
        <v>13310</v>
      </c>
      <c r="B13339" s="12" t="s">
        <v>619</v>
      </c>
      <c r="C13339" s="13"/>
      <c r="D13339" s="1" t="s">
        <v>13426</v>
      </c>
      <c r="F13339" s="3">
        <v>355594.08999999997</v>
      </c>
      <c r="G13339" s="4">
        <v>367172.6</v>
      </c>
      <c r="H13339" s="5">
        <f t="shared" si="208"/>
        <v>103.25610304715696</v>
      </c>
    </row>
    <row r="13340" spans="1:8" x14ac:dyDescent="0.25">
      <c r="A13340" s="1" t="s">
        <v>13310</v>
      </c>
      <c r="B13340" s="12" t="s">
        <v>13427</v>
      </c>
      <c r="C13340" s="13"/>
      <c r="D13340" s="1" t="s">
        <v>13428</v>
      </c>
      <c r="F13340" s="3">
        <v>625551.35000000009</v>
      </c>
      <c r="G13340" s="4">
        <v>230219.68</v>
      </c>
      <c r="H13340" s="5">
        <f t="shared" si="208"/>
        <v>36.802682945213043</v>
      </c>
    </row>
    <row r="13341" spans="1:8" x14ac:dyDescent="0.25">
      <c r="A13341" s="1" t="s">
        <v>13310</v>
      </c>
      <c r="B13341" s="12" t="s">
        <v>13427</v>
      </c>
      <c r="C13341" s="13"/>
      <c r="D13341" s="1" t="s">
        <v>13429</v>
      </c>
      <c r="F13341" s="3">
        <v>593962.22000000009</v>
      </c>
      <c r="G13341" s="4">
        <v>59086.95</v>
      </c>
      <c r="H13341" s="5">
        <f t="shared" si="208"/>
        <v>9.947930694985951</v>
      </c>
    </row>
    <row r="13342" spans="1:8" ht="25.5" x14ac:dyDescent="0.25">
      <c r="A13342" s="1" t="s">
        <v>13310</v>
      </c>
      <c r="B13342" s="12" t="s">
        <v>13427</v>
      </c>
      <c r="C13342" s="13"/>
      <c r="D13342" s="1" t="s">
        <v>13430</v>
      </c>
      <c r="F13342" s="3">
        <v>304408.08</v>
      </c>
      <c r="G13342" s="4">
        <v>162949.76000000001</v>
      </c>
      <c r="H13342" s="5">
        <f t="shared" si="208"/>
        <v>53.530037704649622</v>
      </c>
    </row>
    <row r="13343" spans="1:8" ht="25.5" x14ac:dyDescent="0.25">
      <c r="A13343" s="1" t="s">
        <v>13310</v>
      </c>
      <c r="B13343" s="12" t="s">
        <v>13427</v>
      </c>
      <c r="C13343" s="13"/>
      <c r="D13343" s="1" t="s">
        <v>13431</v>
      </c>
      <c r="F13343" s="3">
        <v>281824.84000000003</v>
      </c>
      <c r="G13343" s="4">
        <v>94590.34</v>
      </c>
      <c r="H13343" s="5">
        <f t="shared" si="208"/>
        <v>33.563521228292011</v>
      </c>
    </row>
    <row r="13344" spans="1:8" ht="25.5" x14ac:dyDescent="0.25">
      <c r="A13344" s="1" t="s">
        <v>13310</v>
      </c>
      <c r="B13344" s="12" t="s">
        <v>13427</v>
      </c>
      <c r="C13344" s="13"/>
      <c r="D13344" s="1" t="s">
        <v>13432</v>
      </c>
      <c r="F13344" s="3">
        <v>301500.29000000004</v>
      </c>
      <c r="G13344" s="4">
        <v>37016.79</v>
      </c>
      <c r="H13344" s="5">
        <f t="shared" si="208"/>
        <v>12.277530479323916</v>
      </c>
    </row>
    <row r="13345" spans="1:8" x14ac:dyDescent="0.25">
      <c r="A13345" s="1" t="s">
        <v>13310</v>
      </c>
      <c r="B13345" s="12" t="s">
        <v>13427</v>
      </c>
      <c r="C13345" s="13"/>
      <c r="D13345" s="1" t="s">
        <v>13433</v>
      </c>
      <c r="F13345" s="3">
        <v>428849.37999999995</v>
      </c>
      <c r="G13345" s="4">
        <v>164549.34</v>
      </c>
      <c r="H13345" s="5">
        <f t="shared" si="208"/>
        <v>38.369961033871618</v>
      </c>
    </row>
    <row r="13346" spans="1:8" x14ac:dyDescent="0.25">
      <c r="A13346" s="1" t="s">
        <v>13310</v>
      </c>
      <c r="B13346" s="12" t="s">
        <v>13427</v>
      </c>
      <c r="C13346" s="13"/>
      <c r="D13346" s="1" t="s">
        <v>13434</v>
      </c>
      <c r="F13346" s="3">
        <v>647750.75</v>
      </c>
      <c r="G13346" s="4">
        <v>492776.6</v>
      </c>
      <c r="H13346" s="5">
        <f t="shared" si="208"/>
        <v>76.075033490891357</v>
      </c>
    </row>
    <row r="13347" spans="1:8" ht="25.5" x14ac:dyDescent="0.25">
      <c r="A13347" s="1" t="s">
        <v>13435</v>
      </c>
      <c r="B13347" s="12" t="s">
        <v>13436</v>
      </c>
      <c r="C13347" s="13"/>
      <c r="D13347" s="1" t="s">
        <v>13437</v>
      </c>
      <c r="F13347" s="3">
        <v>267360.27</v>
      </c>
      <c r="G13347" s="4">
        <v>188964.74</v>
      </c>
      <c r="H13347" s="5">
        <f t="shared" si="208"/>
        <v>70.677943286038712</v>
      </c>
    </row>
    <row r="13348" spans="1:8" ht="25.5" x14ac:dyDescent="0.25">
      <c r="A13348" s="1" t="s">
        <v>13435</v>
      </c>
      <c r="B13348" s="12" t="s">
        <v>13436</v>
      </c>
      <c r="C13348" s="13"/>
      <c r="D13348" s="1" t="s">
        <v>13438</v>
      </c>
      <c r="F13348" s="3">
        <v>505854.66</v>
      </c>
      <c r="G13348" s="4">
        <v>316384.27</v>
      </c>
      <c r="H13348" s="5">
        <f t="shared" si="208"/>
        <v>62.544500430222392</v>
      </c>
    </row>
    <row r="13349" spans="1:8" ht="25.5" x14ac:dyDescent="0.25">
      <c r="A13349" s="1" t="s">
        <v>13435</v>
      </c>
      <c r="B13349" s="12" t="s">
        <v>13436</v>
      </c>
      <c r="C13349" s="13"/>
      <c r="D13349" s="1" t="s">
        <v>13439</v>
      </c>
      <c r="F13349" s="3">
        <v>275201.32</v>
      </c>
      <c r="G13349" s="4">
        <v>269576.68</v>
      </c>
      <c r="H13349" s="5">
        <f t="shared" si="208"/>
        <v>97.956172593939584</v>
      </c>
    </row>
    <row r="13350" spans="1:8" ht="25.5" x14ac:dyDescent="0.25">
      <c r="A13350" s="1" t="s">
        <v>13435</v>
      </c>
      <c r="B13350" s="12" t="s">
        <v>13436</v>
      </c>
      <c r="C13350" s="13"/>
      <c r="D13350" s="1" t="s">
        <v>13440</v>
      </c>
      <c r="F13350" s="3">
        <v>252680.41999999998</v>
      </c>
      <c r="G13350" s="4">
        <v>209531.09</v>
      </c>
      <c r="H13350" s="5">
        <f t="shared" si="208"/>
        <v>82.923358287911668</v>
      </c>
    </row>
    <row r="13351" spans="1:8" ht="25.5" x14ac:dyDescent="0.25">
      <c r="A13351" s="1" t="s">
        <v>13435</v>
      </c>
      <c r="B13351" s="12" t="s">
        <v>13436</v>
      </c>
      <c r="C13351" s="13"/>
      <c r="D13351" s="1" t="s">
        <v>13441</v>
      </c>
      <c r="F13351" s="3">
        <v>269773.40000000002</v>
      </c>
      <c r="G13351" s="4">
        <v>241117.53</v>
      </c>
      <c r="H13351" s="5">
        <f t="shared" si="208"/>
        <v>89.377800035140595</v>
      </c>
    </row>
    <row r="13352" spans="1:8" ht="25.5" x14ac:dyDescent="0.25">
      <c r="A13352" s="1" t="s">
        <v>13435</v>
      </c>
      <c r="B13352" s="12" t="s">
        <v>13436</v>
      </c>
      <c r="C13352" s="13"/>
      <c r="D13352" s="1" t="s">
        <v>13442</v>
      </c>
      <c r="F13352" s="3">
        <v>276553.79000000004</v>
      </c>
      <c r="G13352" s="4">
        <v>255671.21</v>
      </c>
      <c r="H13352" s="5">
        <f t="shared" si="208"/>
        <v>92.448998800558826</v>
      </c>
    </row>
    <row r="13353" spans="1:8" ht="25.5" x14ac:dyDescent="0.25">
      <c r="A13353" s="1" t="s">
        <v>13435</v>
      </c>
      <c r="B13353" s="12" t="s">
        <v>13436</v>
      </c>
      <c r="C13353" s="13"/>
      <c r="D13353" s="1" t="s">
        <v>13443</v>
      </c>
      <c r="F13353" s="3">
        <v>269795.93</v>
      </c>
      <c r="G13353" s="4">
        <v>253798.21</v>
      </c>
      <c r="H13353" s="5">
        <f t="shared" si="208"/>
        <v>94.070436866857108</v>
      </c>
    </row>
    <row r="13354" spans="1:8" ht="25.5" x14ac:dyDescent="0.25">
      <c r="A13354" s="1" t="s">
        <v>13435</v>
      </c>
      <c r="B13354" s="12" t="s">
        <v>13436</v>
      </c>
      <c r="C13354" s="13"/>
      <c r="D13354" s="1" t="s">
        <v>13444</v>
      </c>
      <c r="F13354" s="3">
        <v>262428.12</v>
      </c>
      <c r="G13354" s="4">
        <v>261039.32</v>
      </c>
      <c r="H13354" s="5">
        <f t="shared" si="208"/>
        <v>99.470788420082428</v>
      </c>
    </row>
    <row r="13355" spans="1:8" ht="25.5" x14ac:dyDescent="0.25">
      <c r="A13355" s="1" t="s">
        <v>13435</v>
      </c>
      <c r="B13355" s="12" t="s">
        <v>13436</v>
      </c>
      <c r="C13355" s="13"/>
      <c r="D13355" s="1" t="s">
        <v>13445</v>
      </c>
      <c r="F13355" s="3">
        <v>453911.04000000004</v>
      </c>
      <c r="G13355" s="4">
        <v>396914.08</v>
      </c>
      <c r="H13355" s="5">
        <f t="shared" si="208"/>
        <v>87.443143044064314</v>
      </c>
    </row>
    <row r="13356" spans="1:8" ht="25.5" x14ac:dyDescent="0.25">
      <c r="A13356" s="1" t="s">
        <v>13435</v>
      </c>
      <c r="B13356" s="12" t="s">
        <v>13436</v>
      </c>
      <c r="C13356" s="13"/>
      <c r="D13356" s="1" t="s">
        <v>13446</v>
      </c>
      <c r="F13356" s="3">
        <v>246023.44</v>
      </c>
      <c r="G13356" s="4">
        <v>219424.58</v>
      </c>
      <c r="H13356" s="5">
        <f t="shared" si="208"/>
        <v>89.188485454881857</v>
      </c>
    </row>
    <row r="13357" spans="1:8" ht="25.5" x14ac:dyDescent="0.25">
      <c r="A13357" s="1" t="s">
        <v>13435</v>
      </c>
      <c r="B13357" s="12" t="s">
        <v>13436</v>
      </c>
      <c r="C13357" s="13"/>
      <c r="D13357" s="1" t="s">
        <v>13447</v>
      </c>
      <c r="F13357" s="3">
        <v>241014.56</v>
      </c>
      <c r="G13357" s="4">
        <v>237824.28</v>
      </c>
      <c r="H13357" s="5">
        <f t="shared" si="208"/>
        <v>98.67631233565308</v>
      </c>
    </row>
    <row r="13358" spans="1:8" ht="25.5" x14ac:dyDescent="0.25">
      <c r="A13358" s="1" t="s">
        <v>13435</v>
      </c>
      <c r="B13358" s="12" t="s">
        <v>13436</v>
      </c>
      <c r="C13358" s="13"/>
      <c r="D13358" s="1" t="s">
        <v>13448</v>
      </c>
      <c r="F13358" s="3">
        <v>248677.09</v>
      </c>
      <c r="G13358" s="4">
        <v>163093.17000000001</v>
      </c>
      <c r="H13358" s="5">
        <f t="shared" si="208"/>
        <v>65.584316593056485</v>
      </c>
    </row>
    <row r="13359" spans="1:8" ht="25.5" x14ac:dyDescent="0.25">
      <c r="A13359" s="1" t="s">
        <v>13435</v>
      </c>
      <c r="B13359" s="12" t="s">
        <v>13436</v>
      </c>
      <c r="C13359" s="13"/>
      <c r="D13359" s="1" t="s">
        <v>13449</v>
      </c>
      <c r="F13359" s="3">
        <v>296386.38</v>
      </c>
      <c r="G13359" s="4">
        <v>206481.44</v>
      </c>
      <c r="H13359" s="5">
        <f t="shared" si="208"/>
        <v>69.666305179070648</v>
      </c>
    </row>
    <row r="13360" spans="1:8" ht="25.5" x14ac:dyDescent="0.25">
      <c r="A13360" s="1" t="s">
        <v>13435</v>
      </c>
      <c r="B13360" s="12" t="s">
        <v>13436</v>
      </c>
      <c r="C13360" s="13"/>
      <c r="D13360" s="1" t="s">
        <v>13450</v>
      </c>
      <c r="F13360" s="3">
        <v>289697.08999999997</v>
      </c>
      <c r="G13360" s="4">
        <v>248651.55</v>
      </c>
      <c r="H13360" s="5">
        <f t="shared" si="208"/>
        <v>85.831566344004358</v>
      </c>
    </row>
    <row r="13361" spans="1:8" ht="25.5" x14ac:dyDescent="0.25">
      <c r="A13361" s="1" t="s">
        <v>13435</v>
      </c>
      <c r="B13361" s="12" t="s">
        <v>13436</v>
      </c>
      <c r="C13361" s="13"/>
      <c r="D13361" s="1" t="s">
        <v>13451</v>
      </c>
      <c r="F13361" s="3">
        <v>236784.41</v>
      </c>
      <c r="G13361" s="4">
        <v>201856.4</v>
      </c>
      <c r="H13361" s="5">
        <f t="shared" si="208"/>
        <v>85.249024629619825</v>
      </c>
    </row>
    <row r="13362" spans="1:8" ht="25.5" x14ac:dyDescent="0.25">
      <c r="A13362" s="1" t="s">
        <v>13435</v>
      </c>
      <c r="B13362" s="12" t="s">
        <v>13436</v>
      </c>
      <c r="C13362" s="13"/>
      <c r="D13362" s="1" t="s">
        <v>13452</v>
      </c>
      <c r="F13362" s="3">
        <v>248842.14</v>
      </c>
      <c r="G13362" s="4">
        <v>192477.17</v>
      </c>
      <c r="H13362" s="5">
        <f t="shared" si="208"/>
        <v>77.349105742299116</v>
      </c>
    </row>
    <row r="13363" spans="1:8" ht="25.5" x14ac:dyDescent="0.25">
      <c r="A13363" s="1" t="s">
        <v>13435</v>
      </c>
      <c r="B13363" s="12" t="s">
        <v>13436</v>
      </c>
      <c r="C13363" s="13"/>
      <c r="D13363" s="1" t="s">
        <v>13453</v>
      </c>
      <c r="F13363" s="3">
        <v>669493.49</v>
      </c>
      <c r="G13363" s="4">
        <v>576743.23</v>
      </c>
      <c r="H13363" s="5">
        <f t="shared" si="208"/>
        <v>86.146204349201355</v>
      </c>
    </row>
    <row r="13364" spans="1:8" ht="25.5" x14ac:dyDescent="0.25">
      <c r="A13364" s="1" t="s">
        <v>13435</v>
      </c>
      <c r="B13364" s="12" t="s">
        <v>13436</v>
      </c>
      <c r="C13364" s="13"/>
      <c r="D13364" s="1" t="s">
        <v>13454</v>
      </c>
      <c r="F13364" s="3">
        <v>438048.9</v>
      </c>
      <c r="G13364" s="4">
        <v>379852.7</v>
      </c>
      <c r="H13364" s="5">
        <f t="shared" si="208"/>
        <v>86.714679571162037</v>
      </c>
    </row>
    <row r="13365" spans="1:8" ht="25.5" x14ac:dyDescent="0.25">
      <c r="A13365" s="1" t="s">
        <v>13435</v>
      </c>
      <c r="B13365" s="12" t="s">
        <v>13436</v>
      </c>
      <c r="C13365" s="13"/>
      <c r="D13365" s="1" t="s">
        <v>13455</v>
      </c>
      <c r="F13365" s="3">
        <v>271736.41000000003</v>
      </c>
      <c r="G13365" s="4">
        <v>269904.23</v>
      </c>
      <c r="H13365" s="5">
        <f t="shared" si="208"/>
        <v>99.325751009958495</v>
      </c>
    </row>
    <row r="13366" spans="1:8" ht="25.5" x14ac:dyDescent="0.25">
      <c r="A13366" s="1" t="s">
        <v>13435</v>
      </c>
      <c r="B13366" s="12" t="s">
        <v>13436</v>
      </c>
      <c r="C13366" s="13"/>
      <c r="D13366" s="1" t="s">
        <v>13456</v>
      </c>
      <c r="F13366" s="3">
        <v>263351.01</v>
      </c>
      <c r="G13366" s="4">
        <v>241709.63</v>
      </c>
      <c r="H13366" s="5">
        <f t="shared" si="208"/>
        <v>91.782306056088416</v>
      </c>
    </row>
    <row r="13367" spans="1:8" ht="25.5" x14ac:dyDescent="0.25">
      <c r="A13367" s="1" t="s">
        <v>13435</v>
      </c>
      <c r="B13367" s="12" t="s">
        <v>13436</v>
      </c>
      <c r="C13367" s="13"/>
      <c r="D13367" s="1" t="s">
        <v>13457</v>
      </c>
      <c r="F13367" s="3">
        <v>441212.58999999997</v>
      </c>
      <c r="G13367" s="4">
        <v>387641.33</v>
      </c>
      <c r="H13367" s="5">
        <f t="shared" si="208"/>
        <v>87.858175125963669</v>
      </c>
    </row>
    <row r="13368" spans="1:8" ht="25.5" x14ac:dyDescent="0.25">
      <c r="A13368" s="1" t="s">
        <v>13435</v>
      </c>
      <c r="B13368" s="12" t="s">
        <v>13436</v>
      </c>
      <c r="C13368" s="13"/>
      <c r="D13368" s="1" t="s">
        <v>13458</v>
      </c>
      <c r="F13368" s="3">
        <v>518331.38</v>
      </c>
      <c r="G13368" s="4">
        <v>460952.21</v>
      </c>
      <c r="H13368" s="5">
        <f t="shared" si="208"/>
        <v>88.930021948507161</v>
      </c>
    </row>
    <row r="13369" spans="1:8" ht="25.5" x14ac:dyDescent="0.25">
      <c r="A13369" s="1" t="s">
        <v>13435</v>
      </c>
      <c r="B13369" s="12" t="s">
        <v>13436</v>
      </c>
      <c r="C13369" s="13"/>
      <c r="D13369" s="1" t="s">
        <v>13459</v>
      </c>
      <c r="F13369" s="3">
        <v>511753.7</v>
      </c>
      <c r="G13369" s="4">
        <v>425366.56</v>
      </c>
      <c r="H13369" s="5">
        <f t="shared" si="208"/>
        <v>83.119391222769849</v>
      </c>
    </row>
    <row r="13370" spans="1:8" ht="25.5" x14ac:dyDescent="0.25">
      <c r="A13370" s="1" t="s">
        <v>13435</v>
      </c>
      <c r="B13370" s="12" t="s">
        <v>13436</v>
      </c>
      <c r="C13370" s="13"/>
      <c r="D13370" s="1" t="s">
        <v>13460</v>
      </c>
      <c r="F13370" s="3">
        <v>266976.53999999998</v>
      </c>
      <c r="G13370" s="4">
        <v>264230.99</v>
      </c>
      <c r="H13370" s="5">
        <f t="shared" si="208"/>
        <v>98.971613760519944</v>
      </c>
    </row>
    <row r="13371" spans="1:8" ht="25.5" x14ac:dyDescent="0.25">
      <c r="A13371" s="1" t="s">
        <v>13435</v>
      </c>
      <c r="B13371" s="12" t="s">
        <v>13436</v>
      </c>
      <c r="C13371" s="13"/>
      <c r="D13371" s="1" t="s">
        <v>13461</v>
      </c>
      <c r="F13371" s="3">
        <v>508586.72000000003</v>
      </c>
      <c r="G13371" s="4">
        <v>503113.19</v>
      </c>
      <c r="H13371" s="5">
        <f t="shared" si="208"/>
        <v>98.923776460384175</v>
      </c>
    </row>
    <row r="13372" spans="1:8" ht="25.5" x14ac:dyDescent="0.25">
      <c r="A13372" s="1" t="s">
        <v>13435</v>
      </c>
      <c r="B13372" s="12" t="s">
        <v>13436</v>
      </c>
      <c r="C13372" s="13"/>
      <c r="D13372" s="1" t="s">
        <v>13462</v>
      </c>
      <c r="F13372" s="3">
        <v>258639.00999999998</v>
      </c>
      <c r="G13372" s="4">
        <v>256487.83</v>
      </c>
      <c r="H13372" s="5">
        <f t="shared" ref="H13372:H13435" si="209">G13372/F13372*100</f>
        <v>99.168269318692495</v>
      </c>
    </row>
    <row r="13373" spans="1:8" ht="25.5" x14ac:dyDescent="0.25">
      <c r="A13373" s="1" t="s">
        <v>13435</v>
      </c>
      <c r="B13373" s="12" t="s">
        <v>13436</v>
      </c>
      <c r="C13373" s="13"/>
      <c r="D13373" s="1" t="s">
        <v>13463</v>
      </c>
      <c r="F13373" s="3">
        <v>224193.99</v>
      </c>
      <c r="G13373" s="4">
        <v>178508.92</v>
      </c>
      <c r="H13373" s="5">
        <f t="shared" si="209"/>
        <v>79.622526901813927</v>
      </c>
    </row>
    <row r="13374" spans="1:8" ht="25.5" x14ac:dyDescent="0.25">
      <c r="A13374" s="1" t="s">
        <v>13435</v>
      </c>
      <c r="B13374" s="12" t="s">
        <v>13436</v>
      </c>
      <c r="C13374" s="13"/>
      <c r="D13374" s="1" t="s">
        <v>13464</v>
      </c>
      <c r="F13374" s="3">
        <v>140253.28</v>
      </c>
      <c r="G13374" s="4">
        <v>133673.01999999999</v>
      </c>
      <c r="H13374" s="5">
        <f t="shared" si="209"/>
        <v>95.308302237209702</v>
      </c>
    </row>
    <row r="13375" spans="1:8" ht="25.5" x14ac:dyDescent="0.25">
      <c r="A13375" s="1" t="s">
        <v>13435</v>
      </c>
      <c r="B13375" s="12" t="s">
        <v>13436</v>
      </c>
      <c r="C13375" s="13"/>
      <c r="D13375" s="1" t="s">
        <v>13465</v>
      </c>
      <c r="F13375" s="3">
        <v>79381.240000000005</v>
      </c>
      <c r="G13375" s="4">
        <v>79381.240000000005</v>
      </c>
      <c r="H13375" s="5">
        <f t="shared" si="209"/>
        <v>100</v>
      </c>
    </row>
    <row r="13376" spans="1:8" ht="25.5" x14ac:dyDescent="0.25">
      <c r="A13376" s="1" t="s">
        <v>13435</v>
      </c>
      <c r="B13376" s="12" t="s">
        <v>13436</v>
      </c>
      <c r="C13376" s="13"/>
      <c r="D13376" s="1" t="s">
        <v>13466</v>
      </c>
      <c r="F13376" s="3">
        <v>321046.30000000005</v>
      </c>
      <c r="G13376" s="4">
        <v>271829.84000000003</v>
      </c>
      <c r="H13376" s="5">
        <f t="shared" si="209"/>
        <v>84.669980622732609</v>
      </c>
    </row>
    <row r="13377" spans="1:8" ht="25.5" x14ac:dyDescent="0.25">
      <c r="A13377" s="1" t="s">
        <v>13435</v>
      </c>
      <c r="B13377" s="12" t="s">
        <v>13436</v>
      </c>
      <c r="C13377" s="13"/>
      <c r="D13377" s="1" t="s">
        <v>13467</v>
      </c>
      <c r="F13377" s="3">
        <v>303192.84000000003</v>
      </c>
      <c r="G13377" s="4">
        <v>221400.85</v>
      </c>
      <c r="H13377" s="5">
        <f t="shared" si="209"/>
        <v>73.023112946862454</v>
      </c>
    </row>
    <row r="13378" spans="1:8" ht="25.5" x14ac:dyDescent="0.25">
      <c r="A13378" s="1" t="s">
        <v>13435</v>
      </c>
      <c r="B13378" s="12" t="s">
        <v>13436</v>
      </c>
      <c r="C13378" s="13"/>
      <c r="D13378" s="1" t="s">
        <v>13468</v>
      </c>
      <c r="F13378" s="3">
        <v>251204.78</v>
      </c>
      <c r="G13378" s="4">
        <v>189268.19</v>
      </c>
      <c r="H13378" s="5">
        <f t="shared" si="209"/>
        <v>75.344183339186472</v>
      </c>
    </row>
    <row r="13379" spans="1:8" ht="25.5" x14ac:dyDescent="0.25">
      <c r="A13379" s="1" t="s">
        <v>13435</v>
      </c>
      <c r="B13379" s="12" t="s">
        <v>13436</v>
      </c>
      <c r="C13379" s="13"/>
      <c r="D13379" s="1" t="s">
        <v>13469</v>
      </c>
      <c r="F13379" s="3">
        <v>271537.09000000003</v>
      </c>
      <c r="G13379" s="4">
        <v>261138.54</v>
      </c>
      <c r="H13379" s="5">
        <f t="shared" si="209"/>
        <v>96.170486322881331</v>
      </c>
    </row>
    <row r="13380" spans="1:8" ht="25.5" x14ac:dyDescent="0.25">
      <c r="A13380" s="1" t="s">
        <v>13435</v>
      </c>
      <c r="B13380" s="12" t="s">
        <v>13436</v>
      </c>
      <c r="C13380" s="13"/>
      <c r="D13380" s="1" t="s">
        <v>13470</v>
      </c>
      <c r="F13380" s="3">
        <v>488449.44</v>
      </c>
      <c r="G13380" s="4">
        <v>354287.68</v>
      </c>
      <c r="H13380" s="5">
        <f t="shared" si="209"/>
        <v>72.533132600172493</v>
      </c>
    </row>
    <row r="13381" spans="1:8" ht="25.5" x14ac:dyDescent="0.25">
      <c r="A13381" s="1" t="s">
        <v>13435</v>
      </c>
      <c r="B13381" s="12" t="s">
        <v>13436</v>
      </c>
      <c r="C13381" s="13"/>
      <c r="D13381" s="1" t="s">
        <v>13471</v>
      </c>
      <c r="F13381" s="3">
        <v>435795.76</v>
      </c>
      <c r="G13381" s="4">
        <v>391423.9</v>
      </c>
      <c r="H13381" s="5">
        <f t="shared" si="209"/>
        <v>89.818198322994249</v>
      </c>
    </row>
    <row r="13382" spans="1:8" ht="25.5" x14ac:dyDescent="0.25">
      <c r="A13382" s="1" t="s">
        <v>13435</v>
      </c>
      <c r="B13382" s="12" t="s">
        <v>13436</v>
      </c>
      <c r="C13382" s="13"/>
      <c r="D13382" s="1" t="s">
        <v>13472</v>
      </c>
      <c r="F13382" s="3">
        <v>486604.31</v>
      </c>
      <c r="G13382" s="4">
        <v>420666.06</v>
      </c>
      <c r="H13382" s="5">
        <f t="shared" si="209"/>
        <v>86.449308268560131</v>
      </c>
    </row>
    <row r="13383" spans="1:8" ht="25.5" x14ac:dyDescent="0.25">
      <c r="A13383" s="1" t="s">
        <v>13435</v>
      </c>
      <c r="B13383" s="12" t="s">
        <v>13436</v>
      </c>
      <c r="C13383" s="13"/>
      <c r="D13383" s="1" t="s">
        <v>13473</v>
      </c>
      <c r="F13383" s="3">
        <v>605200.91</v>
      </c>
      <c r="G13383" s="4">
        <v>581819.71</v>
      </c>
      <c r="H13383" s="5">
        <f t="shared" si="209"/>
        <v>96.136621803823786</v>
      </c>
    </row>
    <row r="13384" spans="1:8" ht="25.5" x14ac:dyDescent="0.25">
      <c r="A13384" s="1" t="s">
        <v>13435</v>
      </c>
      <c r="B13384" s="12" t="s">
        <v>13436</v>
      </c>
      <c r="C13384" s="13"/>
      <c r="D13384" s="1" t="s">
        <v>13474</v>
      </c>
      <c r="F13384" s="3">
        <v>450515.76</v>
      </c>
      <c r="G13384" s="4">
        <v>448489.29</v>
      </c>
      <c r="H13384" s="5">
        <f t="shared" si="209"/>
        <v>99.550188876855273</v>
      </c>
    </row>
    <row r="13385" spans="1:8" ht="25.5" x14ac:dyDescent="0.25">
      <c r="A13385" s="1" t="s">
        <v>13435</v>
      </c>
      <c r="B13385" s="12" t="s">
        <v>13436</v>
      </c>
      <c r="C13385" s="13"/>
      <c r="D13385" s="1" t="s">
        <v>13475</v>
      </c>
      <c r="F13385" s="3">
        <v>273093.32</v>
      </c>
      <c r="G13385" s="4">
        <v>229477.28</v>
      </c>
      <c r="H13385" s="5">
        <f t="shared" si="209"/>
        <v>84.028888000629237</v>
      </c>
    </row>
    <row r="13386" spans="1:8" ht="25.5" x14ac:dyDescent="0.25">
      <c r="A13386" s="1" t="s">
        <v>13435</v>
      </c>
      <c r="B13386" s="12" t="s">
        <v>13436</v>
      </c>
      <c r="C13386" s="13"/>
      <c r="D13386" s="1" t="s">
        <v>13476</v>
      </c>
      <c r="F13386" s="3">
        <v>253036.56</v>
      </c>
      <c r="G13386" s="4">
        <v>217606.13</v>
      </c>
      <c r="H13386" s="5">
        <f t="shared" si="209"/>
        <v>85.997900856698337</v>
      </c>
    </row>
    <row r="13387" spans="1:8" ht="25.5" x14ac:dyDescent="0.25">
      <c r="A13387" s="1" t="s">
        <v>13435</v>
      </c>
      <c r="B13387" s="12" t="s">
        <v>13436</v>
      </c>
      <c r="C13387" s="13"/>
      <c r="D13387" s="1" t="s">
        <v>13477</v>
      </c>
      <c r="F13387" s="3">
        <v>275019.61000000004</v>
      </c>
      <c r="G13387" s="4">
        <v>242175.5</v>
      </c>
      <c r="H13387" s="5">
        <f t="shared" si="209"/>
        <v>88.05753887877303</v>
      </c>
    </row>
    <row r="13388" spans="1:8" ht="25.5" x14ac:dyDescent="0.25">
      <c r="A13388" s="1" t="s">
        <v>13435</v>
      </c>
      <c r="B13388" s="12" t="s">
        <v>13436</v>
      </c>
      <c r="C13388" s="13"/>
      <c r="D13388" s="1" t="s">
        <v>13478</v>
      </c>
      <c r="F13388" s="3">
        <v>275045.45</v>
      </c>
      <c r="G13388" s="4">
        <v>245091.24</v>
      </c>
      <c r="H13388" s="5">
        <f t="shared" si="209"/>
        <v>89.109359925786805</v>
      </c>
    </row>
    <row r="13389" spans="1:8" ht="25.5" x14ac:dyDescent="0.25">
      <c r="A13389" s="1" t="s">
        <v>13435</v>
      </c>
      <c r="B13389" s="12" t="s">
        <v>13436</v>
      </c>
      <c r="C13389" s="13"/>
      <c r="D13389" s="1" t="s">
        <v>13479</v>
      </c>
      <c r="F13389" s="3">
        <v>282616.73</v>
      </c>
      <c r="G13389" s="4">
        <v>223684.55</v>
      </c>
      <c r="H13389" s="5">
        <f t="shared" si="209"/>
        <v>79.147667585001074</v>
      </c>
    </row>
    <row r="13390" spans="1:8" ht="25.5" x14ac:dyDescent="0.25">
      <c r="A13390" s="1" t="s">
        <v>13435</v>
      </c>
      <c r="B13390" s="12" t="s">
        <v>13436</v>
      </c>
      <c r="C13390" s="13"/>
      <c r="D13390" s="1" t="s">
        <v>13480</v>
      </c>
      <c r="F13390" s="3">
        <v>260715.93</v>
      </c>
      <c r="G13390" s="4">
        <v>228025.89</v>
      </c>
      <c r="H13390" s="5">
        <f t="shared" si="209"/>
        <v>87.461433599396869</v>
      </c>
    </row>
    <row r="13391" spans="1:8" ht="25.5" x14ac:dyDescent="0.25">
      <c r="A13391" s="1" t="s">
        <v>13435</v>
      </c>
      <c r="B13391" s="12" t="s">
        <v>13436</v>
      </c>
      <c r="C13391" s="13"/>
      <c r="D13391" s="1" t="s">
        <v>13481</v>
      </c>
      <c r="F13391" s="3">
        <v>258772</v>
      </c>
      <c r="G13391" s="4">
        <v>200371.92</v>
      </c>
      <c r="H13391" s="5">
        <f t="shared" si="209"/>
        <v>77.431839611704518</v>
      </c>
    </row>
    <row r="13392" spans="1:8" ht="25.5" x14ac:dyDescent="0.25">
      <c r="A13392" s="1" t="s">
        <v>13435</v>
      </c>
      <c r="B13392" s="12" t="s">
        <v>13436</v>
      </c>
      <c r="C13392" s="13"/>
      <c r="D13392" s="1" t="s">
        <v>13482</v>
      </c>
      <c r="F13392" s="3">
        <v>252606.63</v>
      </c>
      <c r="G13392" s="4">
        <v>251350.09</v>
      </c>
      <c r="H13392" s="5">
        <f t="shared" si="209"/>
        <v>99.502570459057225</v>
      </c>
    </row>
    <row r="13393" spans="1:8" ht="25.5" x14ac:dyDescent="0.25">
      <c r="A13393" s="1" t="s">
        <v>13435</v>
      </c>
      <c r="B13393" s="12" t="s">
        <v>13436</v>
      </c>
      <c r="C13393" s="13"/>
      <c r="D13393" s="1" t="s">
        <v>13483</v>
      </c>
      <c r="F13393" s="3">
        <v>389276.43</v>
      </c>
      <c r="G13393" s="4">
        <v>378018.23</v>
      </c>
      <c r="H13393" s="5">
        <f t="shared" si="209"/>
        <v>97.107916346232415</v>
      </c>
    </row>
    <row r="13394" spans="1:8" ht="25.5" x14ac:dyDescent="0.25">
      <c r="A13394" s="1" t="s">
        <v>13435</v>
      </c>
      <c r="B13394" s="12" t="s">
        <v>13436</v>
      </c>
      <c r="C13394" s="13"/>
      <c r="D13394" s="1" t="s">
        <v>13484</v>
      </c>
      <c r="F13394" s="3">
        <v>267792.7</v>
      </c>
      <c r="G13394" s="4">
        <v>257764.53</v>
      </c>
      <c r="H13394" s="5">
        <f t="shared" si="209"/>
        <v>96.255248929489113</v>
      </c>
    </row>
    <row r="13395" spans="1:8" ht="25.5" x14ac:dyDescent="0.25">
      <c r="A13395" s="1" t="s">
        <v>13435</v>
      </c>
      <c r="B13395" s="12" t="s">
        <v>13436</v>
      </c>
      <c r="C13395" s="13"/>
      <c r="D13395" s="1" t="s">
        <v>13485</v>
      </c>
      <c r="F13395" s="3">
        <v>628965.9</v>
      </c>
      <c r="G13395" s="4">
        <v>580938.98</v>
      </c>
      <c r="H13395" s="5">
        <f t="shared" si="209"/>
        <v>92.364145655591173</v>
      </c>
    </row>
    <row r="13396" spans="1:8" ht="25.5" x14ac:dyDescent="0.25">
      <c r="A13396" s="1" t="s">
        <v>13435</v>
      </c>
      <c r="B13396" s="12" t="s">
        <v>13436</v>
      </c>
      <c r="C13396" s="13"/>
      <c r="D13396" s="1" t="s">
        <v>13486</v>
      </c>
      <c r="F13396" s="3">
        <v>531891.16</v>
      </c>
      <c r="G13396" s="4">
        <v>498873.93</v>
      </c>
      <c r="H13396" s="5">
        <f t="shared" si="209"/>
        <v>93.792483785592523</v>
      </c>
    </row>
    <row r="13397" spans="1:8" ht="25.5" x14ac:dyDescent="0.25">
      <c r="A13397" s="1" t="s">
        <v>13435</v>
      </c>
      <c r="B13397" s="12" t="s">
        <v>13436</v>
      </c>
      <c r="C13397" s="13"/>
      <c r="D13397" s="1" t="s">
        <v>13487</v>
      </c>
      <c r="F13397" s="3">
        <v>625916.88</v>
      </c>
      <c r="G13397" s="4">
        <v>551334.1</v>
      </c>
      <c r="H13397" s="5">
        <f t="shared" si="209"/>
        <v>88.084235721522646</v>
      </c>
    </row>
    <row r="13398" spans="1:8" ht="25.5" x14ac:dyDescent="0.25">
      <c r="A13398" s="1" t="s">
        <v>13435</v>
      </c>
      <c r="B13398" s="12" t="s">
        <v>13436</v>
      </c>
      <c r="C13398" s="13"/>
      <c r="D13398" s="1" t="s">
        <v>13488</v>
      </c>
      <c r="F13398" s="3">
        <v>2335454.54</v>
      </c>
      <c r="G13398" s="4">
        <v>1942495.4</v>
      </c>
      <c r="H13398" s="5">
        <f t="shared" si="209"/>
        <v>83.174190151438353</v>
      </c>
    </row>
    <row r="13399" spans="1:8" ht="25.5" x14ac:dyDescent="0.25">
      <c r="A13399" s="1" t="s">
        <v>13435</v>
      </c>
      <c r="B13399" s="12" t="s">
        <v>13436</v>
      </c>
      <c r="C13399" s="13"/>
      <c r="D13399" s="1" t="s">
        <v>13489</v>
      </c>
      <c r="F13399" s="3">
        <v>501576.58999999997</v>
      </c>
      <c r="G13399" s="4">
        <v>490996.36</v>
      </c>
      <c r="H13399" s="5">
        <f t="shared" si="209"/>
        <v>97.890605301176436</v>
      </c>
    </row>
    <row r="13400" spans="1:8" ht="25.5" x14ac:dyDescent="0.25">
      <c r="A13400" s="1" t="s">
        <v>13435</v>
      </c>
      <c r="B13400" s="12" t="s">
        <v>13436</v>
      </c>
      <c r="C13400" s="13"/>
      <c r="D13400" s="1" t="s">
        <v>13490</v>
      </c>
      <c r="F13400" s="3">
        <v>266587.53999999998</v>
      </c>
      <c r="G13400" s="4">
        <v>265251.15999999997</v>
      </c>
      <c r="H13400" s="5">
        <f t="shared" si="209"/>
        <v>99.498708754355135</v>
      </c>
    </row>
    <row r="13401" spans="1:8" ht="25.5" x14ac:dyDescent="0.25">
      <c r="A13401" s="1" t="s">
        <v>13435</v>
      </c>
      <c r="B13401" s="12" t="s">
        <v>13436</v>
      </c>
      <c r="C13401" s="13"/>
      <c r="D13401" s="1" t="s">
        <v>13491</v>
      </c>
      <c r="F13401" s="3">
        <v>516213.76000000001</v>
      </c>
      <c r="G13401" s="4">
        <v>491906.89</v>
      </c>
      <c r="H13401" s="5">
        <f t="shared" si="209"/>
        <v>95.291316914915242</v>
      </c>
    </row>
    <row r="13402" spans="1:8" ht="25.5" x14ac:dyDescent="0.25">
      <c r="A13402" s="1" t="s">
        <v>13435</v>
      </c>
      <c r="B13402" s="12" t="s">
        <v>13436</v>
      </c>
      <c r="C13402" s="13"/>
      <c r="D13402" s="1" t="s">
        <v>13492</v>
      </c>
      <c r="F13402" s="3">
        <v>270241.36000000004</v>
      </c>
      <c r="G13402" s="4">
        <v>253785.05</v>
      </c>
      <c r="H13402" s="5">
        <f t="shared" si="209"/>
        <v>93.91051391985296</v>
      </c>
    </row>
    <row r="13403" spans="1:8" ht="25.5" x14ac:dyDescent="0.25">
      <c r="A13403" s="1" t="s">
        <v>13435</v>
      </c>
      <c r="B13403" s="12" t="s">
        <v>13436</v>
      </c>
      <c r="C13403" s="13"/>
      <c r="D13403" s="1" t="s">
        <v>13493</v>
      </c>
      <c r="F13403" s="3">
        <v>554494.25999999989</v>
      </c>
      <c r="G13403" s="4">
        <v>459334.49</v>
      </c>
      <c r="H13403" s="5">
        <f t="shared" si="209"/>
        <v>82.838457155534854</v>
      </c>
    </row>
    <row r="13404" spans="1:8" ht="25.5" x14ac:dyDescent="0.25">
      <c r="A13404" s="1" t="s">
        <v>13435</v>
      </c>
      <c r="B13404" s="12" t="s">
        <v>13436</v>
      </c>
      <c r="C13404" s="13"/>
      <c r="D13404" s="1" t="s">
        <v>13494</v>
      </c>
      <c r="F13404" s="3">
        <v>306120.43</v>
      </c>
      <c r="G13404" s="4">
        <v>211206.13</v>
      </c>
      <c r="H13404" s="5">
        <f t="shared" si="209"/>
        <v>68.994457508112077</v>
      </c>
    </row>
    <row r="13405" spans="1:8" ht="25.5" x14ac:dyDescent="0.25">
      <c r="A13405" s="1" t="s">
        <v>13435</v>
      </c>
      <c r="B13405" s="12" t="s">
        <v>13436</v>
      </c>
      <c r="C13405" s="13"/>
      <c r="D13405" s="1" t="s">
        <v>13495</v>
      </c>
      <c r="F13405" s="3">
        <v>613054.81000000006</v>
      </c>
      <c r="G13405" s="4">
        <v>562652.16000000003</v>
      </c>
      <c r="H13405" s="5">
        <f t="shared" si="209"/>
        <v>91.778443105274704</v>
      </c>
    </row>
    <row r="13406" spans="1:8" ht="25.5" x14ac:dyDescent="0.25">
      <c r="A13406" s="1" t="s">
        <v>13435</v>
      </c>
      <c r="B13406" s="12" t="s">
        <v>13436</v>
      </c>
      <c r="C13406" s="13"/>
      <c r="D13406" s="1" t="s">
        <v>13496</v>
      </c>
      <c r="F13406" s="3">
        <v>450635.23</v>
      </c>
      <c r="G13406" s="4">
        <v>384302.14</v>
      </c>
      <c r="H13406" s="5">
        <f t="shared" si="209"/>
        <v>85.280092282176881</v>
      </c>
    </row>
    <row r="13407" spans="1:8" ht="25.5" x14ac:dyDescent="0.25">
      <c r="A13407" s="1" t="s">
        <v>13435</v>
      </c>
      <c r="B13407" s="12" t="s">
        <v>13436</v>
      </c>
      <c r="C13407" s="13"/>
      <c r="D13407" s="1" t="s">
        <v>13497</v>
      </c>
      <c r="F13407" s="3">
        <v>445458.9</v>
      </c>
      <c r="G13407" s="4">
        <v>402342.96</v>
      </c>
      <c r="H13407" s="5">
        <f t="shared" si="209"/>
        <v>90.321006045675588</v>
      </c>
    </row>
    <row r="13408" spans="1:8" ht="25.5" x14ac:dyDescent="0.25">
      <c r="A13408" s="1" t="s">
        <v>13435</v>
      </c>
      <c r="B13408" s="12" t="s">
        <v>13436</v>
      </c>
      <c r="C13408" s="13"/>
      <c r="D13408" s="1" t="s">
        <v>13498</v>
      </c>
      <c r="F13408" s="3">
        <v>618669.86</v>
      </c>
      <c r="G13408" s="4">
        <v>557863.59</v>
      </c>
      <c r="H13408" s="5">
        <f t="shared" si="209"/>
        <v>90.171451054686898</v>
      </c>
    </row>
    <row r="13409" spans="1:8" ht="25.5" x14ac:dyDescent="0.25">
      <c r="A13409" s="1" t="s">
        <v>13435</v>
      </c>
      <c r="B13409" s="12" t="s">
        <v>13436</v>
      </c>
      <c r="C13409" s="13"/>
      <c r="D13409" s="1" t="s">
        <v>13499</v>
      </c>
      <c r="F13409" s="3">
        <v>543216.34</v>
      </c>
      <c r="G13409" s="4">
        <v>477410.17</v>
      </c>
      <c r="H13409" s="5">
        <f t="shared" si="209"/>
        <v>87.885826483054615</v>
      </c>
    </row>
    <row r="13410" spans="1:8" ht="25.5" x14ac:dyDescent="0.25">
      <c r="A13410" s="1" t="s">
        <v>13435</v>
      </c>
      <c r="B13410" s="12" t="s">
        <v>13436</v>
      </c>
      <c r="C13410" s="13"/>
      <c r="D13410" s="1" t="s">
        <v>13500</v>
      </c>
      <c r="F13410" s="3">
        <v>799014.81</v>
      </c>
      <c r="G13410" s="4">
        <v>434211.56</v>
      </c>
      <c r="H13410" s="5">
        <f t="shared" si="209"/>
        <v>54.343368178619869</v>
      </c>
    </row>
    <row r="13411" spans="1:8" ht="25.5" x14ac:dyDescent="0.25">
      <c r="A13411" s="1" t="s">
        <v>13435</v>
      </c>
      <c r="B13411" s="12" t="s">
        <v>13436</v>
      </c>
      <c r="C13411" s="13"/>
      <c r="D13411" s="1" t="s">
        <v>13501</v>
      </c>
      <c r="F13411" s="3">
        <v>510821.52</v>
      </c>
      <c r="G13411" s="4">
        <v>481961.6</v>
      </c>
      <c r="H13411" s="5">
        <f t="shared" si="209"/>
        <v>94.350292838093424</v>
      </c>
    </row>
    <row r="13412" spans="1:8" ht="25.5" x14ac:dyDescent="0.25">
      <c r="A13412" s="1" t="s">
        <v>13435</v>
      </c>
      <c r="B13412" s="12" t="s">
        <v>13436</v>
      </c>
      <c r="C13412" s="13"/>
      <c r="D13412" s="1" t="s">
        <v>13502</v>
      </c>
      <c r="F13412" s="3">
        <v>512741.84</v>
      </c>
      <c r="G13412" s="4">
        <v>437582.97</v>
      </c>
      <c r="H13412" s="5">
        <f t="shared" si="209"/>
        <v>85.341771601864977</v>
      </c>
    </row>
    <row r="13413" spans="1:8" ht="25.5" x14ac:dyDescent="0.25">
      <c r="A13413" s="1" t="s">
        <v>13435</v>
      </c>
      <c r="B13413" s="12" t="s">
        <v>13436</v>
      </c>
      <c r="C13413" s="13"/>
      <c r="D13413" s="1" t="s">
        <v>13503</v>
      </c>
      <c r="F13413" s="3">
        <v>501784.99</v>
      </c>
      <c r="G13413" s="4">
        <v>484165.11</v>
      </c>
      <c r="H13413" s="5">
        <f t="shared" si="209"/>
        <v>96.488559771387344</v>
      </c>
    </row>
    <row r="13414" spans="1:8" ht="25.5" x14ac:dyDescent="0.25">
      <c r="A13414" s="1" t="s">
        <v>13435</v>
      </c>
      <c r="B13414" s="12" t="s">
        <v>13436</v>
      </c>
      <c r="C13414" s="13"/>
      <c r="D13414" s="1" t="s">
        <v>13504</v>
      </c>
      <c r="F13414" s="3">
        <v>536125.72</v>
      </c>
      <c r="G13414" s="4">
        <v>472655.26</v>
      </c>
      <c r="H13414" s="5">
        <f t="shared" si="209"/>
        <v>88.161273068563105</v>
      </c>
    </row>
    <row r="13415" spans="1:8" ht="25.5" x14ac:dyDescent="0.25">
      <c r="A13415" s="1" t="s">
        <v>13435</v>
      </c>
      <c r="B13415" s="12" t="s">
        <v>13436</v>
      </c>
      <c r="C13415" s="13"/>
      <c r="D13415" s="1" t="s">
        <v>13505</v>
      </c>
      <c r="F13415" s="3">
        <v>642149.67000000004</v>
      </c>
      <c r="G13415" s="4">
        <v>641051.56999999995</v>
      </c>
      <c r="H13415" s="5">
        <f t="shared" si="209"/>
        <v>99.828996252540307</v>
      </c>
    </row>
    <row r="13416" spans="1:8" ht="25.5" x14ac:dyDescent="0.25">
      <c r="A13416" s="1" t="s">
        <v>13435</v>
      </c>
      <c r="B13416" s="12" t="s">
        <v>13436</v>
      </c>
      <c r="C13416" s="13"/>
      <c r="D13416" s="1" t="s">
        <v>13506</v>
      </c>
      <c r="F13416" s="3">
        <v>629606.08000000007</v>
      </c>
      <c r="G13416" s="4">
        <v>573014.30000000005</v>
      </c>
      <c r="H13416" s="5">
        <f t="shared" si="209"/>
        <v>91.011557575809945</v>
      </c>
    </row>
    <row r="13417" spans="1:8" ht="25.5" x14ac:dyDescent="0.25">
      <c r="A13417" s="1" t="s">
        <v>13435</v>
      </c>
      <c r="B13417" s="12" t="s">
        <v>13436</v>
      </c>
      <c r="C13417" s="13"/>
      <c r="D13417" s="1" t="s">
        <v>13507</v>
      </c>
      <c r="F13417" s="3">
        <v>630409.77</v>
      </c>
      <c r="G13417" s="4">
        <v>618673.57999999996</v>
      </c>
      <c r="H13417" s="5">
        <f t="shared" si="209"/>
        <v>98.138323585943141</v>
      </c>
    </row>
    <row r="13418" spans="1:8" ht="25.5" x14ac:dyDescent="0.25">
      <c r="A13418" s="1" t="s">
        <v>13435</v>
      </c>
      <c r="B13418" s="12" t="s">
        <v>13436</v>
      </c>
      <c r="C13418" s="13"/>
      <c r="D13418" s="1" t="s">
        <v>13508</v>
      </c>
      <c r="F13418" s="3">
        <v>526018.47</v>
      </c>
      <c r="G13418" s="4">
        <v>425459.4</v>
      </c>
      <c r="H13418" s="5">
        <f t="shared" si="209"/>
        <v>80.882977360091573</v>
      </c>
    </row>
    <row r="13419" spans="1:8" ht="25.5" x14ac:dyDescent="0.25">
      <c r="A13419" s="1" t="s">
        <v>13435</v>
      </c>
      <c r="B13419" s="12" t="s">
        <v>13436</v>
      </c>
      <c r="C13419" s="13"/>
      <c r="D13419" s="1" t="s">
        <v>13509</v>
      </c>
      <c r="F13419" s="3">
        <v>127685.43999999999</v>
      </c>
      <c r="G13419" s="4">
        <v>56025.94</v>
      </c>
      <c r="H13419" s="5">
        <f t="shared" si="209"/>
        <v>43.878096046033136</v>
      </c>
    </row>
    <row r="13420" spans="1:8" ht="25.5" x14ac:dyDescent="0.25">
      <c r="A13420" s="1" t="s">
        <v>13435</v>
      </c>
      <c r="B13420" s="12" t="s">
        <v>13436</v>
      </c>
      <c r="C13420" s="13"/>
      <c r="D13420" s="1" t="s">
        <v>13510</v>
      </c>
      <c r="F13420" s="3">
        <v>246850.06</v>
      </c>
      <c r="G13420" s="4">
        <v>200446.23</v>
      </c>
      <c r="H13420" s="5">
        <f t="shared" si="209"/>
        <v>81.201612833312666</v>
      </c>
    </row>
    <row r="13421" spans="1:8" ht="25.5" x14ac:dyDescent="0.25">
      <c r="A13421" s="1" t="s">
        <v>13435</v>
      </c>
      <c r="B13421" s="12" t="s">
        <v>13436</v>
      </c>
      <c r="C13421" s="13"/>
      <c r="D13421" s="1" t="s">
        <v>13511</v>
      </c>
      <c r="F13421" s="3">
        <v>266769.07</v>
      </c>
      <c r="G13421" s="4">
        <v>177505.5</v>
      </c>
      <c r="H13421" s="5">
        <f t="shared" si="209"/>
        <v>66.5390106881581</v>
      </c>
    </row>
    <row r="13422" spans="1:8" ht="25.5" x14ac:dyDescent="0.25">
      <c r="A13422" s="1" t="s">
        <v>13435</v>
      </c>
      <c r="B13422" s="12" t="s">
        <v>13436</v>
      </c>
      <c r="C13422" s="13"/>
      <c r="D13422" s="1" t="s">
        <v>13512</v>
      </c>
      <c r="F13422" s="3">
        <v>255535.18</v>
      </c>
      <c r="G13422" s="4">
        <v>223912.48</v>
      </c>
      <c r="H13422" s="5">
        <f t="shared" si="209"/>
        <v>87.624913328959252</v>
      </c>
    </row>
    <row r="13423" spans="1:8" ht="25.5" x14ac:dyDescent="0.25">
      <c r="A13423" s="1" t="s">
        <v>13435</v>
      </c>
      <c r="B13423" s="12" t="s">
        <v>13436</v>
      </c>
      <c r="C13423" s="13"/>
      <c r="D13423" s="1" t="s">
        <v>13513</v>
      </c>
      <c r="F13423" s="3">
        <v>266384.40000000002</v>
      </c>
      <c r="G13423" s="4">
        <v>216561.45</v>
      </c>
      <c r="H13423" s="5">
        <f t="shared" si="209"/>
        <v>81.296596197074606</v>
      </c>
    </row>
    <row r="13424" spans="1:8" ht="25.5" x14ac:dyDescent="0.25">
      <c r="A13424" s="1" t="s">
        <v>13435</v>
      </c>
      <c r="B13424" s="12" t="s">
        <v>13436</v>
      </c>
      <c r="C13424" s="13"/>
      <c r="D13424" s="1" t="s">
        <v>13514</v>
      </c>
      <c r="F13424" s="3">
        <v>498614.61000000004</v>
      </c>
      <c r="G13424" s="4">
        <v>445845.46</v>
      </c>
      <c r="H13424" s="5">
        <f t="shared" si="209"/>
        <v>89.416846409695054</v>
      </c>
    </row>
    <row r="13425" spans="1:8" ht="25.5" x14ac:dyDescent="0.25">
      <c r="A13425" s="1" t="s">
        <v>13435</v>
      </c>
      <c r="B13425" s="12" t="s">
        <v>13436</v>
      </c>
      <c r="C13425" s="13"/>
      <c r="D13425" s="1" t="s">
        <v>13515</v>
      </c>
      <c r="F13425" s="3">
        <v>602631.27</v>
      </c>
      <c r="G13425" s="4">
        <v>514015.27</v>
      </c>
      <c r="H13425" s="5">
        <f t="shared" si="209"/>
        <v>85.295154033410853</v>
      </c>
    </row>
    <row r="13426" spans="1:8" ht="25.5" x14ac:dyDescent="0.25">
      <c r="A13426" s="1" t="s">
        <v>13435</v>
      </c>
      <c r="B13426" s="12" t="s">
        <v>13436</v>
      </c>
      <c r="C13426" s="13"/>
      <c r="D13426" s="1" t="s">
        <v>13516</v>
      </c>
      <c r="F13426" s="3">
        <v>631216.46000000008</v>
      </c>
      <c r="G13426" s="4">
        <v>566237.84</v>
      </c>
      <c r="H13426" s="5">
        <f t="shared" si="209"/>
        <v>89.705810269903282</v>
      </c>
    </row>
    <row r="13427" spans="1:8" ht="25.5" x14ac:dyDescent="0.25">
      <c r="A13427" s="1" t="s">
        <v>13435</v>
      </c>
      <c r="B13427" s="12" t="s">
        <v>13436</v>
      </c>
      <c r="C13427" s="13"/>
      <c r="D13427" s="1" t="s">
        <v>13517</v>
      </c>
      <c r="F13427" s="3">
        <v>266146.03000000003</v>
      </c>
      <c r="G13427" s="4">
        <v>178545.61</v>
      </c>
      <c r="H13427" s="5">
        <f t="shared" si="209"/>
        <v>67.085580799382939</v>
      </c>
    </row>
    <row r="13428" spans="1:8" ht="25.5" x14ac:dyDescent="0.25">
      <c r="A13428" s="1" t="s">
        <v>13435</v>
      </c>
      <c r="B13428" s="12" t="s">
        <v>13436</v>
      </c>
      <c r="C13428" s="13"/>
      <c r="D13428" s="1" t="s">
        <v>13518</v>
      </c>
      <c r="F13428" s="3">
        <v>784898.82000000007</v>
      </c>
      <c r="G13428" s="4">
        <v>668286.97</v>
      </c>
      <c r="H13428" s="5">
        <f t="shared" si="209"/>
        <v>85.143072326188474</v>
      </c>
    </row>
    <row r="13429" spans="1:8" ht="25.5" x14ac:dyDescent="0.25">
      <c r="A13429" s="1" t="s">
        <v>13435</v>
      </c>
      <c r="B13429" s="12" t="s">
        <v>13436</v>
      </c>
      <c r="C13429" s="13"/>
      <c r="D13429" s="1" t="s">
        <v>13519</v>
      </c>
      <c r="F13429" s="3">
        <v>685420.66999999993</v>
      </c>
      <c r="G13429" s="4">
        <v>581458.73</v>
      </c>
      <c r="H13429" s="5">
        <f t="shared" si="209"/>
        <v>84.832389137024421</v>
      </c>
    </row>
    <row r="13430" spans="1:8" ht="25.5" x14ac:dyDescent="0.25">
      <c r="A13430" s="1" t="s">
        <v>13435</v>
      </c>
      <c r="B13430" s="12" t="s">
        <v>13436</v>
      </c>
      <c r="C13430" s="13"/>
      <c r="D13430" s="1" t="s">
        <v>13520</v>
      </c>
      <c r="F13430" s="3">
        <v>276003.7</v>
      </c>
      <c r="G13430" s="4">
        <v>143021.17000000001</v>
      </c>
      <c r="H13430" s="5">
        <f t="shared" si="209"/>
        <v>51.818569823520491</v>
      </c>
    </row>
    <row r="13431" spans="1:8" ht="25.5" x14ac:dyDescent="0.25">
      <c r="A13431" s="1" t="s">
        <v>13435</v>
      </c>
      <c r="B13431" s="12" t="s">
        <v>13436</v>
      </c>
      <c r="C13431" s="13"/>
      <c r="D13431" s="1" t="s">
        <v>13521</v>
      </c>
      <c r="F13431" s="3">
        <v>266433.16000000003</v>
      </c>
      <c r="G13431" s="4">
        <v>182123.39</v>
      </c>
      <c r="H13431" s="5">
        <f t="shared" si="209"/>
        <v>68.356127292863988</v>
      </c>
    </row>
    <row r="13432" spans="1:8" ht="25.5" x14ac:dyDescent="0.25">
      <c r="A13432" s="1" t="s">
        <v>13435</v>
      </c>
      <c r="B13432" s="12" t="s">
        <v>13436</v>
      </c>
      <c r="C13432" s="13"/>
      <c r="D13432" s="1" t="s">
        <v>13522</v>
      </c>
      <c r="F13432" s="3">
        <v>627418.13</v>
      </c>
      <c r="G13432" s="4">
        <v>541309.9</v>
      </c>
      <c r="H13432" s="5">
        <f t="shared" si="209"/>
        <v>86.275782308043929</v>
      </c>
    </row>
    <row r="13433" spans="1:8" ht="25.5" x14ac:dyDescent="0.25">
      <c r="A13433" s="1" t="s">
        <v>13435</v>
      </c>
      <c r="B13433" s="12" t="s">
        <v>13436</v>
      </c>
      <c r="C13433" s="13"/>
      <c r="D13433" s="1" t="s">
        <v>13523</v>
      </c>
      <c r="F13433" s="3">
        <v>630046.81000000006</v>
      </c>
      <c r="G13433" s="4">
        <v>571789.03</v>
      </c>
      <c r="H13433" s="5">
        <f t="shared" si="209"/>
        <v>90.75342036887703</v>
      </c>
    </row>
    <row r="13434" spans="1:8" ht="25.5" x14ac:dyDescent="0.25">
      <c r="A13434" s="1" t="s">
        <v>13435</v>
      </c>
      <c r="B13434" s="12" t="s">
        <v>13436</v>
      </c>
      <c r="C13434" s="13"/>
      <c r="D13434" s="1" t="s">
        <v>13524</v>
      </c>
      <c r="F13434" s="3">
        <v>612203.63</v>
      </c>
      <c r="G13434" s="4">
        <v>538424.76</v>
      </c>
      <c r="H13434" s="5">
        <f t="shared" si="209"/>
        <v>87.948638919373934</v>
      </c>
    </row>
    <row r="13435" spans="1:8" ht="25.5" x14ac:dyDescent="0.25">
      <c r="A13435" s="1" t="s">
        <v>13435</v>
      </c>
      <c r="B13435" s="12" t="s">
        <v>13436</v>
      </c>
      <c r="C13435" s="13"/>
      <c r="D13435" s="1" t="s">
        <v>13525</v>
      </c>
      <c r="F13435" s="3">
        <v>626477.38</v>
      </c>
      <c r="G13435" s="4">
        <v>568031.96</v>
      </c>
      <c r="H13435" s="5">
        <f t="shared" si="209"/>
        <v>90.670785272406789</v>
      </c>
    </row>
    <row r="13436" spans="1:8" ht="25.5" x14ac:dyDescent="0.25">
      <c r="A13436" s="1" t="s">
        <v>13435</v>
      </c>
      <c r="B13436" s="12" t="s">
        <v>13436</v>
      </c>
      <c r="C13436" s="13"/>
      <c r="D13436" s="1" t="s">
        <v>13526</v>
      </c>
      <c r="F13436" s="3">
        <v>290959.93</v>
      </c>
      <c r="G13436" s="4">
        <v>181164.18</v>
      </c>
      <c r="H13436" s="5">
        <f t="shared" ref="H13436:H13499" si="210">G13436/F13436*100</f>
        <v>62.264305603867854</v>
      </c>
    </row>
    <row r="13437" spans="1:8" ht="25.5" x14ac:dyDescent="0.25">
      <c r="A13437" s="1" t="s">
        <v>13435</v>
      </c>
      <c r="B13437" s="12" t="s">
        <v>13436</v>
      </c>
      <c r="C13437" s="13"/>
      <c r="D13437" s="1" t="s">
        <v>13527</v>
      </c>
      <c r="F13437" s="3">
        <v>263768.43000000005</v>
      </c>
      <c r="G13437" s="4">
        <v>245109.7</v>
      </c>
      <c r="H13437" s="5">
        <f t="shared" si="210"/>
        <v>92.926094301732761</v>
      </c>
    </row>
    <row r="13438" spans="1:8" ht="25.5" x14ac:dyDescent="0.25">
      <c r="A13438" s="1" t="s">
        <v>13435</v>
      </c>
      <c r="B13438" s="12" t="s">
        <v>13436</v>
      </c>
      <c r="C13438" s="13"/>
      <c r="D13438" s="1" t="s">
        <v>13528</v>
      </c>
      <c r="F13438" s="3">
        <v>469481.31999999995</v>
      </c>
      <c r="G13438" s="4">
        <v>403675.32</v>
      </c>
      <c r="H13438" s="5">
        <f t="shared" si="210"/>
        <v>85.983254882217679</v>
      </c>
    </row>
    <row r="13439" spans="1:8" ht="25.5" x14ac:dyDescent="0.25">
      <c r="A13439" s="1" t="s">
        <v>13435</v>
      </c>
      <c r="B13439" s="12" t="s">
        <v>13529</v>
      </c>
      <c r="C13439" s="13"/>
      <c r="D13439" s="1" t="s">
        <v>13530</v>
      </c>
      <c r="F13439" s="3">
        <v>278904.08</v>
      </c>
      <c r="G13439" s="4">
        <v>206098.69</v>
      </c>
      <c r="H13439" s="5">
        <f t="shared" si="210"/>
        <v>73.895903566559511</v>
      </c>
    </row>
    <row r="13440" spans="1:8" x14ac:dyDescent="0.25">
      <c r="A13440" s="1" t="s">
        <v>13531</v>
      </c>
      <c r="B13440" s="12" t="s">
        <v>29</v>
      </c>
      <c r="C13440" s="13"/>
      <c r="D13440" s="1" t="s">
        <v>13532</v>
      </c>
      <c r="F13440" s="3">
        <v>118280.23</v>
      </c>
      <c r="G13440" s="4">
        <v>115786.37</v>
      </c>
      <c r="H13440" s="5">
        <f t="shared" si="210"/>
        <v>97.891566494248451</v>
      </c>
    </row>
    <row r="13441" spans="1:8" ht="25.5" x14ac:dyDescent="0.25">
      <c r="A13441" s="1" t="s">
        <v>13531</v>
      </c>
      <c r="B13441" s="12" t="s">
        <v>29</v>
      </c>
      <c r="C13441" s="13"/>
      <c r="D13441" s="1" t="s">
        <v>13533</v>
      </c>
      <c r="F13441" s="3">
        <v>67563.16</v>
      </c>
      <c r="G13441" s="4">
        <v>65069.3</v>
      </c>
      <c r="H13441" s="5">
        <f t="shared" si="210"/>
        <v>96.308846418669575</v>
      </c>
    </row>
    <row r="13442" spans="1:8" ht="25.5" x14ac:dyDescent="0.25">
      <c r="A13442" s="1" t="s">
        <v>13531</v>
      </c>
      <c r="B13442" s="12" t="s">
        <v>29</v>
      </c>
      <c r="C13442" s="13"/>
      <c r="D13442" s="1" t="s">
        <v>13534</v>
      </c>
      <c r="F13442" s="3">
        <v>399552.42</v>
      </c>
      <c r="G13442" s="4">
        <v>111575.58</v>
      </c>
      <c r="H13442" s="5">
        <f t="shared" si="210"/>
        <v>27.925141837459027</v>
      </c>
    </row>
    <row r="13443" spans="1:8" x14ac:dyDescent="0.25">
      <c r="A13443" s="1" t="s">
        <v>13531</v>
      </c>
      <c r="B13443" s="12" t="s">
        <v>29</v>
      </c>
      <c r="C13443" s="13"/>
      <c r="D13443" s="1" t="s">
        <v>13535</v>
      </c>
      <c r="F13443" s="3">
        <v>381322.46</v>
      </c>
      <c r="G13443" s="4">
        <v>362184.94</v>
      </c>
      <c r="H13443" s="5">
        <f t="shared" si="210"/>
        <v>94.981276476607221</v>
      </c>
    </row>
    <row r="13444" spans="1:8" x14ac:dyDescent="0.25">
      <c r="A13444" s="1" t="s">
        <v>13531</v>
      </c>
      <c r="B13444" s="12" t="s">
        <v>29</v>
      </c>
      <c r="C13444" s="13"/>
      <c r="D13444" s="1" t="s">
        <v>13536</v>
      </c>
      <c r="F13444" s="3">
        <v>382626.09</v>
      </c>
      <c r="G13444" s="4">
        <v>250862.23</v>
      </c>
      <c r="H13444" s="5">
        <f t="shared" si="210"/>
        <v>65.563283988292582</v>
      </c>
    </row>
    <row r="13445" spans="1:8" x14ac:dyDescent="0.25">
      <c r="A13445" s="1" t="s">
        <v>13531</v>
      </c>
      <c r="B13445" s="12" t="s">
        <v>29</v>
      </c>
      <c r="C13445" s="13"/>
      <c r="D13445" s="1" t="s">
        <v>13537</v>
      </c>
      <c r="F13445" s="3">
        <v>403316.1</v>
      </c>
      <c r="G13445" s="4">
        <v>325169.19</v>
      </c>
      <c r="H13445" s="5">
        <f t="shared" si="210"/>
        <v>80.623905170163056</v>
      </c>
    </row>
    <row r="13446" spans="1:8" x14ac:dyDescent="0.25">
      <c r="A13446" s="1" t="s">
        <v>13531</v>
      </c>
      <c r="B13446" s="12" t="s">
        <v>29</v>
      </c>
      <c r="C13446" s="13"/>
      <c r="D13446" s="1" t="s">
        <v>13538</v>
      </c>
      <c r="F13446" s="3">
        <v>258036.54</v>
      </c>
      <c r="G13446" s="4">
        <v>167036.01</v>
      </c>
      <c r="H13446" s="5">
        <f t="shared" si="210"/>
        <v>64.733471468808261</v>
      </c>
    </row>
    <row r="13447" spans="1:8" x14ac:dyDescent="0.25">
      <c r="A13447" s="1" t="s">
        <v>13531</v>
      </c>
      <c r="B13447" s="12" t="s">
        <v>29</v>
      </c>
      <c r="C13447" s="13"/>
      <c r="D13447" s="1" t="s">
        <v>13539</v>
      </c>
      <c r="F13447" s="3">
        <v>397043.26999999996</v>
      </c>
      <c r="G13447" s="4">
        <v>395197.79</v>
      </c>
      <c r="H13447" s="5">
        <f t="shared" si="210"/>
        <v>99.535194237141965</v>
      </c>
    </row>
    <row r="13448" spans="1:8" x14ac:dyDescent="0.25">
      <c r="A13448" s="1" t="s">
        <v>13531</v>
      </c>
      <c r="B13448" s="12" t="s">
        <v>29</v>
      </c>
      <c r="C13448" s="13"/>
      <c r="D13448" s="1" t="s">
        <v>13540</v>
      </c>
      <c r="F13448" s="3">
        <v>383042.51</v>
      </c>
      <c r="G13448" s="4">
        <v>357167.99</v>
      </c>
      <c r="H13448" s="5">
        <f t="shared" si="210"/>
        <v>93.245000404785344</v>
      </c>
    </row>
    <row r="13449" spans="1:8" x14ac:dyDescent="0.25">
      <c r="A13449" s="1" t="s">
        <v>13531</v>
      </c>
      <c r="B13449" s="12" t="s">
        <v>13541</v>
      </c>
      <c r="C13449" s="13"/>
      <c r="D13449" s="1" t="s">
        <v>13542</v>
      </c>
      <c r="F13449" s="3">
        <v>475994.04000000004</v>
      </c>
      <c r="G13449" s="4">
        <v>194798.95</v>
      </c>
      <c r="H13449" s="5">
        <f t="shared" si="210"/>
        <v>40.924661577695382</v>
      </c>
    </row>
    <row r="13450" spans="1:8" x14ac:dyDescent="0.25">
      <c r="A13450" s="1" t="s">
        <v>13531</v>
      </c>
      <c r="B13450" s="12" t="s">
        <v>13541</v>
      </c>
      <c r="C13450" s="13"/>
      <c r="D13450" s="1" t="s">
        <v>13543</v>
      </c>
      <c r="F13450" s="3">
        <v>445897.33999999997</v>
      </c>
      <c r="G13450" s="4">
        <v>274309.53000000003</v>
      </c>
      <c r="H13450" s="5">
        <f t="shared" si="210"/>
        <v>61.518539222503556</v>
      </c>
    </row>
    <row r="13451" spans="1:8" x14ac:dyDescent="0.25">
      <c r="A13451" s="1" t="s">
        <v>13531</v>
      </c>
      <c r="B13451" s="12" t="s">
        <v>13541</v>
      </c>
      <c r="C13451" s="13"/>
      <c r="D13451" s="1" t="s">
        <v>13544</v>
      </c>
      <c r="F13451" s="3">
        <v>456910.28</v>
      </c>
      <c r="G13451" s="4">
        <v>272693.95</v>
      </c>
      <c r="H13451" s="5">
        <f t="shared" si="210"/>
        <v>59.682165610281302</v>
      </c>
    </row>
    <row r="13452" spans="1:8" x14ac:dyDescent="0.25">
      <c r="A13452" s="1" t="s">
        <v>13531</v>
      </c>
      <c r="B13452" s="12" t="s">
        <v>13541</v>
      </c>
      <c r="C13452" s="13"/>
      <c r="D13452" s="1" t="s">
        <v>13545</v>
      </c>
      <c r="F13452" s="3">
        <v>451525.98000000004</v>
      </c>
      <c r="G13452" s="4">
        <v>129160.04</v>
      </c>
      <c r="H13452" s="5">
        <f t="shared" si="210"/>
        <v>28.605228872987549</v>
      </c>
    </row>
    <row r="13453" spans="1:8" x14ac:dyDescent="0.25">
      <c r="A13453" s="1" t="s">
        <v>13531</v>
      </c>
      <c r="B13453" s="12" t="s">
        <v>13541</v>
      </c>
      <c r="C13453" s="13"/>
      <c r="D13453" s="1" t="s">
        <v>13546</v>
      </c>
      <c r="F13453" s="3">
        <v>450935.24</v>
      </c>
      <c r="G13453" s="4">
        <v>229130.66</v>
      </c>
      <c r="H13453" s="5">
        <f t="shared" si="210"/>
        <v>50.812320633889698</v>
      </c>
    </row>
    <row r="13454" spans="1:8" x14ac:dyDescent="0.25">
      <c r="A13454" s="1" t="s">
        <v>13531</v>
      </c>
      <c r="B13454" s="12" t="s">
        <v>13541</v>
      </c>
      <c r="C13454" s="13"/>
      <c r="D13454" s="1" t="s">
        <v>13547</v>
      </c>
      <c r="F13454" s="3">
        <v>461859.94</v>
      </c>
      <c r="G13454" s="4">
        <v>264692.13</v>
      </c>
      <c r="H13454" s="5">
        <f t="shared" si="210"/>
        <v>57.3100429537145</v>
      </c>
    </row>
    <row r="13455" spans="1:8" x14ac:dyDescent="0.25">
      <c r="A13455" s="1" t="s">
        <v>13531</v>
      </c>
      <c r="B13455" s="12" t="s">
        <v>13541</v>
      </c>
      <c r="C13455" s="13"/>
      <c r="D13455" s="1" t="s">
        <v>13548</v>
      </c>
      <c r="F13455" s="3">
        <v>536743.06999999995</v>
      </c>
      <c r="G13455" s="4">
        <v>406266.33</v>
      </c>
      <c r="H13455" s="5">
        <f t="shared" si="210"/>
        <v>75.691024757897679</v>
      </c>
    </row>
    <row r="13456" spans="1:8" x14ac:dyDescent="0.25">
      <c r="A13456" s="1" t="s">
        <v>13531</v>
      </c>
      <c r="B13456" s="12" t="s">
        <v>13541</v>
      </c>
      <c r="C13456" s="13"/>
      <c r="D13456" s="1" t="s">
        <v>13549</v>
      </c>
      <c r="F13456" s="3">
        <v>451284.17</v>
      </c>
      <c r="G13456" s="4">
        <v>432448.49</v>
      </c>
      <c r="H13456" s="5">
        <f t="shared" si="210"/>
        <v>95.826204140951816</v>
      </c>
    </row>
    <row r="13457" spans="1:8" x14ac:dyDescent="0.25">
      <c r="A13457" s="1" t="s">
        <v>13531</v>
      </c>
      <c r="B13457" s="12" t="s">
        <v>13541</v>
      </c>
      <c r="C13457" s="13"/>
      <c r="D13457" s="1" t="s">
        <v>13550</v>
      </c>
      <c r="F13457" s="3">
        <v>260757.33000000002</v>
      </c>
      <c r="G13457" s="4">
        <v>222501.17</v>
      </c>
      <c r="H13457" s="5">
        <f t="shared" si="210"/>
        <v>85.328826614385108</v>
      </c>
    </row>
    <row r="13458" spans="1:8" x14ac:dyDescent="0.25">
      <c r="A13458" s="1" t="s">
        <v>13531</v>
      </c>
      <c r="B13458" s="12" t="s">
        <v>13551</v>
      </c>
      <c r="C13458" s="13"/>
      <c r="D13458" s="1" t="s">
        <v>13552</v>
      </c>
      <c r="F13458" s="3">
        <v>468736.75999999995</v>
      </c>
      <c r="G13458" s="4">
        <v>236270.2</v>
      </c>
      <c r="H13458" s="5">
        <f t="shared" si="210"/>
        <v>50.405733060065536</v>
      </c>
    </row>
    <row r="13459" spans="1:8" x14ac:dyDescent="0.25">
      <c r="A13459" s="1" t="s">
        <v>13531</v>
      </c>
      <c r="B13459" s="12" t="s">
        <v>13551</v>
      </c>
      <c r="C13459" s="13"/>
      <c r="D13459" s="1" t="s">
        <v>13553</v>
      </c>
      <c r="F13459" s="3">
        <v>606985.71</v>
      </c>
      <c r="G13459" s="4">
        <v>504149</v>
      </c>
      <c r="H13459" s="5">
        <f t="shared" si="210"/>
        <v>83.057803782563525</v>
      </c>
    </row>
    <row r="13460" spans="1:8" x14ac:dyDescent="0.25">
      <c r="A13460" s="1" t="s">
        <v>13531</v>
      </c>
      <c r="B13460" s="12" t="s">
        <v>13551</v>
      </c>
      <c r="C13460" s="13"/>
      <c r="D13460" s="1" t="s">
        <v>13554</v>
      </c>
      <c r="F13460" s="3">
        <v>266535.33999999997</v>
      </c>
      <c r="G13460" s="4">
        <v>233140.41</v>
      </c>
      <c r="H13460" s="5">
        <f t="shared" si="210"/>
        <v>87.470730898199093</v>
      </c>
    </row>
    <row r="13461" spans="1:8" x14ac:dyDescent="0.25">
      <c r="A13461" s="1" t="s">
        <v>13531</v>
      </c>
      <c r="B13461" s="12" t="s">
        <v>13551</v>
      </c>
      <c r="C13461" s="13"/>
      <c r="D13461" s="1" t="s">
        <v>13555</v>
      </c>
      <c r="F13461" s="3">
        <v>607926.99</v>
      </c>
      <c r="G13461" s="4">
        <v>403235.81</v>
      </c>
      <c r="H13461" s="5">
        <f t="shared" si="210"/>
        <v>66.329644288370886</v>
      </c>
    </row>
    <row r="13462" spans="1:8" x14ac:dyDescent="0.25">
      <c r="A13462" s="1" t="s">
        <v>13531</v>
      </c>
      <c r="B13462" s="12" t="s">
        <v>13551</v>
      </c>
      <c r="C13462" s="13"/>
      <c r="D13462" s="1" t="s">
        <v>13556</v>
      </c>
      <c r="F13462" s="3">
        <v>269379.75</v>
      </c>
      <c r="G13462" s="4">
        <v>178137.60000000001</v>
      </c>
      <c r="H13462" s="5">
        <f t="shared" si="210"/>
        <v>66.128801441088285</v>
      </c>
    </row>
    <row r="13463" spans="1:8" x14ac:dyDescent="0.25">
      <c r="A13463" s="1" t="s">
        <v>13531</v>
      </c>
      <c r="B13463" s="12" t="s">
        <v>13551</v>
      </c>
      <c r="C13463" s="13"/>
      <c r="D13463" s="1" t="s">
        <v>13557</v>
      </c>
      <c r="F13463" s="3">
        <v>601517.02</v>
      </c>
      <c r="G13463" s="4">
        <v>314305.65000000002</v>
      </c>
      <c r="H13463" s="5">
        <f t="shared" si="210"/>
        <v>52.252162374391339</v>
      </c>
    </row>
    <row r="13464" spans="1:8" x14ac:dyDescent="0.25">
      <c r="A13464" s="1" t="s">
        <v>13531</v>
      </c>
      <c r="B13464" s="12" t="s">
        <v>13551</v>
      </c>
      <c r="C13464" s="13"/>
      <c r="D13464" s="1" t="s">
        <v>13558</v>
      </c>
      <c r="F13464" s="3">
        <v>275857.43999999994</v>
      </c>
      <c r="G13464" s="4">
        <v>241462.59</v>
      </c>
      <c r="H13464" s="5">
        <f t="shared" si="210"/>
        <v>87.531657656215486</v>
      </c>
    </row>
    <row r="13465" spans="1:8" x14ac:dyDescent="0.25">
      <c r="A13465" s="1" t="s">
        <v>13531</v>
      </c>
      <c r="B13465" s="12" t="s">
        <v>13551</v>
      </c>
      <c r="C13465" s="13"/>
      <c r="D13465" s="1" t="s">
        <v>13559</v>
      </c>
      <c r="F13465" s="3">
        <v>276176.3</v>
      </c>
      <c r="G13465" s="4">
        <v>210804.07</v>
      </c>
      <c r="H13465" s="5">
        <f t="shared" si="210"/>
        <v>76.329529362222615</v>
      </c>
    </row>
    <row r="13466" spans="1:8" x14ac:dyDescent="0.25">
      <c r="A13466" s="1" t="s">
        <v>13531</v>
      </c>
      <c r="B13466" s="12" t="s">
        <v>13551</v>
      </c>
      <c r="C13466" s="13"/>
      <c r="D13466" s="1" t="s">
        <v>13560</v>
      </c>
      <c r="F13466" s="3">
        <v>566199.49</v>
      </c>
      <c r="G13466" s="4">
        <v>271993.28999999998</v>
      </c>
      <c r="H13466" s="5">
        <f t="shared" si="210"/>
        <v>48.03842016883484</v>
      </c>
    </row>
    <row r="13467" spans="1:8" x14ac:dyDescent="0.25">
      <c r="A13467" s="1" t="s">
        <v>13531</v>
      </c>
      <c r="B13467" s="12" t="s">
        <v>13551</v>
      </c>
      <c r="C13467" s="13"/>
      <c r="D13467" s="1" t="s">
        <v>13561</v>
      </c>
      <c r="F13467" s="3">
        <v>245175.37</v>
      </c>
      <c r="G13467" s="4">
        <v>175999.33</v>
      </c>
      <c r="H13467" s="5">
        <f t="shared" si="210"/>
        <v>71.78507775883034</v>
      </c>
    </row>
    <row r="13468" spans="1:8" x14ac:dyDescent="0.25">
      <c r="A13468" s="1" t="s">
        <v>13531</v>
      </c>
      <c r="B13468" s="12" t="s">
        <v>13551</v>
      </c>
      <c r="C13468" s="13"/>
      <c r="D13468" s="1" t="s">
        <v>13562</v>
      </c>
      <c r="F13468" s="3">
        <v>617701.46</v>
      </c>
      <c r="G13468" s="4">
        <v>346143.15</v>
      </c>
      <c r="H13468" s="5">
        <f t="shared" si="210"/>
        <v>56.037288628069625</v>
      </c>
    </row>
    <row r="13469" spans="1:8" x14ac:dyDescent="0.25">
      <c r="A13469" s="1" t="s">
        <v>13531</v>
      </c>
      <c r="B13469" s="12" t="s">
        <v>13551</v>
      </c>
      <c r="C13469" s="13"/>
      <c r="D13469" s="1" t="s">
        <v>13563</v>
      </c>
      <c r="F13469" s="3">
        <v>277298.78999999998</v>
      </c>
      <c r="G13469" s="4">
        <v>262694.26</v>
      </c>
      <c r="H13469" s="5">
        <f t="shared" si="210"/>
        <v>94.733287512722299</v>
      </c>
    </row>
    <row r="13470" spans="1:8" x14ac:dyDescent="0.25">
      <c r="A13470" s="1" t="s">
        <v>13531</v>
      </c>
      <c r="B13470" s="12" t="s">
        <v>13551</v>
      </c>
      <c r="C13470" s="13"/>
      <c r="D13470" s="1" t="s">
        <v>13564</v>
      </c>
      <c r="F13470" s="3">
        <v>250440.46</v>
      </c>
      <c r="G13470" s="4">
        <v>132705.29</v>
      </c>
      <c r="H13470" s="5">
        <f t="shared" si="210"/>
        <v>52.988758286101223</v>
      </c>
    </row>
    <row r="13471" spans="1:8" x14ac:dyDescent="0.25">
      <c r="A13471" s="1" t="s">
        <v>13531</v>
      </c>
      <c r="B13471" s="12" t="s">
        <v>13551</v>
      </c>
      <c r="C13471" s="13"/>
      <c r="D13471" s="1" t="s">
        <v>13565</v>
      </c>
      <c r="F13471" s="3">
        <v>265031.49000000005</v>
      </c>
      <c r="G13471" s="4">
        <v>236625.44</v>
      </c>
      <c r="H13471" s="5">
        <f t="shared" si="210"/>
        <v>89.282009469893538</v>
      </c>
    </row>
    <row r="13472" spans="1:8" x14ac:dyDescent="0.25">
      <c r="A13472" s="1" t="s">
        <v>13531</v>
      </c>
      <c r="B13472" s="12" t="s">
        <v>13551</v>
      </c>
      <c r="C13472" s="13"/>
      <c r="D13472" s="1" t="s">
        <v>13566</v>
      </c>
      <c r="F13472" s="3">
        <v>278508.85000000003</v>
      </c>
      <c r="G13472" s="4">
        <v>191255.62</v>
      </c>
      <c r="H13472" s="5">
        <f t="shared" si="210"/>
        <v>68.671289978756505</v>
      </c>
    </row>
    <row r="13473" spans="1:8" x14ac:dyDescent="0.25">
      <c r="A13473" s="1" t="s">
        <v>13531</v>
      </c>
      <c r="B13473" s="12" t="s">
        <v>13551</v>
      </c>
      <c r="C13473" s="13"/>
      <c r="D13473" s="1" t="s">
        <v>13567</v>
      </c>
      <c r="F13473" s="3">
        <v>298623.46999999997</v>
      </c>
      <c r="G13473" s="4">
        <v>173063.39</v>
      </c>
      <c r="H13473" s="5">
        <f t="shared" si="210"/>
        <v>57.953713417100147</v>
      </c>
    </row>
    <row r="13474" spans="1:8" x14ac:dyDescent="0.25">
      <c r="A13474" s="1" t="s">
        <v>13531</v>
      </c>
      <c r="B13474" s="12" t="s">
        <v>13551</v>
      </c>
      <c r="C13474" s="13"/>
      <c r="D13474" s="1" t="s">
        <v>13568</v>
      </c>
      <c r="F13474" s="3">
        <v>291181.83</v>
      </c>
      <c r="G13474" s="4">
        <v>256868.44</v>
      </c>
      <c r="H13474" s="5">
        <f t="shared" si="210"/>
        <v>88.215820334668535</v>
      </c>
    </row>
    <row r="13475" spans="1:8" x14ac:dyDescent="0.25">
      <c r="A13475" s="1" t="s">
        <v>13531</v>
      </c>
      <c r="B13475" s="12" t="s">
        <v>13551</v>
      </c>
      <c r="C13475" s="13"/>
      <c r="D13475" s="1" t="s">
        <v>13569</v>
      </c>
      <c r="F13475" s="3">
        <v>284431.62</v>
      </c>
      <c r="G13475" s="4">
        <v>215299.05</v>
      </c>
      <c r="H13475" s="5">
        <f t="shared" si="210"/>
        <v>75.694485022445818</v>
      </c>
    </row>
    <row r="13476" spans="1:8" x14ac:dyDescent="0.25">
      <c r="A13476" s="1" t="s">
        <v>13531</v>
      </c>
      <c r="B13476" s="12" t="s">
        <v>13551</v>
      </c>
      <c r="C13476" s="13"/>
      <c r="D13476" s="1" t="s">
        <v>13570</v>
      </c>
      <c r="F13476" s="3">
        <v>291182.71999999997</v>
      </c>
      <c r="G13476" s="4">
        <v>247316.1</v>
      </c>
      <c r="H13476" s="5">
        <f t="shared" si="210"/>
        <v>84.935019495662388</v>
      </c>
    </row>
    <row r="13477" spans="1:8" x14ac:dyDescent="0.25">
      <c r="A13477" s="1" t="s">
        <v>13531</v>
      </c>
      <c r="B13477" s="12" t="s">
        <v>13551</v>
      </c>
      <c r="C13477" s="13"/>
      <c r="D13477" s="1" t="s">
        <v>13571</v>
      </c>
      <c r="F13477" s="3">
        <v>281583.21000000002</v>
      </c>
      <c r="G13477" s="4">
        <v>147660.37</v>
      </c>
      <c r="H13477" s="5">
        <f t="shared" si="210"/>
        <v>52.439337558514218</v>
      </c>
    </row>
    <row r="13478" spans="1:8" x14ac:dyDescent="0.25">
      <c r="A13478" s="1" t="s">
        <v>13531</v>
      </c>
      <c r="B13478" s="12" t="s">
        <v>13551</v>
      </c>
      <c r="C13478" s="13"/>
      <c r="D13478" s="1" t="s">
        <v>13572</v>
      </c>
      <c r="F13478" s="3">
        <v>270254.57</v>
      </c>
      <c r="G13478" s="4">
        <v>268889.18</v>
      </c>
      <c r="H13478" s="5">
        <f t="shared" si="210"/>
        <v>99.494776351053005</v>
      </c>
    </row>
    <row r="13479" spans="1:8" x14ac:dyDescent="0.25">
      <c r="A13479" s="1" t="s">
        <v>13531</v>
      </c>
      <c r="B13479" s="12" t="s">
        <v>13551</v>
      </c>
      <c r="C13479" s="13"/>
      <c r="D13479" s="1" t="s">
        <v>13573</v>
      </c>
      <c r="F13479" s="3">
        <v>585705.89999999991</v>
      </c>
      <c r="G13479" s="4">
        <v>4842.58</v>
      </c>
      <c r="H13479" s="5">
        <f t="shared" si="210"/>
        <v>0.82679378848667917</v>
      </c>
    </row>
    <row r="13480" spans="1:8" x14ac:dyDescent="0.25">
      <c r="A13480" s="1" t="s">
        <v>13531</v>
      </c>
      <c r="B13480" s="12" t="s">
        <v>13574</v>
      </c>
      <c r="C13480" s="13"/>
      <c r="D13480" s="1" t="s">
        <v>13575</v>
      </c>
      <c r="F13480" s="3">
        <v>650300.03999999992</v>
      </c>
      <c r="G13480" s="4">
        <v>483948.13</v>
      </c>
      <c r="H13480" s="5">
        <f t="shared" si="210"/>
        <v>74.419206555792314</v>
      </c>
    </row>
    <row r="13481" spans="1:8" x14ac:dyDescent="0.25">
      <c r="A13481" s="1" t="s">
        <v>13531</v>
      </c>
      <c r="B13481" s="12" t="s">
        <v>13574</v>
      </c>
      <c r="C13481" s="13"/>
      <c r="D13481" s="1" t="s">
        <v>13576</v>
      </c>
      <c r="F13481" s="3">
        <v>686434.39</v>
      </c>
      <c r="G13481" s="4">
        <v>621329.48</v>
      </c>
      <c r="H13481" s="5">
        <f t="shared" si="210"/>
        <v>90.515494131930069</v>
      </c>
    </row>
    <row r="13482" spans="1:8" x14ac:dyDescent="0.25">
      <c r="A13482" s="1" t="s">
        <v>13531</v>
      </c>
      <c r="B13482" s="12" t="s">
        <v>13574</v>
      </c>
      <c r="C13482" s="13"/>
      <c r="D13482" s="1" t="s">
        <v>13577</v>
      </c>
      <c r="F13482" s="3">
        <v>597199.30000000005</v>
      </c>
      <c r="G13482" s="4">
        <v>573288.67000000004</v>
      </c>
      <c r="H13482" s="5">
        <f t="shared" si="210"/>
        <v>95.996205956704898</v>
      </c>
    </row>
    <row r="13483" spans="1:8" x14ac:dyDescent="0.25">
      <c r="A13483" s="1" t="s">
        <v>13531</v>
      </c>
      <c r="B13483" s="12" t="s">
        <v>13574</v>
      </c>
      <c r="C13483" s="13"/>
      <c r="D13483" s="1" t="s">
        <v>13578</v>
      </c>
      <c r="F13483" s="3">
        <v>266411.27999999997</v>
      </c>
      <c r="G13483" s="4">
        <v>215991.83</v>
      </c>
      <c r="H13483" s="5">
        <f t="shared" si="210"/>
        <v>81.074581376584348</v>
      </c>
    </row>
    <row r="13484" spans="1:8" x14ac:dyDescent="0.25">
      <c r="A13484" s="1" t="s">
        <v>13531</v>
      </c>
      <c r="B13484" s="12" t="s">
        <v>13574</v>
      </c>
      <c r="C13484" s="13"/>
      <c r="D13484" s="1" t="s">
        <v>13579</v>
      </c>
      <c r="F13484" s="3">
        <v>270679.86</v>
      </c>
      <c r="G13484" s="4">
        <v>193008.22</v>
      </c>
      <c r="H13484" s="5">
        <f t="shared" si="210"/>
        <v>71.304979986320376</v>
      </c>
    </row>
    <row r="13485" spans="1:8" x14ac:dyDescent="0.25">
      <c r="A13485" s="1" t="s">
        <v>13531</v>
      </c>
      <c r="B13485" s="12" t="s">
        <v>13574</v>
      </c>
      <c r="C13485" s="13"/>
      <c r="D13485" s="1" t="s">
        <v>13580</v>
      </c>
      <c r="F13485" s="3">
        <v>494857.37000000005</v>
      </c>
      <c r="G13485" s="4">
        <v>480574.95</v>
      </c>
      <c r="H13485" s="5">
        <f t="shared" si="210"/>
        <v>97.113831001445931</v>
      </c>
    </row>
    <row r="13486" spans="1:8" x14ac:dyDescent="0.25">
      <c r="A13486" s="1" t="s">
        <v>13531</v>
      </c>
      <c r="B13486" s="12" t="s">
        <v>13574</v>
      </c>
      <c r="C13486" s="13"/>
      <c r="D13486" s="1" t="s">
        <v>13581</v>
      </c>
      <c r="F13486" s="3">
        <v>268780.08</v>
      </c>
      <c r="G13486" s="4">
        <v>204493.34</v>
      </c>
      <c r="H13486" s="5">
        <f t="shared" si="210"/>
        <v>76.082029590883366</v>
      </c>
    </row>
    <row r="13487" spans="1:8" x14ac:dyDescent="0.25">
      <c r="A13487" s="1" t="s">
        <v>13531</v>
      </c>
      <c r="B13487" s="12" t="s">
        <v>13574</v>
      </c>
      <c r="C13487" s="13"/>
      <c r="D13487" s="1" t="s">
        <v>13582</v>
      </c>
      <c r="F13487" s="3">
        <v>452912.44</v>
      </c>
      <c r="G13487" s="4">
        <v>205177.16</v>
      </c>
      <c r="H13487" s="5">
        <f t="shared" si="210"/>
        <v>45.301727636361676</v>
      </c>
    </row>
    <row r="13488" spans="1:8" x14ac:dyDescent="0.25">
      <c r="A13488" s="1" t="s">
        <v>13531</v>
      </c>
      <c r="B13488" s="12" t="s">
        <v>13583</v>
      </c>
      <c r="C13488" s="13"/>
      <c r="D13488" s="1" t="s">
        <v>13584</v>
      </c>
      <c r="F13488" s="3">
        <v>266155.26999999996</v>
      </c>
      <c r="G13488" s="4">
        <v>158490.74</v>
      </c>
      <c r="H13488" s="5">
        <f t="shared" si="210"/>
        <v>59.548225364840611</v>
      </c>
    </row>
    <row r="13489" spans="1:8" x14ac:dyDescent="0.25">
      <c r="A13489" s="1" t="s">
        <v>13531</v>
      </c>
      <c r="B13489" s="12" t="s">
        <v>13583</v>
      </c>
      <c r="C13489" s="13"/>
      <c r="D13489" s="1" t="s">
        <v>13585</v>
      </c>
      <c r="F13489" s="3">
        <v>767581.94</v>
      </c>
      <c r="G13489" s="4">
        <v>198162.61</v>
      </c>
      <c r="H13489" s="5">
        <f t="shared" si="210"/>
        <v>25.816476349091801</v>
      </c>
    </row>
    <row r="13490" spans="1:8" x14ac:dyDescent="0.25">
      <c r="A13490" s="1" t="s">
        <v>13586</v>
      </c>
      <c r="B13490" s="12" t="s">
        <v>13587</v>
      </c>
      <c r="C13490" s="13"/>
      <c r="D13490" s="1" t="s">
        <v>13588</v>
      </c>
      <c r="F13490" s="3">
        <v>347284.45999999996</v>
      </c>
      <c r="G13490" s="4">
        <v>342330.27</v>
      </c>
      <c r="H13490" s="5">
        <f t="shared" si="210"/>
        <v>98.573448981851953</v>
      </c>
    </row>
    <row r="13491" spans="1:8" x14ac:dyDescent="0.25">
      <c r="A13491" s="1" t="s">
        <v>13586</v>
      </c>
      <c r="B13491" s="12" t="s">
        <v>13587</v>
      </c>
      <c r="C13491" s="13"/>
      <c r="D13491" s="1" t="s">
        <v>13589</v>
      </c>
      <c r="F13491" s="3">
        <v>329251.19</v>
      </c>
      <c r="G13491" s="4">
        <v>312436.05</v>
      </c>
      <c r="H13491" s="5">
        <f t="shared" si="210"/>
        <v>94.892914434113351</v>
      </c>
    </row>
    <row r="13492" spans="1:8" x14ac:dyDescent="0.25">
      <c r="A13492" s="1" t="s">
        <v>13586</v>
      </c>
      <c r="B13492" s="12" t="s">
        <v>13587</v>
      </c>
      <c r="C13492" s="13"/>
      <c r="D13492" s="1" t="s">
        <v>13590</v>
      </c>
      <c r="F13492" s="3">
        <v>317732.43</v>
      </c>
      <c r="G13492" s="4">
        <v>311906.55</v>
      </c>
      <c r="H13492" s="5">
        <f t="shared" si="210"/>
        <v>98.166419461809411</v>
      </c>
    </row>
    <row r="13493" spans="1:8" x14ac:dyDescent="0.25">
      <c r="A13493" s="1" t="s">
        <v>13586</v>
      </c>
      <c r="B13493" s="12" t="s">
        <v>13587</v>
      </c>
      <c r="C13493" s="13"/>
      <c r="D13493" s="1" t="s">
        <v>13591</v>
      </c>
      <c r="F13493" s="3">
        <v>296884.53999999998</v>
      </c>
      <c r="G13493" s="4">
        <v>297419.08</v>
      </c>
      <c r="H13493" s="5">
        <f t="shared" si="210"/>
        <v>100.18004979309467</v>
      </c>
    </row>
    <row r="13494" spans="1:8" x14ac:dyDescent="0.25">
      <c r="A13494" s="1" t="s">
        <v>13586</v>
      </c>
      <c r="B13494" s="12" t="s">
        <v>13587</v>
      </c>
      <c r="C13494" s="13"/>
      <c r="D13494" s="1" t="s">
        <v>13592</v>
      </c>
      <c r="F13494" s="3">
        <v>305632.84000000003</v>
      </c>
      <c r="G13494" s="4">
        <v>267027.27</v>
      </c>
      <c r="H13494" s="5">
        <f t="shared" si="210"/>
        <v>87.368644678366365</v>
      </c>
    </row>
    <row r="13495" spans="1:8" x14ac:dyDescent="0.25">
      <c r="A13495" s="1" t="s">
        <v>13586</v>
      </c>
      <c r="B13495" s="12" t="s">
        <v>13587</v>
      </c>
      <c r="C13495" s="13"/>
      <c r="D13495" s="1" t="s">
        <v>13593</v>
      </c>
      <c r="F13495" s="3">
        <v>352647.04</v>
      </c>
      <c r="G13495" s="4">
        <v>320013.58</v>
      </c>
      <c r="H13495" s="5">
        <f t="shared" si="210"/>
        <v>90.746140957258575</v>
      </c>
    </row>
    <row r="13496" spans="1:8" x14ac:dyDescent="0.25">
      <c r="A13496" s="1" t="s">
        <v>13586</v>
      </c>
      <c r="B13496" s="12" t="s">
        <v>13587</v>
      </c>
      <c r="C13496" s="13"/>
      <c r="D13496" s="1" t="s">
        <v>13594</v>
      </c>
      <c r="F13496" s="3">
        <v>335449.94</v>
      </c>
      <c r="G13496" s="4">
        <v>328418.40999999997</v>
      </c>
      <c r="H13496" s="5">
        <f t="shared" si="210"/>
        <v>97.903851167777816</v>
      </c>
    </row>
    <row r="13497" spans="1:8" x14ac:dyDescent="0.25">
      <c r="A13497" s="1" t="s">
        <v>13586</v>
      </c>
      <c r="B13497" s="12" t="s">
        <v>13595</v>
      </c>
      <c r="C13497" s="13"/>
      <c r="D13497" s="1" t="s">
        <v>13596</v>
      </c>
      <c r="F13497" s="3">
        <v>441337.72000000003</v>
      </c>
      <c r="G13497" s="4">
        <v>275731.53999999998</v>
      </c>
      <c r="H13497" s="5">
        <f t="shared" si="210"/>
        <v>62.476314057180517</v>
      </c>
    </row>
    <row r="13498" spans="1:8" x14ac:dyDescent="0.25">
      <c r="A13498" s="1" t="s">
        <v>13586</v>
      </c>
      <c r="B13498" s="12" t="s">
        <v>13595</v>
      </c>
      <c r="C13498" s="13"/>
      <c r="D13498" s="1" t="s">
        <v>13597</v>
      </c>
      <c r="F13498" s="3">
        <v>571156.75</v>
      </c>
      <c r="G13498" s="4">
        <v>256763.54</v>
      </c>
      <c r="H13498" s="5">
        <f t="shared" si="210"/>
        <v>44.955004033481174</v>
      </c>
    </row>
    <row r="13499" spans="1:8" x14ac:dyDescent="0.25">
      <c r="A13499" s="1" t="s">
        <v>13586</v>
      </c>
      <c r="B13499" s="12" t="s">
        <v>13595</v>
      </c>
      <c r="C13499" s="13"/>
      <c r="D13499" s="1" t="s">
        <v>13598</v>
      </c>
      <c r="F13499" s="3">
        <v>446772.16000000003</v>
      </c>
      <c r="G13499" s="4">
        <v>226429.63</v>
      </c>
      <c r="H13499" s="5">
        <f t="shared" si="210"/>
        <v>50.681230898541216</v>
      </c>
    </row>
    <row r="13500" spans="1:8" x14ac:dyDescent="0.25">
      <c r="A13500" s="1" t="s">
        <v>13586</v>
      </c>
      <c r="B13500" s="12" t="s">
        <v>13595</v>
      </c>
      <c r="C13500" s="13"/>
      <c r="D13500" s="1" t="s">
        <v>13599</v>
      </c>
      <c r="F13500" s="3">
        <v>454099.94999999995</v>
      </c>
      <c r="G13500" s="4">
        <v>306376.59000000003</v>
      </c>
      <c r="H13500" s="5">
        <f t="shared" ref="H13500:H13563" si="211">G13500/F13500*100</f>
        <v>67.468976818869947</v>
      </c>
    </row>
    <row r="13501" spans="1:8" x14ac:dyDescent="0.25">
      <c r="A13501" s="1" t="s">
        <v>13586</v>
      </c>
      <c r="B13501" s="12" t="s">
        <v>13595</v>
      </c>
      <c r="C13501" s="13"/>
      <c r="D13501" s="1" t="s">
        <v>13600</v>
      </c>
      <c r="F13501" s="3">
        <v>449579.19</v>
      </c>
      <c r="G13501" s="4">
        <v>219868.45</v>
      </c>
      <c r="H13501" s="5">
        <f t="shared" si="211"/>
        <v>48.90538861462872</v>
      </c>
    </row>
    <row r="13502" spans="1:8" x14ac:dyDescent="0.25">
      <c r="A13502" s="1" t="s">
        <v>13586</v>
      </c>
      <c r="B13502" s="12" t="s">
        <v>13595</v>
      </c>
      <c r="C13502" s="13"/>
      <c r="D13502" s="1" t="s">
        <v>13601</v>
      </c>
      <c r="F13502" s="3">
        <v>432623.86</v>
      </c>
      <c r="G13502" s="4">
        <v>293874.69</v>
      </c>
      <c r="H13502" s="5">
        <f t="shared" si="211"/>
        <v>67.928451750210911</v>
      </c>
    </row>
    <row r="13503" spans="1:8" x14ac:dyDescent="0.25">
      <c r="A13503" s="1" t="s">
        <v>13586</v>
      </c>
      <c r="B13503" s="12" t="s">
        <v>13595</v>
      </c>
      <c r="C13503" s="13"/>
      <c r="D13503" s="1" t="s">
        <v>13602</v>
      </c>
      <c r="F13503" s="3">
        <v>268030.89999999997</v>
      </c>
      <c r="G13503" s="4">
        <v>1.94</v>
      </c>
      <c r="H13503" s="5">
        <f t="shared" si="211"/>
        <v>7.2379714428448365E-4</v>
      </c>
    </row>
    <row r="13504" spans="1:8" x14ac:dyDescent="0.25">
      <c r="A13504" s="1" t="s">
        <v>13586</v>
      </c>
      <c r="B13504" s="12" t="s">
        <v>13595</v>
      </c>
      <c r="C13504" s="13"/>
      <c r="D13504" s="1" t="s">
        <v>13603</v>
      </c>
      <c r="F13504" s="3">
        <v>243201.64</v>
      </c>
      <c r="G13504" s="4">
        <v>75506.52</v>
      </c>
      <c r="H13504" s="5">
        <f t="shared" si="211"/>
        <v>31.046879453608948</v>
      </c>
    </row>
    <row r="13505" spans="1:8" x14ac:dyDescent="0.25">
      <c r="A13505" s="1" t="s">
        <v>13586</v>
      </c>
      <c r="B13505" s="12" t="s">
        <v>13595</v>
      </c>
      <c r="C13505" s="13"/>
      <c r="D13505" s="1" t="s">
        <v>13604</v>
      </c>
      <c r="F13505" s="3">
        <v>247757.49</v>
      </c>
      <c r="G13505" s="4">
        <v>8904.4699999999993</v>
      </c>
      <c r="H13505" s="5">
        <f t="shared" si="211"/>
        <v>3.5940265620224032</v>
      </c>
    </row>
    <row r="13506" spans="1:8" x14ac:dyDescent="0.25">
      <c r="A13506" s="1" t="s">
        <v>13586</v>
      </c>
      <c r="B13506" s="12" t="s">
        <v>13595</v>
      </c>
      <c r="C13506" s="13"/>
      <c r="D13506" s="1" t="s">
        <v>13605</v>
      </c>
      <c r="F13506" s="3">
        <v>275081.61</v>
      </c>
      <c r="G13506" s="4">
        <v>71329.95</v>
      </c>
      <c r="H13506" s="5">
        <f t="shared" si="211"/>
        <v>25.930468416263814</v>
      </c>
    </row>
    <row r="13507" spans="1:8" x14ac:dyDescent="0.25">
      <c r="A13507" s="1" t="s">
        <v>13586</v>
      </c>
      <c r="B13507" s="12" t="s">
        <v>13595</v>
      </c>
      <c r="C13507" s="13"/>
      <c r="D13507" s="1" t="s">
        <v>13606</v>
      </c>
      <c r="F13507" s="3">
        <v>1312869.32</v>
      </c>
      <c r="G13507" s="4">
        <v>958040.94</v>
      </c>
      <c r="H13507" s="5">
        <f t="shared" si="211"/>
        <v>72.973061781960141</v>
      </c>
    </row>
    <row r="13508" spans="1:8" x14ac:dyDescent="0.25">
      <c r="A13508" s="1" t="s">
        <v>13586</v>
      </c>
      <c r="B13508" s="12" t="s">
        <v>13595</v>
      </c>
      <c r="C13508" s="13"/>
      <c r="D13508" s="1" t="s">
        <v>13607</v>
      </c>
      <c r="F13508" s="3">
        <v>610766.82999999996</v>
      </c>
      <c r="G13508" s="4">
        <v>560934.23</v>
      </c>
      <c r="H13508" s="5">
        <f t="shared" si="211"/>
        <v>91.840978004650324</v>
      </c>
    </row>
    <row r="13509" spans="1:8" x14ac:dyDescent="0.25">
      <c r="A13509" s="1" t="s">
        <v>13586</v>
      </c>
      <c r="B13509" s="12" t="s">
        <v>13595</v>
      </c>
      <c r="C13509" s="13"/>
      <c r="D13509" s="1" t="s">
        <v>13608</v>
      </c>
      <c r="F13509" s="3">
        <v>615463.88</v>
      </c>
      <c r="G13509" s="4">
        <v>612068.46</v>
      </c>
      <c r="H13509" s="5">
        <f t="shared" si="211"/>
        <v>99.448315309746533</v>
      </c>
    </row>
    <row r="13510" spans="1:8" x14ac:dyDescent="0.25">
      <c r="A13510" s="1" t="s">
        <v>13586</v>
      </c>
      <c r="B13510" s="12" t="s">
        <v>13595</v>
      </c>
      <c r="C13510" s="13"/>
      <c r="D13510" s="1" t="s">
        <v>13609</v>
      </c>
      <c r="F13510" s="3">
        <v>604059.90999999992</v>
      </c>
      <c r="G13510" s="4">
        <v>599130.82999999996</v>
      </c>
      <c r="H13510" s="5">
        <f t="shared" si="211"/>
        <v>99.184008089528746</v>
      </c>
    </row>
    <row r="13511" spans="1:8" x14ac:dyDescent="0.25">
      <c r="A13511" s="1" t="s">
        <v>13586</v>
      </c>
      <c r="B13511" s="12" t="s">
        <v>13595</v>
      </c>
      <c r="C13511" s="13"/>
      <c r="D13511" s="1" t="s">
        <v>13610</v>
      </c>
      <c r="F13511" s="3">
        <v>612222.18999999994</v>
      </c>
      <c r="G13511" s="4">
        <v>603750.03</v>
      </c>
      <c r="H13511" s="5">
        <f t="shared" si="211"/>
        <v>98.616162540596591</v>
      </c>
    </row>
    <row r="13512" spans="1:8" x14ac:dyDescent="0.25">
      <c r="A13512" s="1" t="s">
        <v>13586</v>
      </c>
      <c r="B13512" s="12" t="s">
        <v>13595</v>
      </c>
      <c r="C13512" s="13"/>
      <c r="D13512" s="1" t="s">
        <v>13611</v>
      </c>
      <c r="F13512" s="3">
        <v>607852.81999999995</v>
      </c>
      <c r="G13512" s="4">
        <v>486570.77</v>
      </c>
      <c r="H13512" s="5">
        <f t="shared" si="211"/>
        <v>80.047464450358234</v>
      </c>
    </row>
    <row r="13513" spans="1:8" x14ac:dyDescent="0.25">
      <c r="A13513" s="1" t="s">
        <v>13586</v>
      </c>
      <c r="B13513" s="12" t="s">
        <v>13595</v>
      </c>
      <c r="C13513" s="13"/>
      <c r="D13513" s="1" t="s">
        <v>13612</v>
      </c>
      <c r="F13513" s="3">
        <v>311903.64</v>
      </c>
      <c r="G13513" s="4">
        <v>303580.73</v>
      </c>
      <c r="H13513" s="5">
        <f t="shared" si="211"/>
        <v>97.331576508693502</v>
      </c>
    </row>
    <row r="13514" spans="1:8" x14ac:dyDescent="0.25">
      <c r="A13514" s="1" t="s">
        <v>13586</v>
      </c>
      <c r="B13514" s="12" t="s">
        <v>13595</v>
      </c>
      <c r="C13514" s="13"/>
      <c r="D13514" s="1" t="s">
        <v>13613</v>
      </c>
      <c r="F13514" s="3">
        <v>146228.25</v>
      </c>
      <c r="G13514" s="4">
        <v>69672.679999999993</v>
      </c>
      <c r="H13514" s="5">
        <f t="shared" si="211"/>
        <v>47.64652520973204</v>
      </c>
    </row>
    <row r="13515" spans="1:8" x14ac:dyDescent="0.25">
      <c r="A13515" s="1" t="s">
        <v>13586</v>
      </c>
      <c r="B13515" s="12" t="s">
        <v>13595</v>
      </c>
      <c r="C13515" s="13"/>
      <c r="D13515" s="1" t="s">
        <v>13614</v>
      </c>
      <c r="F13515" s="3">
        <v>611332.20000000007</v>
      </c>
      <c r="G13515" s="4">
        <v>578926.06000000006</v>
      </c>
      <c r="H13515" s="5">
        <f t="shared" si="211"/>
        <v>94.699094862007925</v>
      </c>
    </row>
    <row r="13516" spans="1:8" x14ac:dyDescent="0.25">
      <c r="A13516" s="1" t="s">
        <v>13586</v>
      </c>
      <c r="B13516" s="12" t="s">
        <v>13595</v>
      </c>
      <c r="C13516" s="13"/>
      <c r="D13516" s="1" t="s">
        <v>13615</v>
      </c>
      <c r="F13516" s="3">
        <v>614335.59</v>
      </c>
      <c r="G13516" s="4">
        <v>610386.39</v>
      </c>
      <c r="H13516" s="5">
        <f t="shared" si="211"/>
        <v>99.35715917093458</v>
      </c>
    </row>
    <row r="13517" spans="1:8" x14ac:dyDescent="0.25">
      <c r="A13517" s="1" t="s">
        <v>13586</v>
      </c>
      <c r="B13517" s="12" t="s">
        <v>13595</v>
      </c>
      <c r="C13517" s="13"/>
      <c r="D13517" s="1" t="s">
        <v>13616</v>
      </c>
      <c r="F13517" s="3">
        <v>616966.53</v>
      </c>
      <c r="G13517" s="4">
        <v>543514.04</v>
      </c>
      <c r="H13517" s="5">
        <f t="shared" si="211"/>
        <v>88.094574595480893</v>
      </c>
    </row>
    <row r="13518" spans="1:8" x14ac:dyDescent="0.25">
      <c r="A13518" s="1" t="s">
        <v>13586</v>
      </c>
      <c r="B13518" s="12" t="s">
        <v>13595</v>
      </c>
      <c r="C13518" s="13"/>
      <c r="D13518" s="1" t="s">
        <v>13617</v>
      </c>
      <c r="F13518" s="3">
        <v>626962.35</v>
      </c>
      <c r="G13518" s="4">
        <v>535388.13</v>
      </c>
      <c r="H13518" s="5">
        <f t="shared" si="211"/>
        <v>85.393984184217757</v>
      </c>
    </row>
    <row r="13519" spans="1:8" x14ac:dyDescent="0.25">
      <c r="A13519" s="1" t="s">
        <v>13586</v>
      </c>
      <c r="B13519" s="12" t="s">
        <v>13595</v>
      </c>
      <c r="C13519" s="13"/>
      <c r="D13519" s="1" t="s">
        <v>13618</v>
      </c>
      <c r="F13519" s="3">
        <v>623902.12</v>
      </c>
      <c r="G13519" s="4">
        <v>434828.2</v>
      </c>
      <c r="H13519" s="5">
        <f t="shared" si="211"/>
        <v>69.694938686856844</v>
      </c>
    </row>
    <row r="13520" spans="1:8" x14ac:dyDescent="0.25">
      <c r="A13520" s="1" t="s">
        <v>13586</v>
      </c>
      <c r="B13520" s="12" t="s">
        <v>13595</v>
      </c>
      <c r="C13520" s="13"/>
      <c r="D13520" s="1" t="s">
        <v>13619</v>
      </c>
      <c r="F13520" s="3">
        <v>621749.23</v>
      </c>
      <c r="G13520" s="4">
        <v>607169.9</v>
      </c>
      <c r="H13520" s="5">
        <f t="shared" si="211"/>
        <v>97.655110887712723</v>
      </c>
    </row>
    <row r="13521" spans="1:8" x14ac:dyDescent="0.25">
      <c r="A13521" s="1" t="s">
        <v>13586</v>
      </c>
      <c r="B13521" s="12" t="s">
        <v>13595</v>
      </c>
      <c r="C13521" s="13"/>
      <c r="D13521" s="1" t="s">
        <v>13620</v>
      </c>
      <c r="F13521" s="3">
        <v>616411.59000000008</v>
      </c>
      <c r="G13521" s="4">
        <v>579181.62</v>
      </c>
      <c r="H13521" s="5">
        <f t="shared" si="211"/>
        <v>93.960209281593805</v>
      </c>
    </row>
    <row r="13522" spans="1:8" x14ac:dyDescent="0.25">
      <c r="A13522" s="1" t="s">
        <v>13586</v>
      </c>
      <c r="B13522" s="12" t="s">
        <v>13595</v>
      </c>
      <c r="C13522" s="13"/>
      <c r="D13522" s="1" t="s">
        <v>13621</v>
      </c>
      <c r="F13522" s="3">
        <v>615799.97000000009</v>
      </c>
      <c r="G13522" s="4">
        <v>607147.31999999995</v>
      </c>
      <c r="H13522" s="5">
        <f t="shared" si="211"/>
        <v>98.594892753892125</v>
      </c>
    </row>
    <row r="13523" spans="1:8" x14ac:dyDescent="0.25">
      <c r="A13523" s="1" t="s">
        <v>13586</v>
      </c>
      <c r="B13523" s="12" t="s">
        <v>13595</v>
      </c>
      <c r="C13523" s="13"/>
      <c r="D13523" s="1" t="s">
        <v>13622</v>
      </c>
      <c r="F13523" s="3">
        <v>619822.41</v>
      </c>
      <c r="G13523" s="4">
        <v>582764.06999999995</v>
      </c>
      <c r="H13523" s="5">
        <f t="shared" si="211"/>
        <v>94.021135828244724</v>
      </c>
    </row>
    <row r="13524" spans="1:8" x14ac:dyDescent="0.25">
      <c r="A13524" s="1" t="s">
        <v>13586</v>
      </c>
      <c r="B13524" s="12" t="s">
        <v>13595</v>
      </c>
      <c r="C13524" s="13"/>
      <c r="D13524" s="1" t="s">
        <v>13623</v>
      </c>
      <c r="F13524" s="3">
        <v>616404.89</v>
      </c>
      <c r="G13524" s="4">
        <v>605976.5</v>
      </c>
      <c r="H13524" s="5">
        <f t="shared" si="211"/>
        <v>98.308191552471285</v>
      </c>
    </row>
    <row r="13525" spans="1:8" x14ac:dyDescent="0.25">
      <c r="A13525" s="1" t="s">
        <v>13586</v>
      </c>
      <c r="B13525" s="12" t="s">
        <v>13595</v>
      </c>
      <c r="C13525" s="13"/>
      <c r="D13525" s="1" t="s">
        <v>13624</v>
      </c>
      <c r="F13525" s="3">
        <v>608589.99</v>
      </c>
      <c r="G13525" s="4">
        <v>606557.36</v>
      </c>
      <c r="H13525" s="5">
        <f t="shared" si="211"/>
        <v>99.666009951954678</v>
      </c>
    </row>
    <row r="13526" spans="1:8" x14ac:dyDescent="0.25">
      <c r="A13526" s="1" t="s">
        <v>13586</v>
      </c>
      <c r="B13526" s="12" t="s">
        <v>13595</v>
      </c>
      <c r="C13526" s="13"/>
      <c r="D13526" s="1" t="s">
        <v>13625</v>
      </c>
      <c r="F13526" s="3">
        <v>608155.39</v>
      </c>
      <c r="G13526" s="4">
        <v>514821.32</v>
      </c>
      <c r="H13526" s="5">
        <f t="shared" si="211"/>
        <v>84.652923983786437</v>
      </c>
    </row>
    <row r="13527" spans="1:8" x14ac:dyDescent="0.25">
      <c r="A13527" s="1" t="s">
        <v>13586</v>
      </c>
      <c r="B13527" s="12" t="s">
        <v>13595</v>
      </c>
      <c r="C13527" s="13"/>
      <c r="D13527" s="1" t="s">
        <v>13626</v>
      </c>
      <c r="F13527" s="3">
        <v>181869.08</v>
      </c>
      <c r="G13527" s="4">
        <v>75322.77</v>
      </c>
      <c r="H13527" s="5">
        <f t="shared" si="211"/>
        <v>41.415929524688863</v>
      </c>
    </row>
    <row r="13528" spans="1:8" x14ac:dyDescent="0.25">
      <c r="A13528" s="1" t="s">
        <v>13586</v>
      </c>
      <c r="B13528" s="12" t="s">
        <v>13595</v>
      </c>
      <c r="C13528" s="13"/>
      <c r="D13528" s="1" t="s">
        <v>13627</v>
      </c>
      <c r="F13528" s="3">
        <v>142734.44999999998</v>
      </c>
      <c r="G13528" s="4">
        <v>58217.58</v>
      </c>
      <c r="H13528" s="5">
        <f t="shared" si="211"/>
        <v>40.787336203698551</v>
      </c>
    </row>
    <row r="13529" spans="1:8" x14ac:dyDescent="0.25">
      <c r="A13529" s="1" t="s">
        <v>13586</v>
      </c>
      <c r="B13529" s="12" t="s">
        <v>13595</v>
      </c>
      <c r="C13529" s="13"/>
      <c r="D13529" s="1" t="s">
        <v>13628</v>
      </c>
      <c r="F13529" s="3">
        <v>253104.85</v>
      </c>
      <c r="G13529" s="4">
        <v>54088.15</v>
      </c>
      <c r="H13529" s="5">
        <f t="shared" si="211"/>
        <v>21.369859171011541</v>
      </c>
    </row>
    <row r="13530" spans="1:8" x14ac:dyDescent="0.25">
      <c r="A13530" s="1" t="s">
        <v>13586</v>
      </c>
      <c r="B13530" s="12" t="s">
        <v>13595</v>
      </c>
      <c r="C13530" s="13"/>
      <c r="D13530" s="1" t="s">
        <v>13629</v>
      </c>
      <c r="F13530" s="3">
        <v>456740.02</v>
      </c>
      <c r="G13530" s="4">
        <v>431697.32</v>
      </c>
      <c r="H13530" s="5">
        <f t="shared" si="211"/>
        <v>94.517077789680002</v>
      </c>
    </row>
    <row r="13531" spans="1:8" x14ac:dyDescent="0.25">
      <c r="A13531" s="1" t="s">
        <v>13586</v>
      </c>
      <c r="B13531" s="12" t="s">
        <v>13595</v>
      </c>
      <c r="C13531" s="13"/>
      <c r="D13531" s="1" t="s">
        <v>13630</v>
      </c>
      <c r="F13531" s="3">
        <v>451581.08</v>
      </c>
      <c r="G13531" s="4">
        <v>359339.32</v>
      </c>
      <c r="H13531" s="5">
        <f t="shared" si="211"/>
        <v>79.573599496241073</v>
      </c>
    </row>
    <row r="13532" spans="1:8" x14ac:dyDescent="0.25">
      <c r="A13532" s="1" t="s">
        <v>13586</v>
      </c>
      <c r="B13532" s="12" t="s">
        <v>13595</v>
      </c>
      <c r="C13532" s="13"/>
      <c r="D13532" s="1" t="s">
        <v>13631</v>
      </c>
      <c r="F13532" s="3">
        <v>445628.75</v>
      </c>
      <c r="G13532" s="4">
        <v>430540.71</v>
      </c>
      <c r="H13532" s="5">
        <f t="shared" si="211"/>
        <v>96.614213064125693</v>
      </c>
    </row>
    <row r="13533" spans="1:8" x14ac:dyDescent="0.25">
      <c r="A13533" s="1" t="s">
        <v>13586</v>
      </c>
      <c r="B13533" s="12" t="s">
        <v>13595</v>
      </c>
      <c r="C13533" s="13"/>
      <c r="D13533" s="1" t="s">
        <v>13632</v>
      </c>
      <c r="F13533" s="3">
        <v>442919.24</v>
      </c>
      <c r="G13533" s="4">
        <v>419715.77</v>
      </c>
      <c r="H13533" s="5">
        <f t="shared" si="211"/>
        <v>94.761241349551668</v>
      </c>
    </row>
    <row r="13534" spans="1:8" x14ac:dyDescent="0.25">
      <c r="A13534" s="1" t="s">
        <v>13586</v>
      </c>
      <c r="B13534" s="12" t="s">
        <v>13595</v>
      </c>
      <c r="C13534" s="13"/>
      <c r="D13534" s="1" t="s">
        <v>13633</v>
      </c>
      <c r="F13534" s="3">
        <v>453083.98000000004</v>
      </c>
      <c r="G13534" s="4">
        <v>422603.9</v>
      </c>
      <c r="H13534" s="5">
        <f t="shared" si="211"/>
        <v>93.272752658348239</v>
      </c>
    </row>
    <row r="13535" spans="1:8" x14ac:dyDescent="0.25">
      <c r="A13535" s="1" t="s">
        <v>13586</v>
      </c>
      <c r="B13535" s="12" t="s">
        <v>13595</v>
      </c>
      <c r="C13535" s="13"/>
      <c r="D13535" s="1" t="s">
        <v>13634</v>
      </c>
      <c r="F13535" s="3">
        <v>448652.3</v>
      </c>
      <c r="G13535" s="4">
        <v>403799.19</v>
      </c>
      <c r="H13535" s="5">
        <f t="shared" si="211"/>
        <v>90.002701423797447</v>
      </c>
    </row>
    <row r="13536" spans="1:8" x14ac:dyDescent="0.25">
      <c r="A13536" s="1" t="s">
        <v>13586</v>
      </c>
      <c r="B13536" s="12" t="s">
        <v>13595</v>
      </c>
      <c r="C13536" s="13"/>
      <c r="D13536" s="1" t="s">
        <v>13635</v>
      </c>
      <c r="F13536" s="3">
        <v>456679.95999999996</v>
      </c>
      <c r="G13536" s="4">
        <v>346831.6</v>
      </c>
      <c r="H13536" s="5">
        <f t="shared" si="211"/>
        <v>75.946314789026431</v>
      </c>
    </row>
    <row r="13537" spans="1:8" x14ac:dyDescent="0.25">
      <c r="A13537" s="1" t="s">
        <v>13586</v>
      </c>
      <c r="B13537" s="12" t="s">
        <v>13595</v>
      </c>
      <c r="C13537" s="13"/>
      <c r="D13537" s="1" t="s">
        <v>13636</v>
      </c>
      <c r="F13537" s="3">
        <v>609409.39999999991</v>
      </c>
      <c r="G13537" s="4">
        <v>605953.21</v>
      </c>
      <c r="H13537" s="5">
        <f t="shared" si="211"/>
        <v>99.432862374620427</v>
      </c>
    </row>
    <row r="13538" spans="1:8" x14ac:dyDescent="0.25">
      <c r="A13538" s="1" t="s">
        <v>13586</v>
      </c>
      <c r="B13538" s="12" t="s">
        <v>13595</v>
      </c>
      <c r="C13538" s="13"/>
      <c r="D13538" s="1" t="s">
        <v>13637</v>
      </c>
      <c r="F13538" s="3">
        <v>616494.13</v>
      </c>
      <c r="G13538" s="4">
        <v>568632.57999999996</v>
      </c>
      <c r="H13538" s="5">
        <f t="shared" si="211"/>
        <v>92.236495422916676</v>
      </c>
    </row>
    <row r="13539" spans="1:8" x14ac:dyDescent="0.25">
      <c r="A13539" s="1" t="s">
        <v>13586</v>
      </c>
      <c r="B13539" s="12" t="s">
        <v>13595</v>
      </c>
      <c r="C13539" s="13"/>
      <c r="D13539" s="1" t="s">
        <v>13638</v>
      </c>
      <c r="F13539" s="3">
        <v>608053.6</v>
      </c>
      <c r="G13539" s="4">
        <v>463153.59</v>
      </c>
      <c r="H13539" s="5">
        <f t="shared" si="211"/>
        <v>76.169862327926367</v>
      </c>
    </row>
    <row r="13540" spans="1:8" x14ac:dyDescent="0.25">
      <c r="A13540" s="1" t="s">
        <v>13586</v>
      </c>
      <c r="B13540" s="12" t="s">
        <v>13595</v>
      </c>
      <c r="C13540" s="13"/>
      <c r="D13540" s="1" t="s">
        <v>13639</v>
      </c>
      <c r="F13540" s="3">
        <v>610277.78</v>
      </c>
      <c r="G13540" s="4">
        <v>572903.62</v>
      </c>
      <c r="H13540" s="5">
        <f t="shared" si="211"/>
        <v>93.875877309509775</v>
      </c>
    </row>
    <row r="13541" spans="1:8" x14ac:dyDescent="0.25">
      <c r="A13541" s="1" t="s">
        <v>13586</v>
      </c>
      <c r="B13541" s="12" t="s">
        <v>13595</v>
      </c>
      <c r="C13541" s="13"/>
      <c r="D13541" s="1" t="s">
        <v>13640</v>
      </c>
      <c r="F13541" s="3">
        <v>610922.78</v>
      </c>
      <c r="G13541" s="4">
        <v>489157.09</v>
      </c>
      <c r="H13541" s="5">
        <f t="shared" si="211"/>
        <v>80.068562838661876</v>
      </c>
    </row>
    <row r="13542" spans="1:8" x14ac:dyDescent="0.25">
      <c r="A13542" s="1" t="s">
        <v>13586</v>
      </c>
      <c r="B13542" s="12" t="s">
        <v>13595</v>
      </c>
      <c r="C13542" s="13"/>
      <c r="D13542" s="1" t="s">
        <v>13641</v>
      </c>
      <c r="F13542" s="3">
        <v>609422.75</v>
      </c>
      <c r="G13542" s="4">
        <v>594460.68000000005</v>
      </c>
      <c r="H13542" s="5">
        <f t="shared" si="211"/>
        <v>97.544878329533987</v>
      </c>
    </row>
    <row r="13543" spans="1:8" x14ac:dyDescent="0.25">
      <c r="A13543" s="1" t="s">
        <v>13586</v>
      </c>
      <c r="B13543" s="12" t="s">
        <v>13595</v>
      </c>
      <c r="C13543" s="13"/>
      <c r="D13543" s="1" t="s">
        <v>13642</v>
      </c>
      <c r="F13543" s="3">
        <v>256633.56999999998</v>
      </c>
      <c r="G13543" s="4">
        <v>140890.4</v>
      </c>
      <c r="H13543" s="5">
        <f t="shared" si="211"/>
        <v>54.899442812567358</v>
      </c>
    </row>
    <row r="13544" spans="1:8" x14ac:dyDescent="0.25">
      <c r="A13544" s="1" t="s">
        <v>13586</v>
      </c>
      <c r="B13544" s="12" t="s">
        <v>13595</v>
      </c>
      <c r="C13544" s="13"/>
      <c r="D13544" s="1" t="s">
        <v>13643</v>
      </c>
      <c r="F13544" s="3">
        <v>265208.5</v>
      </c>
      <c r="G13544" s="4">
        <v>213069.18</v>
      </c>
      <c r="H13544" s="5">
        <f t="shared" si="211"/>
        <v>80.340253046188181</v>
      </c>
    </row>
    <row r="13545" spans="1:8" x14ac:dyDescent="0.25">
      <c r="A13545" s="1" t="s">
        <v>13586</v>
      </c>
      <c r="B13545" s="12" t="s">
        <v>13595</v>
      </c>
      <c r="C13545" s="13"/>
      <c r="D13545" s="1" t="s">
        <v>13644</v>
      </c>
      <c r="F13545" s="3">
        <v>270374.61</v>
      </c>
      <c r="G13545" s="4">
        <v>136230.94</v>
      </c>
      <c r="H13545" s="5">
        <f t="shared" si="211"/>
        <v>50.38599593356787</v>
      </c>
    </row>
    <row r="13546" spans="1:8" x14ac:dyDescent="0.25">
      <c r="A13546" s="1" t="s">
        <v>13586</v>
      </c>
      <c r="B13546" s="12" t="s">
        <v>13595</v>
      </c>
      <c r="C13546" s="13"/>
      <c r="D13546" s="1" t="s">
        <v>13645</v>
      </c>
      <c r="F13546" s="3">
        <v>263060.89</v>
      </c>
      <c r="G13546" s="4">
        <v>198165.42</v>
      </c>
      <c r="H13546" s="5">
        <f t="shared" si="211"/>
        <v>75.330627825367742</v>
      </c>
    </row>
    <row r="13547" spans="1:8" x14ac:dyDescent="0.25">
      <c r="A13547" s="1" t="s">
        <v>13586</v>
      </c>
      <c r="B13547" s="12" t="s">
        <v>13595</v>
      </c>
      <c r="C13547" s="13"/>
      <c r="D13547" s="1" t="s">
        <v>13646</v>
      </c>
      <c r="F13547" s="3">
        <v>276627.69999999995</v>
      </c>
      <c r="G13547" s="4">
        <v>251483.35</v>
      </c>
      <c r="H13547" s="5">
        <f t="shared" si="211"/>
        <v>90.910400513036123</v>
      </c>
    </row>
    <row r="13548" spans="1:8" x14ac:dyDescent="0.25">
      <c r="A13548" s="1" t="s">
        <v>13586</v>
      </c>
      <c r="B13548" s="12" t="s">
        <v>13595</v>
      </c>
      <c r="C13548" s="13"/>
      <c r="D13548" s="1" t="s">
        <v>13647</v>
      </c>
      <c r="F13548" s="3">
        <v>242077.16</v>
      </c>
      <c r="G13548" s="4">
        <v>217186.73</v>
      </c>
      <c r="H13548" s="5">
        <f t="shared" si="211"/>
        <v>89.717976698008201</v>
      </c>
    </row>
    <row r="13549" spans="1:8" x14ac:dyDescent="0.25">
      <c r="A13549" s="1" t="s">
        <v>13586</v>
      </c>
      <c r="B13549" s="12" t="s">
        <v>13595</v>
      </c>
      <c r="C13549" s="13"/>
      <c r="D13549" s="1" t="s">
        <v>13648</v>
      </c>
      <c r="F13549" s="3">
        <v>260569.76</v>
      </c>
      <c r="G13549" s="4">
        <v>226905.69</v>
      </c>
      <c r="H13549" s="5">
        <f t="shared" si="211"/>
        <v>87.080592160809445</v>
      </c>
    </row>
    <row r="13550" spans="1:8" x14ac:dyDescent="0.25">
      <c r="A13550" s="1" t="s">
        <v>13586</v>
      </c>
      <c r="B13550" s="12" t="s">
        <v>13595</v>
      </c>
      <c r="C13550" s="13"/>
      <c r="D13550" s="1" t="s">
        <v>13649</v>
      </c>
      <c r="F13550" s="3">
        <v>266009.53000000003</v>
      </c>
      <c r="G13550" s="4">
        <v>253688.45</v>
      </c>
      <c r="H13550" s="5">
        <f t="shared" si="211"/>
        <v>95.368180982087367</v>
      </c>
    </row>
    <row r="13551" spans="1:8" x14ac:dyDescent="0.25">
      <c r="A13551" s="1" t="s">
        <v>13586</v>
      </c>
      <c r="B13551" s="12" t="s">
        <v>13595</v>
      </c>
      <c r="C13551" s="13"/>
      <c r="D13551" s="1" t="s">
        <v>13650</v>
      </c>
      <c r="F13551" s="3">
        <v>608173.66</v>
      </c>
      <c r="G13551" s="4">
        <v>484804.76</v>
      </c>
      <c r="H13551" s="5">
        <f t="shared" si="211"/>
        <v>79.714856444128145</v>
      </c>
    </row>
    <row r="13552" spans="1:8" x14ac:dyDescent="0.25">
      <c r="A13552" s="1" t="s">
        <v>13586</v>
      </c>
      <c r="B13552" s="12" t="s">
        <v>13595</v>
      </c>
      <c r="C13552" s="13"/>
      <c r="D13552" s="1" t="s">
        <v>13651</v>
      </c>
      <c r="F13552" s="3">
        <v>615725.67999999993</v>
      </c>
      <c r="G13552" s="4">
        <v>527546.49</v>
      </c>
      <c r="H13552" s="5">
        <f t="shared" si="211"/>
        <v>85.678818853226986</v>
      </c>
    </row>
    <row r="13553" spans="1:8" x14ac:dyDescent="0.25">
      <c r="A13553" s="1" t="s">
        <v>13586</v>
      </c>
      <c r="B13553" s="12" t="s">
        <v>13595</v>
      </c>
      <c r="C13553" s="13"/>
      <c r="D13553" s="1" t="s">
        <v>13652</v>
      </c>
      <c r="F13553" s="3">
        <v>301842.96999999997</v>
      </c>
      <c r="G13553" s="4">
        <v>223456.47</v>
      </c>
      <c r="H13553" s="5">
        <f t="shared" si="211"/>
        <v>74.030702123027751</v>
      </c>
    </row>
    <row r="13554" spans="1:8" x14ac:dyDescent="0.25">
      <c r="A13554" s="1" t="s">
        <v>13586</v>
      </c>
      <c r="B13554" s="12" t="s">
        <v>13595</v>
      </c>
      <c r="C13554" s="13"/>
      <c r="D13554" s="1" t="s">
        <v>13653</v>
      </c>
      <c r="F13554" s="3">
        <v>609513.5</v>
      </c>
      <c r="G13554" s="4">
        <v>592998.56000000006</v>
      </c>
      <c r="H13554" s="5">
        <f t="shared" si="211"/>
        <v>97.290471827121152</v>
      </c>
    </row>
    <row r="13555" spans="1:8" x14ac:dyDescent="0.25">
      <c r="A13555" s="1" t="s">
        <v>13586</v>
      </c>
      <c r="B13555" s="12" t="s">
        <v>13595</v>
      </c>
      <c r="C13555" s="13"/>
      <c r="D13555" s="1" t="s">
        <v>13654</v>
      </c>
      <c r="F13555" s="3">
        <v>447807.95999999996</v>
      </c>
      <c r="G13555" s="4">
        <v>334109.73</v>
      </c>
      <c r="H13555" s="5">
        <f t="shared" si="211"/>
        <v>74.610047128237738</v>
      </c>
    </row>
    <row r="13556" spans="1:8" x14ac:dyDescent="0.25">
      <c r="A13556" s="1" t="s">
        <v>13586</v>
      </c>
      <c r="B13556" s="12" t="s">
        <v>13595</v>
      </c>
      <c r="C13556" s="13"/>
      <c r="D13556" s="1" t="s">
        <v>13655</v>
      </c>
      <c r="F13556" s="3">
        <v>463525.87</v>
      </c>
      <c r="G13556" s="4">
        <v>351041.28000000003</v>
      </c>
      <c r="H13556" s="5">
        <f t="shared" si="211"/>
        <v>75.73283450177226</v>
      </c>
    </row>
    <row r="13557" spans="1:8" x14ac:dyDescent="0.25">
      <c r="A13557" s="1" t="s">
        <v>13586</v>
      </c>
      <c r="B13557" s="12" t="s">
        <v>13595</v>
      </c>
      <c r="C13557" s="13"/>
      <c r="D13557" s="1" t="s">
        <v>13656</v>
      </c>
      <c r="F13557" s="3">
        <v>454152.2</v>
      </c>
      <c r="G13557" s="4">
        <v>432189.15</v>
      </c>
      <c r="H13557" s="5">
        <f t="shared" si="211"/>
        <v>95.163945038689675</v>
      </c>
    </row>
    <row r="13558" spans="1:8" x14ac:dyDescent="0.25">
      <c r="A13558" s="1" t="s">
        <v>13586</v>
      </c>
      <c r="B13558" s="12" t="s">
        <v>13595</v>
      </c>
      <c r="C13558" s="13"/>
      <c r="D13558" s="1" t="s">
        <v>13657</v>
      </c>
      <c r="F13558" s="3">
        <v>461716.35</v>
      </c>
      <c r="G13558" s="4">
        <v>441545.83</v>
      </c>
      <c r="H13558" s="5">
        <f t="shared" si="211"/>
        <v>95.631404432613238</v>
      </c>
    </row>
    <row r="13559" spans="1:8" x14ac:dyDescent="0.25">
      <c r="A13559" s="1" t="s">
        <v>13586</v>
      </c>
      <c r="B13559" s="12" t="s">
        <v>13595</v>
      </c>
      <c r="C13559" s="13"/>
      <c r="D13559" s="1" t="s">
        <v>13658</v>
      </c>
      <c r="F13559" s="3">
        <v>449676.64</v>
      </c>
      <c r="G13559" s="4">
        <v>388732.65</v>
      </c>
      <c r="H13559" s="5">
        <f t="shared" si="211"/>
        <v>86.447152335954129</v>
      </c>
    </row>
    <row r="13560" spans="1:8" x14ac:dyDescent="0.25">
      <c r="A13560" s="1" t="s">
        <v>13586</v>
      </c>
      <c r="B13560" s="12" t="s">
        <v>13595</v>
      </c>
      <c r="C13560" s="13"/>
      <c r="D13560" s="1" t="s">
        <v>13659</v>
      </c>
      <c r="F13560" s="3">
        <v>445971.87000000005</v>
      </c>
      <c r="G13560" s="4">
        <v>420346.81</v>
      </c>
      <c r="H13560" s="5">
        <f t="shared" si="211"/>
        <v>94.254108448588909</v>
      </c>
    </row>
    <row r="13561" spans="1:8" x14ac:dyDescent="0.25">
      <c r="A13561" s="1" t="s">
        <v>13586</v>
      </c>
      <c r="B13561" s="12" t="s">
        <v>13595</v>
      </c>
      <c r="C13561" s="13"/>
      <c r="D13561" s="1" t="s">
        <v>13660</v>
      </c>
      <c r="F13561" s="3">
        <v>446219.12</v>
      </c>
      <c r="G13561" s="4">
        <v>384725.31</v>
      </c>
      <c r="H13561" s="5">
        <f t="shared" si="211"/>
        <v>86.21892087456942</v>
      </c>
    </row>
    <row r="13562" spans="1:8" x14ac:dyDescent="0.25">
      <c r="A13562" s="1" t="s">
        <v>13586</v>
      </c>
      <c r="B13562" s="12" t="s">
        <v>13595</v>
      </c>
      <c r="C13562" s="13"/>
      <c r="D13562" s="1" t="s">
        <v>13661</v>
      </c>
      <c r="F13562" s="3">
        <v>125255.42</v>
      </c>
      <c r="G13562" s="4">
        <v>0</v>
      </c>
      <c r="H13562" s="5">
        <f t="shared" si="211"/>
        <v>0</v>
      </c>
    </row>
    <row r="13563" spans="1:8" x14ac:dyDescent="0.25">
      <c r="A13563" s="1" t="s">
        <v>13586</v>
      </c>
      <c r="B13563" s="12" t="s">
        <v>13595</v>
      </c>
      <c r="C13563" s="13"/>
      <c r="D13563" s="1" t="s">
        <v>13662</v>
      </c>
      <c r="F13563" s="3">
        <v>629791.36</v>
      </c>
      <c r="G13563" s="4">
        <v>567877.35</v>
      </c>
      <c r="H13563" s="5">
        <f t="shared" si="211"/>
        <v>90.16912362849817</v>
      </c>
    </row>
    <row r="13564" spans="1:8" x14ac:dyDescent="0.25">
      <c r="A13564" s="1" t="s">
        <v>13586</v>
      </c>
      <c r="B13564" s="12" t="s">
        <v>13663</v>
      </c>
      <c r="C13564" s="13"/>
      <c r="D13564" s="1" t="s">
        <v>13664</v>
      </c>
      <c r="F13564" s="3">
        <v>397746.57999999996</v>
      </c>
      <c r="G13564" s="4">
        <v>283155.37</v>
      </c>
      <c r="H13564" s="5">
        <f t="shared" ref="H13564:H13627" si="212">G13564/F13564*100</f>
        <v>71.189894329198268</v>
      </c>
    </row>
    <row r="13565" spans="1:8" x14ac:dyDescent="0.25">
      <c r="A13565" s="1" t="s">
        <v>13586</v>
      </c>
      <c r="B13565" s="12" t="s">
        <v>13663</v>
      </c>
      <c r="C13565" s="13"/>
      <c r="D13565" s="1" t="s">
        <v>13665</v>
      </c>
      <c r="F13565" s="3">
        <v>254977.08000000002</v>
      </c>
      <c r="G13565" s="4">
        <v>189266.94</v>
      </c>
      <c r="H13565" s="5">
        <f t="shared" si="212"/>
        <v>74.229001289057038</v>
      </c>
    </row>
    <row r="13566" spans="1:8" x14ac:dyDescent="0.25">
      <c r="A13566" s="1" t="s">
        <v>13586</v>
      </c>
      <c r="B13566" s="12" t="s">
        <v>13663</v>
      </c>
      <c r="C13566" s="13"/>
      <c r="D13566" s="1" t="s">
        <v>13666</v>
      </c>
      <c r="F13566" s="3">
        <v>247604.28</v>
      </c>
      <c r="G13566" s="4">
        <v>200621.54</v>
      </c>
      <c r="H13566" s="5">
        <f t="shared" si="212"/>
        <v>81.025069518184424</v>
      </c>
    </row>
    <row r="13567" spans="1:8" x14ac:dyDescent="0.25">
      <c r="A13567" s="1" t="s">
        <v>13586</v>
      </c>
      <c r="B13567" s="12" t="s">
        <v>13663</v>
      </c>
      <c r="C13567" s="13"/>
      <c r="D13567" s="1" t="s">
        <v>13667</v>
      </c>
      <c r="F13567" s="3">
        <v>247350.84000000003</v>
      </c>
      <c r="G13567" s="4">
        <v>25526.73</v>
      </c>
      <c r="H13567" s="5">
        <f t="shared" si="212"/>
        <v>10.320049853075089</v>
      </c>
    </row>
    <row r="13568" spans="1:8" x14ac:dyDescent="0.25">
      <c r="A13568" s="1" t="s">
        <v>13586</v>
      </c>
      <c r="B13568" s="12" t="s">
        <v>13663</v>
      </c>
      <c r="C13568" s="13"/>
      <c r="D13568" s="1" t="s">
        <v>13668</v>
      </c>
      <c r="F13568" s="3">
        <v>246184.13999999998</v>
      </c>
      <c r="G13568" s="4">
        <v>0</v>
      </c>
      <c r="H13568" s="5">
        <f t="shared" si="212"/>
        <v>0</v>
      </c>
    </row>
    <row r="13569" spans="1:8" x14ac:dyDescent="0.25">
      <c r="A13569" s="1" t="s">
        <v>13586</v>
      </c>
      <c r="B13569" s="12" t="s">
        <v>13663</v>
      </c>
      <c r="C13569" s="13"/>
      <c r="D13569" s="1" t="s">
        <v>13669</v>
      </c>
      <c r="F13569" s="3">
        <v>606656.1</v>
      </c>
      <c r="G13569" s="4">
        <v>596250.42000000004</v>
      </c>
      <c r="H13569" s="5">
        <f t="shared" si="212"/>
        <v>98.284748146437508</v>
      </c>
    </row>
    <row r="13570" spans="1:8" x14ac:dyDescent="0.25">
      <c r="A13570" s="1" t="s">
        <v>13586</v>
      </c>
      <c r="B13570" s="12" t="s">
        <v>13663</v>
      </c>
      <c r="C13570" s="13"/>
      <c r="D13570" s="1" t="s">
        <v>13670</v>
      </c>
      <c r="F13570" s="3">
        <v>622336.79</v>
      </c>
      <c r="G13570" s="4">
        <v>591863.69999999995</v>
      </c>
      <c r="H13570" s="5">
        <f t="shared" si="212"/>
        <v>95.103440694868752</v>
      </c>
    </row>
    <row r="13571" spans="1:8" x14ac:dyDescent="0.25">
      <c r="A13571" s="1" t="s">
        <v>13586</v>
      </c>
      <c r="B13571" s="12" t="s">
        <v>13663</v>
      </c>
      <c r="C13571" s="13"/>
      <c r="D13571" s="1" t="s">
        <v>13671</v>
      </c>
      <c r="F13571" s="3">
        <v>114905.92</v>
      </c>
      <c r="G13571" s="4">
        <v>103882.78</v>
      </c>
      <c r="H13571" s="5">
        <f t="shared" si="212"/>
        <v>90.406812808252184</v>
      </c>
    </row>
    <row r="13572" spans="1:8" x14ac:dyDescent="0.25">
      <c r="A13572" s="1" t="s">
        <v>13586</v>
      </c>
      <c r="B13572" s="12" t="s">
        <v>13663</v>
      </c>
      <c r="C13572" s="13"/>
      <c r="D13572" s="1" t="s">
        <v>13672</v>
      </c>
      <c r="F13572" s="3">
        <v>265074.16000000003</v>
      </c>
      <c r="G13572" s="4">
        <v>264742.42</v>
      </c>
      <c r="H13572" s="5">
        <f t="shared" si="212"/>
        <v>99.874850117416187</v>
      </c>
    </row>
    <row r="13573" spans="1:8" x14ac:dyDescent="0.25">
      <c r="A13573" s="1" t="s">
        <v>13586</v>
      </c>
      <c r="B13573" s="12" t="s">
        <v>13663</v>
      </c>
      <c r="C13573" s="13"/>
      <c r="D13573" s="1" t="s">
        <v>13673</v>
      </c>
      <c r="F13573" s="3">
        <v>656054.46</v>
      </c>
      <c r="G13573" s="4">
        <v>654161.15</v>
      </c>
      <c r="H13573" s="5">
        <f t="shared" si="212"/>
        <v>99.711409629011598</v>
      </c>
    </row>
    <row r="13574" spans="1:8" x14ac:dyDescent="0.25">
      <c r="A13574" s="1" t="s">
        <v>13586</v>
      </c>
      <c r="B13574" s="12" t="s">
        <v>13663</v>
      </c>
      <c r="C13574" s="13"/>
      <c r="D13574" s="1" t="s">
        <v>13674</v>
      </c>
      <c r="F13574" s="3">
        <v>442077.11</v>
      </c>
      <c r="G13574" s="4">
        <v>407486.25</v>
      </c>
      <c r="H13574" s="5">
        <f t="shared" si="212"/>
        <v>92.175378634736376</v>
      </c>
    </row>
    <row r="13575" spans="1:8" x14ac:dyDescent="0.25">
      <c r="A13575" s="1" t="s">
        <v>13586</v>
      </c>
      <c r="B13575" s="12" t="s">
        <v>13663</v>
      </c>
      <c r="C13575" s="13"/>
      <c r="D13575" s="1" t="s">
        <v>13675</v>
      </c>
      <c r="F13575" s="3">
        <v>398660.68</v>
      </c>
      <c r="G13575" s="4">
        <v>333192.84999999998</v>
      </c>
      <c r="H13575" s="5">
        <f t="shared" si="212"/>
        <v>83.57805690794487</v>
      </c>
    </row>
    <row r="13576" spans="1:8" x14ac:dyDescent="0.25">
      <c r="A13576" s="1" t="s">
        <v>13586</v>
      </c>
      <c r="B13576" s="12" t="s">
        <v>13663</v>
      </c>
      <c r="C13576" s="13"/>
      <c r="D13576" s="1" t="s">
        <v>13676</v>
      </c>
      <c r="F13576" s="3">
        <v>213218.18</v>
      </c>
      <c r="G13576" s="4">
        <v>178105.15</v>
      </c>
      <c r="H13576" s="5">
        <f t="shared" si="212"/>
        <v>83.531878004023866</v>
      </c>
    </row>
    <row r="13577" spans="1:8" x14ac:dyDescent="0.25">
      <c r="A13577" s="1" t="s">
        <v>13586</v>
      </c>
      <c r="B13577" s="12" t="s">
        <v>13663</v>
      </c>
      <c r="C13577" s="13"/>
      <c r="D13577" s="1" t="s">
        <v>13677</v>
      </c>
      <c r="F13577" s="3">
        <v>344541.96</v>
      </c>
      <c r="G13577" s="4">
        <v>343187.88</v>
      </c>
      <c r="H13577" s="5">
        <f t="shared" si="212"/>
        <v>99.606991264576308</v>
      </c>
    </row>
    <row r="13578" spans="1:8" x14ac:dyDescent="0.25">
      <c r="A13578" s="1" t="s">
        <v>13586</v>
      </c>
      <c r="B13578" s="12" t="s">
        <v>13663</v>
      </c>
      <c r="C13578" s="13"/>
      <c r="D13578" s="1" t="s">
        <v>13678</v>
      </c>
      <c r="F13578" s="3">
        <v>1062675.28</v>
      </c>
      <c r="G13578" s="4">
        <v>1000670.07</v>
      </c>
      <c r="H13578" s="5">
        <f t="shared" si="212"/>
        <v>94.165178096548914</v>
      </c>
    </row>
    <row r="13579" spans="1:8" x14ac:dyDescent="0.25">
      <c r="A13579" s="1" t="s">
        <v>13586</v>
      </c>
      <c r="B13579" s="12" t="s">
        <v>13663</v>
      </c>
      <c r="C13579" s="13"/>
      <c r="D13579" s="1" t="s">
        <v>13679</v>
      </c>
      <c r="F13579" s="3">
        <v>530661.81999999995</v>
      </c>
      <c r="G13579" s="4">
        <v>480541.98</v>
      </c>
      <c r="H13579" s="5">
        <f t="shared" si="212"/>
        <v>90.555220271923844</v>
      </c>
    </row>
    <row r="13580" spans="1:8" x14ac:dyDescent="0.25">
      <c r="A13580" s="1" t="s">
        <v>13586</v>
      </c>
      <c r="B13580" s="12" t="s">
        <v>13663</v>
      </c>
      <c r="C13580" s="13"/>
      <c r="D13580" s="1" t="s">
        <v>13680</v>
      </c>
      <c r="F13580" s="3">
        <v>526326.67000000004</v>
      </c>
      <c r="G13580" s="4">
        <v>449697.91</v>
      </c>
      <c r="H13580" s="5">
        <f t="shared" si="212"/>
        <v>85.44083658158533</v>
      </c>
    </row>
    <row r="13581" spans="1:8" x14ac:dyDescent="0.25">
      <c r="A13581" s="1" t="s">
        <v>13586</v>
      </c>
      <c r="B13581" s="12" t="s">
        <v>13663</v>
      </c>
      <c r="C13581" s="13"/>
      <c r="D13581" s="1" t="s">
        <v>13681</v>
      </c>
      <c r="F13581" s="3">
        <v>382880.22000000003</v>
      </c>
      <c r="G13581" s="4">
        <v>344917.54</v>
      </c>
      <c r="H13581" s="5">
        <f t="shared" si="212"/>
        <v>90.084972266261218</v>
      </c>
    </row>
    <row r="13582" spans="1:8" x14ac:dyDescent="0.25">
      <c r="A13582" s="1" t="s">
        <v>13586</v>
      </c>
      <c r="B13582" s="12" t="s">
        <v>13663</v>
      </c>
      <c r="C13582" s="13"/>
      <c r="D13582" s="1" t="s">
        <v>13682</v>
      </c>
      <c r="F13582" s="3">
        <v>193637.88</v>
      </c>
      <c r="G13582" s="4">
        <v>78918.210000000006</v>
      </c>
      <c r="H13582" s="5">
        <f t="shared" si="212"/>
        <v>40.755563942344338</v>
      </c>
    </row>
    <row r="13583" spans="1:8" x14ac:dyDescent="0.25">
      <c r="A13583" s="1" t="s">
        <v>13586</v>
      </c>
      <c r="B13583" s="12" t="s">
        <v>13663</v>
      </c>
      <c r="C13583" s="13"/>
      <c r="D13583" s="1" t="s">
        <v>13683</v>
      </c>
      <c r="F13583" s="3">
        <v>198378.08</v>
      </c>
      <c r="G13583" s="4">
        <v>162727.41</v>
      </c>
      <c r="H13583" s="5">
        <f t="shared" si="212"/>
        <v>82.028926784652825</v>
      </c>
    </row>
    <row r="13584" spans="1:8" x14ac:dyDescent="0.25">
      <c r="A13584" s="1" t="s">
        <v>13586</v>
      </c>
      <c r="B13584" s="12" t="s">
        <v>13663</v>
      </c>
      <c r="C13584" s="13"/>
      <c r="D13584" s="1" t="s">
        <v>13684</v>
      </c>
      <c r="F13584" s="3">
        <v>187166.2</v>
      </c>
      <c r="G13584" s="4">
        <v>178856.14</v>
      </c>
      <c r="H13584" s="5">
        <f t="shared" si="212"/>
        <v>95.560063729455422</v>
      </c>
    </row>
    <row r="13585" spans="1:8" x14ac:dyDescent="0.25">
      <c r="A13585" s="1" t="s">
        <v>13586</v>
      </c>
      <c r="B13585" s="12" t="s">
        <v>13663</v>
      </c>
      <c r="C13585" s="13"/>
      <c r="D13585" s="1" t="s">
        <v>13685</v>
      </c>
      <c r="F13585" s="3">
        <v>274502.25</v>
      </c>
      <c r="G13585" s="4">
        <v>228745.12</v>
      </c>
      <c r="H13585" s="5">
        <f t="shared" si="212"/>
        <v>83.330872515616903</v>
      </c>
    </row>
    <row r="13586" spans="1:8" x14ac:dyDescent="0.25">
      <c r="A13586" s="1" t="s">
        <v>13586</v>
      </c>
      <c r="B13586" s="12" t="s">
        <v>13663</v>
      </c>
      <c r="C13586" s="13"/>
      <c r="D13586" s="1" t="s">
        <v>13686</v>
      </c>
      <c r="F13586" s="3">
        <v>324791.11000000004</v>
      </c>
      <c r="G13586" s="4">
        <v>277695.75</v>
      </c>
      <c r="H13586" s="5">
        <f t="shared" si="212"/>
        <v>85.499800163865316</v>
      </c>
    </row>
    <row r="13587" spans="1:8" x14ac:dyDescent="0.25">
      <c r="A13587" s="1" t="s">
        <v>13586</v>
      </c>
      <c r="B13587" s="12" t="s">
        <v>13663</v>
      </c>
      <c r="C13587" s="13"/>
      <c r="D13587" s="1" t="s">
        <v>13687</v>
      </c>
      <c r="F13587" s="3">
        <v>336364.02999999997</v>
      </c>
      <c r="G13587" s="4">
        <v>279857.21999999997</v>
      </c>
      <c r="H13587" s="5">
        <f t="shared" si="212"/>
        <v>83.200697767832068</v>
      </c>
    </row>
    <row r="13588" spans="1:8" x14ac:dyDescent="0.25">
      <c r="A13588" s="1" t="s">
        <v>13586</v>
      </c>
      <c r="B13588" s="12" t="s">
        <v>13663</v>
      </c>
      <c r="C13588" s="13"/>
      <c r="D13588" s="1" t="s">
        <v>13688</v>
      </c>
      <c r="F13588" s="3">
        <v>612232.47</v>
      </c>
      <c r="G13588" s="4">
        <v>589609.81999999995</v>
      </c>
      <c r="H13588" s="5">
        <f t="shared" si="212"/>
        <v>96.304892159672619</v>
      </c>
    </row>
    <row r="13589" spans="1:8" x14ac:dyDescent="0.25">
      <c r="A13589" s="1" t="s">
        <v>13586</v>
      </c>
      <c r="B13589" s="12" t="s">
        <v>13663</v>
      </c>
      <c r="C13589" s="13"/>
      <c r="D13589" s="1" t="s">
        <v>13689</v>
      </c>
      <c r="F13589" s="3">
        <v>637896.89</v>
      </c>
      <c r="G13589" s="4">
        <v>621222.98</v>
      </c>
      <c r="H13589" s="5">
        <f t="shared" si="212"/>
        <v>97.386112040771977</v>
      </c>
    </row>
    <row r="13590" spans="1:8" x14ac:dyDescent="0.25">
      <c r="A13590" s="1" t="s">
        <v>13586</v>
      </c>
      <c r="B13590" s="12" t="s">
        <v>13663</v>
      </c>
      <c r="C13590" s="13"/>
      <c r="D13590" s="1" t="s">
        <v>13690</v>
      </c>
      <c r="F13590" s="3">
        <v>634643.15999999992</v>
      </c>
      <c r="G13590" s="4">
        <v>560738.77</v>
      </c>
      <c r="H13590" s="5">
        <f t="shared" si="212"/>
        <v>88.354969428804694</v>
      </c>
    </row>
    <row r="13591" spans="1:8" x14ac:dyDescent="0.25">
      <c r="A13591" s="1" t="s">
        <v>13586</v>
      </c>
      <c r="B13591" s="12" t="s">
        <v>13663</v>
      </c>
      <c r="C13591" s="13"/>
      <c r="D13591" s="1" t="s">
        <v>13691</v>
      </c>
      <c r="F13591" s="3">
        <v>625855.20000000007</v>
      </c>
      <c r="G13591" s="4">
        <v>568565.68999999994</v>
      </c>
      <c r="H13591" s="5">
        <f t="shared" si="212"/>
        <v>90.846203722522375</v>
      </c>
    </row>
    <row r="13592" spans="1:8" x14ac:dyDescent="0.25">
      <c r="A13592" s="1" t="s">
        <v>13586</v>
      </c>
      <c r="B13592" s="12" t="s">
        <v>13663</v>
      </c>
      <c r="C13592" s="13"/>
      <c r="D13592" s="1" t="s">
        <v>13692</v>
      </c>
      <c r="F13592" s="3">
        <v>339205.87999999995</v>
      </c>
      <c r="G13592" s="4">
        <v>302260.84000000003</v>
      </c>
      <c r="H13592" s="5">
        <f t="shared" si="212"/>
        <v>89.10837276759473</v>
      </c>
    </row>
    <row r="13593" spans="1:8" x14ac:dyDescent="0.25">
      <c r="A13593" s="1" t="s">
        <v>13586</v>
      </c>
      <c r="B13593" s="12" t="s">
        <v>13663</v>
      </c>
      <c r="C13593" s="13"/>
      <c r="D13593" s="1" t="s">
        <v>13693</v>
      </c>
      <c r="F13593" s="3">
        <v>257070.07</v>
      </c>
      <c r="G13593" s="4">
        <v>155379.10999999999</v>
      </c>
      <c r="H13593" s="5">
        <f t="shared" si="212"/>
        <v>60.442318314224593</v>
      </c>
    </row>
    <row r="13594" spans="1:8" x14ac:dyDescent="0.25">
      <c r="A13594" s="1" t="s">
        <v>13586</v>
      </c>
      <c r="B13594" s="12" t="s">
        <v>13663</v>
      </c>
      <c r="C13594" s="13"/>
      <c r="D13594" s="1" t="s">
        <v>13694</v>
      </c>
      <c r="F13594" s="3">
        <v>233637.54</v>
      </c>
      <c r="G13594" s="4">
        <v>159822.54</v>
      </c>
      <c r="H13594" s="5">
        <f t="shared" si="212"/>
        <v>68.406190203851651</v>
      </c>
    </row>
    <row r="13595" spans="1:8" x14ac:dyDescent="0.25">
      <c r="A13595" s="1" t="s">
        <v>13586</v>
      </c>
      <c r="B13595" s="12" t="s">
        <v>13663</v>
      </c>
      <c r="C13595" s="13"/>
      <c r="D13595" s="1" t="s">
        <v>13695</v>
      </c>
      <c r="F13595" s="3">
        <v>186918.38999999998</v>
      </c>
      <c r="G13595" s="4">
        <v>164911.07</v>
      </c>
      <c r="H13595" s="5">
        <f t="shared" si="212"/>
        <v>88.226241409419387</v>
      </c>
    </row>
    <row r="13596" spans="1:8" x14ac:dyDescent="0.25">
      <c r="A13596" s="1" t="s">
        <v>13586</v>
      </c>
      <c r="B13596" s="12" t="s">
        <v>13663</v>
      </c>
      <c r="C13596" s="13"/>
      <c r="D13596" s="1" t="s">
        <v>13696</v>
      </c>
      <c r="F13596" s="3">
        <v>273581.81999999995</v>
      </c>
      <c r="G13596" s="4">
        <v>255172.42</v>
      </c>
      <c r="H13596" s="5">
        <f t="shared" si="212"/>
        <v>93.270971002386077</v>
      </c>
    </row>
    <row r="13597" spans="1:8" x14ac:dyDescent="0.25">
      <c r="A13597" s="1" t="s">
        <v>13586</v>
      </c>
      <c r="B13597" s="12" t="s">
        <v>13663</v>
      </c>
      <c r="C13597" s="13"/>
      <c r="D13597" s="1" t="s">
        <v>13697</v>
      </c>
      <c r="F13597" s="3">
        <v>624682.39999999991</v>
      </c>
      <c r="G13597" s="4">
        <v>580473.68999999994</v>
      </c>
      <c r="H13597" s="5">
        <f t="shared" si="212"/>
        <v>92.9230101568413</v>
      </c>
    </row>
    <row r="13598" spans="1:8" x14ac:dyDescent="0.25">
      <c r="A13598" s="1" t="s">
        <v>13586</v>
      </c>
      <c r="B13598" s="12" t="s">
        <v>13663</v>
      </c>
      <c r="C13598" s="13"/>
      <c r="D13598" s="1" t="s">
        <v>13698</v>
      </c>
      <c r="F13598" s="3">
        <v>607941.29</v>
      </c>
      <c r="G13598" s="4">
        <v>500722.64</v>
      </c>
      <c r="H13598" s="5">
        <f t="shared" si="212"/>
        <v>82.36365060843292</v>
      </c>
    </row>
    <row r="13599" spans="1:8" x14ac:dyDescent="0.25">
      <c r="A13599" s="1" t="s">
        <v>13586</v>
      </c>
      <c r="B13599" s="12" t="s">
        <v>13663</v>
      </c>
      <c r="C13599" s="13"/>
      <c r="D13599" s="1" t="s">
        <v>13699</v>
      </c>
      <c r="F13599" s="3">
        <v>629121.02</v>
      </c>
      <c r="G13599" s="4">
        <v>559635.31000000006</v>
      </c>
      <c r="H13599" s="5">
        <f t="shared" si="212"/>
        <v>88.955112324811537</v>
      </c>
    </row>
    <row r="13600" spans="1:8" x14ac:dyDescent="0.25">
      <c r="A13600" s="1" t="s">
        <v>13586</v>
      </c>
      <c r="B13600" s="12" t="s">
        <v>13663</v>
      </c>
      <c r="C13600" s="13"/>
      <c r="D13600" s="1" t="s">
        <v>13700</v>
      </c>
      <c r="F13600" s="3">
        <v>514002.3</v>
      </c>
      <c r="G13600" s="4">
        <v>503113.5</v>
      </c>
      <c r="H13600" s="5">
        <f t="shared" si="212"/>
        <v>97.88156589960785</v>
      </c>
    </row>
    <row r="13601" spans="1:8" x14ac:dyDescent="0.25">
      <c r="A13601" s="1" t="s">
        <v>13586</v>
      </c>
      <c r="B13601" s="12" t="s">
        <v>13663</v>
      </c>
      <c r="C13601" s="13"/>
      <c r="D13601" s="1" t="s">
        <v>13701</v>
      </c>
      <c r="F13601" s="3">
        <v>2472778.7200000002</v>
      </c>
      <c r="G13601" s="4">
        <v>2408385.69</v>
      </c>
      <c r="H13601" s="5">
        <f t="shared" si="212"/>
        <v>97.395924290386958</v>
      </c>
    </row>
    <row r="13602" spans="1:8" x14ac:dyDescent="0.25">
      <c r="A13602" s="1" t="s">
        <v>13586</v>
      </c>
      <c r="B13602" s="12" t="s">
        <v>13663</v>
      </c>
      <c r="C13602" s="13"/>
      <c r="D13602" s="1" t="s">
        <v>13702</v>
      </c>
      <c r="F13602" s="3">
        <v>2624113.14</v>
      </c>
      <c r="G13602" s="4">
        <v>2465854.04</v>
      </c>
      <c r="H13602" s="5">
        <f t="shared" si="212"/>
        <v>93.96904433777577</v>
      </c>
    </row>
    <row r="13603" spans="1:8" x14ac:dyDescent="0.25">
      <c r="A13603" s="1" t="s">
        <v>13586</v>
      </c>
      <c r="B13603" s="12" t="s">
        <v>13663</v>
      </c>
      <c r="C13603" s="13"/>
      <c r="D13603" s="1" t="s">
        <v>13703</v>
      </c>
      <c r="F13603" s="3">
        <v>2720578.5</v>
      </c>
      <c r="G13603" s="4">
        <v>2502097.4700000002</v>
      </c>
      <c r="H13603" s="5">
        <f t="shared" si="212"/>
        <v>91.969317187502597</v>
      </c>
    </row>
    <row r="13604" spans="1:8" x14ac:dyDescent="0.25">
      <c r="A13604" s="1" t="s">
        <v>13586</v>
      </c>
      <c r="B13604" s="12" t="s">
        <v>13704</v>
      </c>
      <c r="C13604" s="13"/>
      <c r="D13604" s="1" t="s">
        <v>13705</v>
      </c>
      <c r="F13604" s="3">
        <v>532483.00999999989</v>
      </c>
      <c r="G13604" s="4">
        <v>500481.06</v>
      </c>
      <c r="H13604" s="5">
        <f t="shared" si="212"/>
        <v>93.990052377445835</v>
      </c>
    </row>
    <row r="13605" spans="1:8" x14ac:dyDescent="0.25">
      <c r="A13605" s="1" t="s">
        <v>13586</v>
      </c>
      <c r="B13605" s="12" t="s">
        <v>13704</v>
      </c>
      <c r="C13605" s="13"/>
      <c r="D13605" s="1" t="s">
        <v>13706</v>
      </c>
      <c r="F13605" s="3">
        <v>409255.16</v>
      </c>
      <c r="G13605" s="4">
        <v>406037.8</v>
      </c>
      <c r="H13605" s="5">
        <f t="shared" si="212"/>
        <v>99.213849863249123</v>
      </c>
    </row>
    <row r="13606" spans="1:8" x14ac:dyDescent="0.25">
      <c r="A13606" s="1" t="s">
        <v>13586</v>
      </c>
      <c r="B13606" s="12" t="s">
        <v>13704</v>
      </c>
      <c r="C13606" s="13"/>
      <c r="D13606" s="1" t="s">
        <v>13707</v>
      </c>
      <c r="F13606" s="3">
        <v>426299.3</v>
      </c>
      <c r="G13606" s="4">
        <v>368248.06</v>
      </c>
      <c r="H13606" s="5">
        <f t="shared" si="212"/>
        <v>86.382515758294701</v>
      </c>
    </row>
    <row r="13607" spans="1:8" x14ac:dyDescent="0.25">
      <c r="A13607" s="1" t="s">
        <v>13586</v>
      </c>
      <c r="B13607" s="12" t="s">
        <v>13704</v>
      </c>
      <c r="C13607" s="13"/>
      <c r="D13607" s="1" t="s">
        <v>13708</v>
      </c>
      <c r="F13607" s="3">
        <v>416194.71</v>
      </c>
      <c r="G13607" s="4">
        <v>411745.59</v>
      </c>
      <c r="H13607" s="5">
        <f t="shared" si="212"/>
        <v>98.931000348370603</v>
      </c>
    </row>
    <row r="13608" spans="1:8" x14ac:dyDescent="0.25">
      <c r="A13608" s="1" t="s">
        <v>13586</v>
      </c>
      <c r="B13608" s="12" t="s">
        <v>13704</v>
      </c>
      <c r="C13608" s="13"/>
      <c r="D13608" s="1" t="s">
        <v>13709</v>
      </c>
      <c r="F13608" s="3">
        <v>408365.29</v>
      </c>
      <c r="G13608" s="4">
        <v>406264.27</v>
      </c>
      <c r="H13608" s="5">
        <f t="shared" si="212"/>
        <v>99.485504754823808</v>
      </c>
    </row>
    <row r="13609" spans="1:8" x14ac:dyDescent="0.25">
      <c r="A13609" s="1" t="s">
        <v>13586</v>
      </c>
      <c r="B13609" s="12" t="s">
        <v>13704</v>
      </c>
      <c r="C13609" s="13"/>
      <c r="D13609" s="1" t="s">
        <v>13710</v>
      </c>
      <c r="F13609" s="3">
        <v>736970.83000000007</v>
      </c>
      <c r="G13609" s="4">
        <v>585868.68999999994</v>
      </c>
      <c r="H13609" s="5">
        <f t="shared" si="212"/>
        <v>79.496862854124075</v>
      </c>
    </row>
    <row r="13610" spans="1:8" x14ac:dyDescent="0.25">
      <c r="A13610" s="1" t="s">
        <v>13586</v>
      </c>
      <c r="B13610" s="12" t="s">
        <v>13704</v>
      </c>
      <c r="C13610" s="13"/>
      <c r="D13610" s="1" t="s">
        <v>13711</v>
      </c>
      <c r="F13610" s="3">
        <v>534867.6</v>
      </c>
      <c r="G13610" s="4">
        <v>481671.67999999999</v>
      </c>
      <c r="H13610" s="5">
        <f t="shared" si="212"/>
        <v>90.054376073630181</v>
      </c>
    </row>
    <row r="13611" spans="1:8" x14ac:dyDescent="0.25">
      <c r="A13611" s="1" t="s">
        <v>13586</v>
      </c>
      <c r="B13611" s="12" t="s">
        <v>13704</v>
      </c>
      <c r="C13611" s="13"/>
      <c r="D13611" s="1" t="s">
        <v>13712</v>
      </c>
      <c r="F13611" s="3">
        <v>604624.64000000001</v>
      </c>
      <c r="G13611" s="4">
        <v>595182.75</v>
      </c>
      <c r="H13611" s="5">
        <f t="shared" si="212"/>
        <v>98.438388154343158</v>
      </c>
    </row>
    <row r="13612" spans="1:8" x14ac:dyDescent="0.25">
      <c r="A13612" s="1" t="s">
        <v>13586</v>
      </c>
      <c r="B13612" s="12" t="s">
        <v>13704</v>
      </c>
      <c r="C13612" s="13"/>
      <c r="D13612" s="1" t="s">
        <v>13713</v>
      </c>
      <c r="F13612" s="3">
        <v>629164.75</v>
      </c>
      <c r="G13612" s="4">
        <v>617096.65</v>
      </c>
      <c r="H13612" s="5">
        <f t="shared" si="212"/>
        <v>98.081885547465902</v>
      </c>
    </row>
    <row r="13613" spans="1:8" x14ac:dyDescent="0.25">
      <c r="A13613" s="1" t="s">
        <v>13586</v>
      </c>
      <c r="B13613" s="12" t="s">
        <v>13704</v>
      </c>
      <c r="C13613" s="13"/>
      <c r="D13613" s="1" t="s">
        <v>13714</v>
      </c>
      <c r="F13613" s="3">
        <v>275883.56</v>
      </c>
      <c r="G13613" s="4">
        <v>235598.9</v>
      </c>
      <c r="H13613" s="5">
        <f t="shared" si="212"/>
        <v>85.397948322835902</v>
      </c>
    </row>
    <row r="13614" spans="1:8" x14ac:dyDescent="0.25">
      <c r="A13614" s="1" t="s">
        <v>13586</v>
      </c>
      <c r="B13614" s="12" t="s">
        <v>13704</v>
      </c>
      <c r="C13614" s="13"/>
      <c r="D13614" s="1" t="s">
        <v>13715</v>
      </c>
      <c r="F13614" s="3">
        <v>289365.72000000003</v>
      </c>
      <c r="G13614" s="4">
        <v>262341.36</v>
      </c>
      <c r="H13614" s="5">
        <f t="shared" si="212"/>
        <v>90.660828794786042</v>
      </c>
    </row>
    <row r="13615" spans="1:8" x14ac:dyDescent="0.25">
      <c r="A13615" s="1" t="s">
        <v>13586</v>
      </c>
      <c r="B13615" s="12" t="s">
        <v>13704</v>
      </c>
      <c r="C13615" s="13"/>
      <c r="D13615" s="1" t="s">
        <v>13716</v>
      </c>
      <c r="F13615" s="3">
        <v>859169.41</v>
      </c>
      <c r="G13615" s="4">
        <v>841266.91</v>
      </c>
      <c r="H13615" s="5">
        <f t="shared" si="212"/>
        <v>97.916301512643471</v>
      </c>
    </row>
    <row r="13616" spans="1:8" x14ac:dyDescent="0.25">
      <c r="A13616" s="1" t="s">
        <v>13586</v>
      </c>
      <c r="B13616" s="12" t="s">
        <v>13704</v>
      </c>
      <c r="C13616" s="13"/>
      <c r="D13616" s="1" t="s">
        <v>13717</v>
      </c>
      <c r="F13616" s="3">
        <v>273468.21999999997</v>
      </c>
      <c r="G13616" s="4">
        <v>273052.57</v>
      </c>
      <c r="H13616" s="5">
        <f t="shared" si="212"/>
        <v>99.848007933060757</v>
      </c>
    </row>
    <row r="13617" spans="1:8" x14ac:dyDescent="0.25">
      <c r="A13617" s="1" t="s">
        <v>13586</v>
      </c>
      <c r="B13617" s="12" t="s">
        <v>13704</v>
      </c>
      <c r="C13617" s="13"/>
      <c r="D13617" s="1" t="s">
        <v>13718</v>
      </c>
      <c r="F13617" s="3">
        <v>291325.59999999998</v>
      </c>
      <c r="G13617" s="4">
        <v>177776.79</v>
      </c>
      <c r="H13617" s="5">
        <f t="shared" si="212"/>
        <v>61.023401307677737</v>
      </c>
    </row>
    <row r="13618" spans="1:8" x14ac:dyDescent="0.25">
      <c r="A13618" s="1" t="s">
        <v>13586</v>
      </c>
      <c r="B13618" s="12" t="s">
        <v>13704</v>
      </c>
      <c r="C13618" s="13"/>
      <c r="D13618" s="1" t="s">
        <v>13719</v>
      </c>
      <c r="F13618" s="3">
        <v>614130.13</v>
      </c>
      <c r="G13618" s="4">
        <v>527296.59</v>
      </c>
      <c r="H13618" s="5">
        <f t="shared" si="212"/>
        <v>85.860726292650696</v>
      </c>
    </row>
    <row r="13619" spans="1:8" x14ac:dyDescent="0.25">
      <c r="A13619" s="1" t="s">
        <v>13720</v>
      </c>
      <c r="B13619" s="12" t="s">
        <v>13721</v>
      </c>
      <c r="C13619" s="13"/>
      <c r="D13619" s="1" t="s">
        <v>13722</v>
      </c>
      <c r="F13619" s="3">
        <v>245133.37</v>
      </c>
      <c r="G13619" s="4">
        <v>119744.17</v>
      </c>
      <c r="H13619" s="5">
        <f t="shared" si="212"/>
        <v>48.848579856753084</v>
      </c>
    </row>
    <row r="13620" spans="1:8" x14ac:dyDescent="0.25">
      <c r="A13620" s="1" t="s">
        <v>13720</v>
      </c>
      <c r="B13620" s="12" t="s">
        <v>13721</v>
      </c>
      <c r="C13620" s="13"/>
      <c r="D13620" s="1" t="s">
        <v>13723</v>
      </c>
      <c r="F13620" s="3">
        <v>247163.69</v>
      </c>
      <c r="G13620" s="4">
        <v>59479.64</v>
      </c>
      <c r="H13620" s="5">
        <f t="shared" si="212"/>
        <v>24.064877814374757</v>
      </c>
    </row>
    <row r="13621" spans="1:8" x14ac:dyDescent="0.25">
      <c r="A13621" s="1" t="s">
        <v>13720</v>
      </c>
      <c r="B13621" s="12" t="s">
        <v>13721</v>
      </c>
      <c r="C13621" s="13"/>
      <c r="D13621" s="1" t="s">
        <v>13724</v>
      </c>
      <c r="F13621" s="3">
        <v>392279.89</v>
      </c>
      <c r="G13621" s="4">
        <v>196937.2</v>
      </c>
      <c r="H13621" s="5">
        <f t="shared" si="212"/>
        <v>50.203236265820308</v>
      </c>
    </row>
    <row r="13622" spans="1:8" x14ac:dyDescent="0.25">
      <c r="A13622" s="1" t="s">
        <v>13720</v>
      </c>
      <c r="B13622" s="12" t="s">
        <v>13725</v>
      </c>
      <c r="C13622" s="13"/>
      <c r="D13622" s="1" t="s">
        <v>13726</v>
      </c>
      <c r="F13622" s="3">
        <v>304500.3</v>
      </c>
      <c r="G13622" s="4">
        <v>223195.47</v>
      </c>
      <c r="H13622" s="5">
        <f t="shared" si="212"/>
        <v>73.298932710411123</v>
      </c>
    </row>
    <row r="13623" spans="1:8" x14ac:dyDescent="0.25">
      <c r="A13623" s="1" t="s">
        <v>13720</v>
      </c>
      <c r="B13623" s="12" t="s">
        <v>13725</v>
      </c>
      <c r="C13623" s="13"/>
      <c r="D13623" s="1" t="s">
        <v>13727</v>
      </c>
      <c r="F13623" s="3">
        <v>453489.34</v>
      </c>
      <c r="G13623" s="4">
        <v>384060.99</v>
      </c>
      <c r="H13623" s="5">
        <f t="shared" si="212"/>
        <v>84.690191394576104</v>
      </c>
    </row>
    <row r="13624" spans="1:8" x14ac:dyDescent="0.25">
      <c r="A13624" s="1" t="s">
        <v>13720</v>
      </c>
      <c r="B13624" s="12" t="s">
        <v>13725</v>
      </c>
      <c r="C13624" s="13"/>
      <c r="D13624" s="1" t="s">
        <v>13728</v>
      </c>
      <c r="F13624" s="3">
        <v>424950.4</v>
      </c>
      <c r="G13624" s="4">
        <v>210951.5</v>
      </c>
      <c r="H13624" s="5">
        <f t="shared" si="212"/>
        <v>49.641440506939162</v>
      </c>
    </row>
    <row r="13625" spans="1:8" x14ac:dyDescent="0.25">
      <c r="A13625" s="1" t="s">
        <v>13720</v>
      </c>
      <c r="B13625" s="12" t="s">
        <v>13725</v>
      </c>
      <c r="C13625" s="13"/>
      <c r="D13625" s="1" t="s">
        <v>13729</v>
      </c>
      <c r="F13625" s="3">
        <v>296733.2</v>
      </c>
      <c r="G13625" s="4">
        <v>116079.99</v>
      </c>
      <c r="H13625" s="5">
        <f t="shared" si="212"/>
        <v>39.119313241659512</v>
      </c>
    </row>
    <row r="13626" spans="1:8" x14ac:dyDescent="0.25">
      <c r="A13626" s="1" t="s">
        <v>13720</v>
      </c>
      <c r="B13626" s="12" t="s">
        <v>13725</v>
      </c>
      <c r="C13626" s="13"/>
      <c r="D13626" s="1" t="s">
        <v>13730</v>
      </c>
      <c r="F13626" s="3">
        <v>632415.08000000007</v>
      </c>
      <c r="G13626" s="4">
        <v>536970.69999999995</v>
      </c>
      <c r="H13626" s="5">
        <f t="shared" si="212"/>
        <v>84.907953175310098</v>
      </c>
    </row>
    <row r="13627" spans="1:8" x14ac:dyDescent="0.25">
      <c r="A13627" s="1" t="s">
        <v>13720</v>
      </c>
      <c r="B13627" s="12" t="s">
        <v>13725</v>
      </c>
      <c r="C13627" s="13"/>
      <c r="D13627" s="1" t="s">
        <v>13731</v>
      </c>
      <c r="F13627" s="3">
        <v>329620.05</v>
      </c>
      <c r="G13627" s="4">
        <v>190057.24</v>
      </c>
      <c r="H13627" s="5">
        <f t="shared" si="212"/>
        <v>57.65949007046143</v>
      </c>
    </row>
    <row r="13628" spans="1:8" x14ac:dyDescent="0.25">
      <c r="A13628" s="1" t="s">
        <v>13720</v>
      </c>
      <c r="B13628" s="12" t="s">
        <v>13725</v>
      </c>
      <c r="C13628" s="13"/>
      <c r="D13628" s="1" t="s">
        <v>13732</v>
      </c>
      <c r="F13628" s="3">
        <v>539754.56000000006</v>
      </c>
      <c r="G13628" s="4">
        <v>426945.04</v>
      </c>
      <c r="H13628" s="5">
        <f t="shared" ref="H13628:H13691" si="213">G13628/F13628*100</f>
        <v>79.099848642316232</v>
      </c>
    </row>
    <row r="13629" spans="1:8" x14ac:dyDescent="0.25">
      <c r="A13629" s="1" t="s">
        <v>13720</v>
      </c>
      <c r="B13629" s="12" t="s">
        <v>13725</v>
      </c>
      <c r="C13629" s="13"/>
      <c r="D13629" s="1" t="s">
        <v>13733</v>
      </c>
      <c r="F13629" s="3">
        <v>302462.03999999998</v>
      </c>
      <c r="G13629" s="4">
        <v>139755.43</v>
      </c>
      <c r="H13629" s="5">
        <f t="shared" si="213"/>
        <v>46.20594042148231</v>
      </c>
    </row>
    <row r="13630" spans="1:8" x14ac:dyDescent="0.25">
      <c r="A13630" s="1" t="s">
        <v>13720</v>
      </c>
      <c r="B13630" s="12" t="s">
        <v>13725</v>
      </c>
      <c r="C13630" s="13"/>
      <c r="D13630" s="1" t="s">
        <v>13734</v>
      </c>
      <c r="F13630" s="3">
        <v>721180.5199999999</v>
      </c>
      <c r="G13630" s="4">
        <v>661570.76</v>
      </c>
      <c r="H13630" s="5">
        <f t="shared" si="213"/>
        <v>91.734419005105693</v>
      </c>
    </row>
    <row r="13631" spans="1:8" x14ac:dyDescent="0.25">
      <c r="A13631" s="1" t="s">
        <v>13720</v>
      </c>
      <c r="B13631" s="12" t="s">
        <v>13725</v>
      </c>
      <c r="C13631" s="13"/>
      <c r="D13631" s="1" t="s">
        <v>13735</v>
      </c>
      <c r="F13631" s="3">
        <v>476960.39</v>
      </c>
      <c r="G13631" s="4">
        <v>284732.94</v>
      </c>
      <c r="H13631" s="5">
        <f t="shared" si="213"/>
        <v>59.697397513449701</v>
      </c>
    </row>
    <row r="13632" spans="1:8" x14ac:dyDescent="0.25">
      <c r="A13632" s="1" t="s">
        <v>13720</v>
      </c>
      <c r="B13632" s="12" t="s">
        <v>13725</v>
      </c>
      <c r="C13632" s="13"/>
      <c r="D13632" s="1" t="s">
        <v>13736</v>
      </c>
      <c r="F13632" s="3">
        <v>424893.2</v>
      </c>
      <c r="G13632" s="4">
        <v>249111.42</v>
      </c>
      <c r="H13632" s="5">
        <f t="shared" si="213"/>
        <v>58.62918493400224</v>
      </c>
    </row>
    <row r="13633" spans="1:8" x14ac:dyDescent="0.25">
      <c r="A13633" s="1" t="s">
        <v>13720</v>
      </c>
      <c r="B13633" s="12" t="s">
        <v>13725</v>
      </c>
      <c r="C13633" s="13"/>
      <c r="D13633" s="1" t="s">
        <v>13737</v>
      </c>
      <c r="F13633" s="3">
        <v>453250.00999999995</v>
      </c>
      <c r="G13633" s="4">
        <v>368402.96</v>
      </c>
      <c r="H13633" s="5">
        <f t="shared" si="213"/>
        <v>81.280298261879807</v>
      </c>
    </row>
    <row r="13634" spans="1:8" x14ac:dyDescent="0.25">
      <c r="A13634" s="1" t="s">
        <v>13720</v>
      </c>
      <c r="B13634" s="12" t="s">
        <v>13725</v>
      </c>
      <c r="C13634" s="13"/>
      <c r="D13634" s="1" t="s">
        <v>13738</v>
      </c>
      <c r="F13634" s="3">
        <v>544020.25999999989</v>
      </c>
      <c r="G13634" s="4">
        <v>458606.54</v>
      </c>
      <c r="H13634" s="5">
        <f t="shared" si="213"/>
        <v>84.299533256353371</v>
      </c>
    </row>
    <row r="13635" spans="1:8" x14ac:dyDescent="0.25">
      <c r="A13635" s="1" t="s">
        <v>13720</v>
      </c>
      <c r="B13635" s="12" t="s">
        <v>13725</v>
      </c>
      <c r="C13635" s="13"/>
      <c r="D13635" s="1" t="s">
        <v>13739</v>
      </c>
      <c r="F13635" s="3">
        <v>265099.46999999997</v>
      </c>
      <c r="G13635" s="4">
        <v>207497.37</v>
      </c>
      <c r="H13635" s="5">
        <f t="shared" si="213"/>
        <v>78.27151446209983</v>
      </c>
    </row>
    <row r="13636" spans="1:8" x14ac:dyDescent="0.25">
      <c r="A13636" s="1" t="s">
        <v>13720</v>
      </c>
      <c r="B13636" s="12" t="s">
        <v>13725</v>
      </c>
      <c r="C13636" s="13"/>
      <c r="D13636" s="1" t="s">
        <v>13740</v>
      </c>
      <c r="F13636" s="3">
        <v>260608.96</v>
      </c>
      <c r="G13636" s="4">
        <v>202642.98</v>
      </c>
      <c r="H13636" s="5">
        <f t="shared" si="213"/>
        <v>77.757487693439259</v>
      </c>
    </row>
    <row r="13637" spans="1:8" x14ac:dyDescent="0.25">
      <c r="A13637" s="1" t="s">
        <v>13720</v>
      </c>
      <c r="B13637" s="12" t="s">
        <v>13741</v>
      </c>
      <c r="C13637" s="13"/>
      <c r="D13637" s="1" t="s">
        <v>13742</v>
      </c>
      <c r="F13637" s="3">
        <v>442932.75</v>
      </c>
      <c r="G13637" s="4">
        <v>27335.77</v>
      </c>
      <c r="H13637" s="5">
        <f t="shared" si="213"/>
        <v>6.1715395847338002</v>
      </c>
    </row>
    <row r="13638" spans="1:8" x14ac:dyDescent="0.25">
      <c r="A13638" s="1" t="s">
        <v>13720</v>
      </c>
      <c r="B13638" s="12" t="s">
        <v>13741</v>
      </c>
      <c r="C13638" s="13"/>
      <c r="D13638" s="1" t="s">
        <v>13743</v>
      </c>
      <c r="F13638" s="3">
        <v>434098.42000000004</v>
      </c>
      <c r="G13638" s="4">
        <v>30102.92</v>
      </c>
      <c r="H13638" s="5">
        <f t="shared" si="213"/>
        <v>6.9345840973113875</v>
      </c>
    </row>
    <row r="13639" spans="1:8" x14ac:dyDescent="0.25">
      <c r="A13639" s="1" t="s">
        <v>13720</v>
      </c>
      <c r="B13639" s="12" t="s">
        <v>13744</v>
      </c>
      <c r="C13639" s="13"/>
      <c r="D13639" s="1" t="s">
        <v>13745</v>
      </c>
      <c r="F13639" s="3">
        <v>200877.68</v>
      </c>
      <c r="G13639" s="4">
        <v>50243.78</v>
      </c>
      <c r="H13639" s="5">
        <f t="shared" si="213"/>
        <v>25.012126782826243</v>
      </c>
    </row>
    <row r="13640" spans="1:8" x14ac:dyDescent="0.25">
      <c r="A13640" s="1" t="s">
        <v>13720</v>
      </c>
      <c r="B13640" s="12" t="s">
        <v>13744</v>
      </c>
      <c r="C13640" s="13"/>
      <c r="D13640" s="1" t="s">
        <v>13746</v>
      </c>
      <c r="F13640" s="3">
        <v>267656.57999999996</v>
      </c>
      <c r="G13640" s="4">
        <v>15796.25</v>
      </c>
      <c r="H13640" s="5">
        <f t="shared" si="213"/>
        <v>5.9016856600349605</v>
      </c>
    </row>
    <row r="13641" spans="1:8" ht="25.5" x14ac:dyDescent="0.25">
      <c r="A13641" s="1" t="s">
        <v>13747</v>
      </c>
      <c r="B13641" s="12" t="s">
        <v>13748</v>
      </c>
      <c r="C13641" s="13"/>
      <c r="D13641" s="1" t="s">
        <v>13749</v>
      </c>
      <c r="F13641" s="3">
        <v>634292.31999999995</v>
      </c>
      <c r="G13641" s="4">
        <v>558118.29</v>
      </c>
      <c r="H13641" s="5">
        <f t="shared" si="213"/>
        <v>87.990705925621185</v>
      </c>
    </row>
    <row r="13642" spans="1:8" ht="25.5" x14ac:dyDescent="0.25">
      <c r="A13642" s="1" t="s">
        <v>13747</v>
      </c>
      <c r="B13642" s="12" t="s">
        <v>13748</v>
      </c>
      <c r="C13642" s="13"/>
      <c r="D13642" s="1" t="s">
        <v>13750</v>
      </c>
      <c r="F13642" s="3">
        <v>618025.92000000004</v>
      </c>
      <c r="G13642" s="4">
        <v>511142.53</v>
      </c>
      <c r="H13642" s="5">
        <f t="shared" si="213"/>
        <v>82.705678428503447</v>
      </c>
    </row>
    <row r="13643" spans="1:8" ht="25.5" x14ac:dyDescent="0.25">
      <c r="A13643" s="1" t="s">
        <v>13747</v>
      </c>
      <c r="B13643" s="12" t="s">
        <v>13748</v>
      </c>
      <c r="C13643" s="13"/>
      <c r="D13643" s="1" t="s">
        <v>13751</v>
      </c>
      <c r="F13643" s="3">
        <v>601151.37</v>
      </c>
      <c r="G13643" s="4">
        <v>568157.42000000004</v>
      </c>
      <c r="H13643" s="5">
        <f t="shared" si="213"/>
        <v>94.511540412858082</v>
      </c>
    </row>
    <row r="13644" spans="1:8" ht="25.5" x14ac:dyDescent="0.25">
      <c r="A13644" s="1" t="s">
        <v>13747</v>
      </c>
      <c r="B13644" s="12" t="s">
        <v>13748</v>
      </c>
      <c r="C13644" s="13"/>
      <c r="D13644" s="1" t="s">
        <v>13752</v>
      </c>
      <c r="F13644" s="3">
        <v>278922.98000000004</v>
      </c>
      <c r="G13644" s="4">
        <v>269307.15000000002</v>
      </c>
      <c r="H13644" s="5">
        <f t="shared" si="213"/>
        <v>96.552514246047423</v>
      </c>
    </row>
    <row r="13645" spans="1:8" ht="25.5" x14ac:dyDescent="0.25">
      <c r="A13645" s="1" t="s">
        <v>13747</v>
      </c>
      <c r="B13645" s="12" t="s">
        <v>13748</v>
      </c>
      <c r="C13645" s="13"/>
      <c r="D13645" s="1" t="s">
        <v>13753</v>
      </c>
      <c r="F13645" s="3">
        <v>268824.68</v>
      </c>
      <c r="G13645" s="4">
        <v>258643.21</v>
      </c>
      <c r="H13645" s="5">
        <f t="shared" si="213"/>
        <v>96.212598486121138</v>
      </c>
    </row>
    <row r="13646" spans="1:8" ht="25.5" x14ac:dyDescent="0.25">
      <c r="A13646" s="1" t="s">
        <v>13747</v>
      </c>
      <c r="B13646" s="12" t="s">
        <v>13748</v>
      </c>
      <c r="C13646" s="13"/>
      <c r="D13646" s="1" t="s">
        <v>13754</v>
      </c>
      <c r="F13646" s="3">
        <v>277478.25</v>
      </c>
      <c r="G13646" s="4">
        <v>251736.68</v>
      </c>
      <c r="H13646" s="5">
        <f t="shared" si="213"/>
        <v>90.723031444806935</v>
      </c>
    </row>
    <row r="13647" spans="1:8" ht="25.5" x14ac:dyDescent="0.25">
      <c r="A13647" s="1" t="s">
        <v>13747</v>
      </c>
      <c r="B13647" s="12" t="s">
        <v>13748</v>
      </c>
      <c r="C13647" s="13"/>
      <c r="D13647" s="1" t="s">
        <v>13755</v>
      </c>
      <c r="F13647" s="3">
        <v>264826.94</v>
      </c>
      <c r="G13647" s="4">
        <v>139446.07</v>
      </c>
      <c r="H13647" s="5">
        <f t="shared" si="213"/>
        <v>52.655545542307749</v>
      </c>
    </row>
    <row r="13648" spans="1:8" ht="25.5" x14ac:dyDescent="0.25">
      <c r="A13648" s="1" t="s">
        <v>13747</v>
      </c>
      <c r="B13648" s="12" t="s">
        <v>13748</v>
      </c>
      <c r="C13648" s="13"/>
      <c r="D13648" s="1" t="s">
        <v>13756</v>
      </c>
      <c r="F13648" s="3">
        <v>303936.57</v>
      </c>
      <c r="G13648" s="4">
        <v>273441.71999999997</v>
      </c>
      <c r="H13648" s="5">
        <f t="shared" si="213"/>
        <v>89.966705882085847</v>
      </c>
    </row>
    <row r="13649" spans="1:8" ht="25.5" x14ac:dyDescent="0.25">
      <c r="A13649" s="1" t="s">
        <v>13747</v>
      </c>
      <c r="B13649" s="12" t="s">
        <v>13748</v>
      </c>
      <c r="C13649" s="13"/>
      <c r="D13649" s="1" t="s">
        <v>13757</v>
      </c>
      <c r="F13649" s="3">
        <v>283334.55</v>
      </c>
      <c r="G13649" s="4">
        <v>233840.08</v>
      </c>
      <c r="H13649" s="5">
        <f t="shared" si="213"/>
        <v>82.531438541469797</v>
      </c>
    </row>
    <row r="13650" spans="1:8" ht="25.5" x14ac:dyDescent="0.25">
      <c r="A13650" s="1" t="s">
        <v>13747</v>
      </c>
      <c r="B13650" s="12" t="s">
        <v>13748</v>
      </c>
      <c r="C13650" s="13"/>
      <c r="D13650" s="1" t="s">
        <v>13758</v>
      </c>
      <c r="F13650" s="3">
        <v>586240.41</v>
      </c>
      <c r="G13650" s="4">
        <v>564717.23</v>
      </c>
      <c r="H13650" s="5">
        <f t="shared" si="213"/>
        <v>96.328608599328732</v>
      </c>
    </row>
    <row r="13651" spans="1:8" ht="25.5" x14ac:dyDescent="0.25">
      <c r="A13651" s="1" t="s">
        <v>13747</v>
      </c>
      <c r="B13651" s="12" t="s">
        <v>13748</v>
      </c>
      <c r="C13651" s="13"/>
      <c r="D13651" s="1" t="s">
        <v>13759</v>
      </c>
      <c r="F13651" s="3">
        <v>262183.11000000004</v>
      </c>
      <c r="G13651" s="4">
        <v>260904.42</v>
      </c>
      <c r="H13651" s="5">
        <f t="shared" si="213"/>
        <v>99.512291237982481</v>
      </c>
    </row>
    <row r="13652" spans="1:8" ht="25.5" x14ac:dyDescent="0.25">
      <c r="A13652" s="1" t="s">
        <v>13747</v>
      </c>
      <c r="B13652" s="12" t="s">
        <v>13748</v>
      </c>
      <c r="C13652" s="13"/>
      <c r="D13652" s="1" t="s">
        <v>13760</v>
      </c>
      <c r="F13652" s="3">
        <v>267930.11</v>
      </c>
      <c r="G13652" s="4">
        <v>234000.07</v>
      </c>
      <c r="H13652" s="5">
        <f t="shared" si="213"/>
        <v>87.336234811384216</v>
      </c>
    </row>
    <row r="13653" spans="1:8" ht="25.5" x14ac:dyDescent="0.25">
      <c r="A13653" s="1" t="s">
        <v>13747</v>
      </c>
      <c r="B13653" s="12" t="s">
        <v>13748</v>
      </c>
      <c r="C13653" s="13"/>
      <c r="D13653" s="1" t="s">
        <v>13761</v>
      </c>
      <c r="F13653" s="3">
        <v>276845.55</v>
      </c>
      <c r="G13653" s="4">
        <v>277282.03000000003</v>
      </c>
      <c r="H13653" s="5">
        <f t="shared" si="213"/>
        <v>100.15766191654518</v>
      </c>
    </row>
    <row r="13654" spans="1:8" ht="25.5" x14ac:dyDescent="0.25">
      <c r="A13654" s="1" t="s">
        <v>13747</v>
      </c>
      <c r="B13654" s="12" t="s">
        <v>13748</v>
      </c>
      <c r="C13654" s="13"/>
      <c r="D13654" s="1" t="s">
        <v>13762</v>
      </c>
      <c r="F13654" s="3">
        <v>268777.12000000005</v>
      </c>
      <c r="G13654" s="4">
        <v>266116.56</v>
      </c>
      <c r="H13654" s="5">
        <f t="shared" si="213"/>
        <v>99.010124076037414</v>
      </c>
    </row>
    <row r="13655" spans="1:8" ht="25.5" x14ac:dyDescent="0.25">
      <c r="A13655" s="1" t="s">
        <v>13747</v>
      </c>
      <c r="B13655" s="12" t="s">
        <v>13748</v>
      </c>
      <c r="C13655" s="13"/>
      <c r="D13655" s="1" t="s">
        <v>13763</v>
      </c>
      <c r="F13655" s="3">
        <v>279310.24</v>
      </c>
      <c r="G13655" s="4">
        <v>278275.59000000003</v>
      </c>
      <c r="H13655" s="5">
        <f t="shared" si="213"/>
        <v>99.629569614060713</v>
      </c>
    </row>
    <row r="13656" spans="1:8" ht="25.5" x14ac:dyDescent="0.25">
      <c r="A13656" s="1" t="s">
        <v>13747</v>
      </c>
      <c r="B13656" s="12" t="s">
        <v>13748</v>
      </c>
      <c r="C13656" s="13"/>
      <c r="D13656" s="1" t="s">
        <v>13764</v>
      </c>
      <c r="F13656" s="3">
        <v>256813.53</v>
      </c>
      <c r="G13656" s="4">
        <v>251415.16</v>
      </c>
      <c r="H13656" s="5">
        <f t="shared" si="213"/>
        <v>97.897941747851064</v>
      </c>
    </row>
    <row r="13657" spans="1:8" ht="25.5" x14ac:dyDescent="0.25">
      <c r="A13657" s="1" t="s">
        <v>13747</v>
      </c>
      <c r="B13657" s="12" t="s">
        <v>13748</v>
      </c>
      <c r="C13657" s="13"/>
      <c r="D13657" s="1" t="s">
        <v>13765</v>
      </c>
      <c r="F13657" s="3">
        <v>282018.90000000002</v>
      </c>
      <c r="G13657" s="4">
        <v>224223.79</v>
      </c>
      <c r="H13657" s="5">
        <f t="shared" si="213"/>
        <v>79.506653632079264</v>
      </c>
    </row>
    <row r="13658" spans="1:8" ht="25.5" x14ac:dyDescent="0.25">
      <c r="A13658" s="1" t="s">
        <v>13747</v>
      </c>
      <c r="B13658" s="12" t="s">
        <v>13748</v>
      </c>
      <c r="C13658" s="13"/>
      <c r="D13658" s="1" t="s">
        <v>13766</v>
      </c>
      <c r="F13658" s="3">
        <v>641861.90999999992</v>
      </c>
      <c r="G13658" s="4">
        <v>553621.25</v>
      </c>
      <c r="H13658" s="5">
        <f t="shared" si="213"/>
        <v>86.252391889090291</v>
      </c>
    </row>
    <row r="13659" spans="1:8" ht="25.5" x14ac:dyDescent="0.25">
      <c r="A13659" s="1" t="s">
        <v>13747</v>
      </c>
      <c r="B13659" s="12" t="s">
        <v>13748</v>
      </c>
      <c r="C13659" s="13"/>
      <c r="D13659" s="1" t="s">
        <v>13767</v>
      </c>
      <c r="F13659" s="3">
        <v>622375.16</v>
      </c>
      <c r="G13659" s="4">
        <v>564060.49</v>
      </c>
      <c r="H13659" s="5">
        <f t="shared" si="213"/>
        <v>90.63030246901242</v>
      </c>
    </row>
    <row r="13660" spans="1:8" ht="25.5" x14ac:dyDescent="0.25">
      <c r="A13660" s="1" t="s">
        <v>13747</v>
      </c>
      <c r="B13660" s="12" t="s">
        <v>13748</v>
      </c>
      <c r="C13660" s="13"/>
      <c r="D13660" s="1" t="s">
        <v>13768</v>
      </c>
      <c r="F13660" s="3">
        <v>621188.56999999995</v>
      </c>
      <c r="G13660" s="4">
        <v>587715.23</v>
      </c>
      <c r="H13660" s="5">
        <f t="shared" si="213"/>
        <v>94.6114043920673</v>
      </c>
    </row>
    <row r="13661" spans="1:8" ht="25.5" x14ac:dyDescent="0.25">
      <c r="A13661" s="1" t="s">
        <v>13747</v>
      </c>
      <c r="B13661" s="12" t="s">
        <v>13748</v>
      </c>
      <c r="C13661" s="13"/>
      <c r="D13661" s="1" t="s">
        <v>13769</v>
      </c>
      <c r="F13661" s="3">
        <v>618458.21</v>
      </c>
      <c r="G13661" s="4">
        <v>496871.46</v>
      </c>
      <c r="H13661" s="5">
        <f t="shared" si="213"/>
        <v>80.340345065513802</v>
      </c>
    </row>
    <row r="13662" spans="1:8" ht="25.5" x14ac:dyDescent="0.25">
      <c r="A13662" s="1" t="s">
        <v>13747</v>
      </c>
      <c r="B13662" s="12" t="s">
        <v>13748</v>
      </c>
      <c r="C13662" s="13"/>
      <c r="D13662" s="1" t="s">
        <v>13770</v>
      </c>
      <c r="F13662" s="3">
        <v>602805.96</v>
      </c>
      <c r="G13662" s="4">
        <v>531095.46</v>
      </c>
      <c r="H13662" s="5">
        <f t="shared" si="213"/>
        <v>88.103883378989806</v>
      </c>
    </row>
    <row r="13663" spans="1:8" ht="25.5" x14ac:dyDescent="0.25">
      <c r="A13663" s="1" t="s">
        <v>13747</v>
      </c>
      <c r="B13663" s="12" t="s">
        <v>13748</v>
      </c>
      <c r="C13663" s="13"/>
      <c r="D13663" s="1" t="s">
        <v>13771</v>
      </c>
      <c r="F13663" s="3">
        <v>588121.16999999993</v>
      </c>
      <c r="G13663" s="4">
        <v>558343.88</v>
      </c>
      <c r="H13663" s="5">
        <f t="shared" si="213"/>
        <v>94.936878398715024</v>
      </c>
    </row>
    <row r="13664" spans="1:8" ht="25.5" x14ac:dyDescent="0.25">
      <c r="A13664" s="1" t="s">
        <v>13747</v>
      </c>
      <c r="B13664" s="12" t="s">
        <v>13748</v>
      </c>
      <c r="C13664" s="13"/>
      <c r="D13664" s="1" t="s">
        <v>13772</v>
      </c>
      <c r="F13664" s="3">
        <v>421863.88</v>
      </c>
      <c r="G13664" s="4">
        <v>344234.54</v>
      </c>
      <c r="H13664" s="5">
        <f t="shared" si="213"/>
        <v>81.598486222617581</v>
      </c>
    </row>
    <row r="13665" spans="1:8" ht="25.5" x14ac:dyDescent="0.25">
      <c r="A13665" s="1" t="s">
        <v>13747</v>
      </c>
      <c r="B13665" s="12" t="s">
        <v>13748</v>
      </c>
      <c r="C13665" s="13"/>
      <c r="D13665" s="1" t="s">
        <v>13773</v>
      </c>
      <c r="F13665" s="3">
        <v>618186.29</v>
      </c>
      <c r="G13665" s="4">
        <v>592853.6</v>
      </c>
      <c r="H13665" s="5">
        <f t="shared" si="213"/>
        <v>95.902094496466418</v>
      </c>
    </row>
    <row r="13666" spans="1:8" ht="25.5" x14ac:dyDescent="0.25">
      <c r="A13666" s="1" t="s">
        <v>13747</v>
      </c>
      <c r="B13666" s="12" t="s">
        <v>13748</v>
      </c>
      <c r="C13666" s="13"/>
      <c r="D13666" s="1" t="s">
        <v>13774</v>
      </c>
      <c r="F13666" s="3">
        <v>606541.31999999995</v>
      </c>
      <c r="G13666" s="4">
        <v>581223.52</v>
      </c>
      <c r="H13666" s="5">
        <f t="shared" si="213"/>
        <v>95.825873825051204</v>
      </c>
    </row>
    <row r="13667" spans="1:8" ht="25.5" x14ac:dyDescent="0.25">
      <c r="A13667" s="1" t="s">
        <v>13747</v>
      </c>
      <c r="B13667" s="12" t="s">
        <v>13748</v>
      </c>
      <c r="C13667" s="13"/>
      <c r="D13667" s="1" t="s">
        <v>13775</v>
      </c>
      <c r="F13667" s="3">
        <v>609169.80999999994</v>
      </c>
      <c r="G13667" s="4">
        <v>542540.39</v>
      </c>
      <c r="H13667" s="5">
        <f t="shared" si="213"/>
        <v>89.062258354530087</v>
      </c>
    </row>
    <row r="13668" spans="1:8" ht="25.5" x14ac:dyDescent="0.25">
      <c r="A13668" s="1" t="s">
        <v>13747</v>
      </c>
      <c r="B13668" s="12" t="s">
        <v>13748</v>
      </c>
      <c r="C13668" s="13"/>
      <c r="D13668" s="1" t="s">
        <v>13776</v>
      </c>
      <c r="F13668" s="3">
        <v>1029217.03</v>
      </c>
      <c r="G13668" s="4">
        <v>766323.85</v>
      </c>
      <c r="H13668" s="5">
        <f t="shared" si="213"/>
        <v>74.456973375187928</v>
      </c>
    </row>
    <row r="13669" spans="1:8" ht="25.5" x14ac:dyDescent="0.25">
      <c r="A13669" s="1" t="s">
        <v>13747</v>
      </c>
      <c r="B13669" s="12" t="s">
        <v>13748</v>
      </c>
      <c r="C13669" s="13"/>
      <c r="D13669" s="1" t="s">
        <v>13777</v>
      </c>
      <c r="F13669" s="3">
        <v>1179781.71</v>
      </c>
      <c r="G13669" s="4">
        <v>839040.75</v>
      </c>
      <c r="H13669" s="5">
        <f t="shared" si="213"/>
        <v>71.118304588736166</v>
      </c>
    </row>
    <row r="13670" spans="1:8" ht="25.5" x14ac:dyDescent="0.25">
      <c r="A13670" s="1" t="s">
        <v>13747</v>
      </c>
      <c r="B13670" s="12" t="s">
        <v>13748</v>
      </c>
      <c r="C13670" s="13"/>
      <c r="D13670" s="1" t="s">
        <v>13778</v>
      </c>
      <c r="F13670" s="3">
        <v>1037720.1300000001</v>
      </c>
      <c r="G13670" s="4">
        <v>706359.57</v>
      </c>
      <c r="H13670" s="5">
        <f t="shared" si="213"/>
        <v>68.068407808567798</v>
      </c>
    </row>
    <row r="13671" spans="1:8" ht="25.5" x14ac:dyDescent="0.25">
      <c r="A13671" s="1" t="s">
        <v>13747</v>
      </c>
      <c r="B13671" s="12" t="s">
        <v>13748</v>
      </c>
      <c r="C13671" s="13"/>
      <c r="D13671" s="1" t="s">
        <v>13779</v>
      </c>
      <c r="F13671" s="3">
        <v>255097.19</v>
      </c>
      <c r="G13671" s="4">
        <v>253000.09</v>
      </c>
      <c r="H13671" s="5">
        <f t="shared" si="213"/>
        <v>99.177921168006591</v>
      </c>
    </row>
    <row r="13672" spans="1:8" ht="25.5" x14ac:dyDescent="0.25">
      <c r="A13672" s="1" t="s">
        <v>13747</v>
      </c>
      <c r="B13672" s="12" t="s">
        <v>13748</v>
      </c>
      <c r="C13672" s="13"/>
      <c r="D13672" s="1" t="s">
        <v>13780</v>
      </c>
      <c r="F13672" s="3">
        <v>586874.72</v>
      </c>
      <c r="G13672" s="4">
        <v>555175.04</v>
      </c>
      <c r="H13672" s="5">
        <f t="shared" si="213"/>
        <v>94.598561001230394</v>
      </c>
    </row>
    <row r="13673" spans="1:8" ht="25.5" x14ac:dyDescent="0.25">
      <c r="A13673" s="1" t="s">
        <v>13747</v>
      </c>
      <c r="B13673" s="12" t="s">
        <v>13748</v>
      </c>
      <c r="C13673" s="13"/>
      <c r="D13673" s="1" t="s">
        <v>13781</v>
      </c>
      <c r="F13673" s="3">
        <v>727599.27</v>
      </c>
      <c r="G13673" s="4">
        <v>624377.78</v>
      </c>
      <c r="H13673" s="5">
        <f t="shared" si="213"/>
        <v>85.813414848533327</v>
      </c>
    </row>
    <row r="13674" spans="1:8" ht="25.5" x14ac:dyDescent="0.25">
      <c r="A13674" s="1" t="s">
        <v>13747</v>
      </c>
      <c r="B13674" s="12" t="s">
        <v>13748</v>
      </c>
      <c r="C13674" s="13"/>
      <c r="D13674" s="1" t="s">
        <v>13782</v>
      </c>
      <c r="F13674" s="3">
        <v>758151.8</v>
      </c>
      <c r="G13674" s="4">
        <v>753633.21</v>
      </c>
      <c r="H13674" s="5">
        <f t="shared" si="213"/>
        <v>99.403999304624733</v>
      </c>
    </row>
    <row r="13675" spans="1:8" ht="25.5" x14ac:dyDescent="0.25">
      <c r="A13675" s="1" t="s">
        <v>13747</v>
      </c>
      <c r="B13675" s="12" t="s">
        <v>13748</v>
      </c>
      <c r="C13675" s="13"/>
      <c r="D13675" s="1" t="s">
        <v>13783</v>
      </c>
      <c r="F13675" s="3">
        <v>632904.54999999993</v>
      </c>
      <c r="G13675" s="4">
        <v>580975.93000000005</v>
      </c>
      <c r="H13675" s="5">
        <f t="shared" si="213"/>
        <v>91.795189337791953</v>
      </c>
    </row>
    <row r="13676" spans="1:8" ht="25.5" x14ac:dyDescent="0.25">
      <c r="A13676" s="1" t="s">
        <v>13747</v>
      </c>
      <c r="B13676" s="12" t="s">
        <v>13748</v>
      </c>
      <c r="C13676" s="13"/>
      <c r="D13676" s="1" t="s">
        <v>13784</v>
      </c>
      <c r="F13676" s="3">
        <v>618493</v>
      </c>
      <c r="G13676" s="4">
        <v>583518.81000000006</v>
      </c>
      <c r="H13676" s="5">
        <f t="shared" si="213"/>
        <v>94.345256939043793</v>
      </c>
    </row>
    <row r="13677" spans="1:8" ht="25.5" x14ac:dyDescent="0.25">
      <c r="A13677" s="1" t="s">
        <v>13747</v>
      </c>
      <c r="B13677" s="12" t="s">
        <v>13748</v>
      </c>
      <c r="C13677" s="13"/>
      <c r="D13677" s="1" t="s">
        <v>13785</v>
      </c>
      <c r="F13677" s="3">
        <v>648067.55000000005</v>
      </c>
      <c r="G13677" s="4">
        <v>531328.78</v>
      </c>
      <c r="H13677" s="5">
        <f t="shared" si="213"/>
        <v>81.986635498105102</v>
      </c>
    </row>
    <row r="13678" spans="1:8" ht="25.5" x14ac:dyDescent="0.25">
      <c r="A13678" s="1" t="s">
        <v>13747</v>
      </c>
      <c r="B13678" s="12" t="s">
        <v>13748</v>
      </c>
      <c r="C13678" s="13"/>
      <c r="D13678" s="1" t="s">
        <v>13786</v>
      </c>
      <c r="F13678" s="3">
        <v>625199.43000000005</v>
      </c>
      <c r="G13678" s="4">
        <v>510563.63</v>
      </c>
      <c r="H13678" s="5">
        <f t="shared" si="213"/>
        <v>81.664122758397255</v>
      </c>
    </row>
    <row r="13679" spans="1:8" ht="25.5" x14ac:dyDescent="0.25">
      <c r="A13679" s="1" t="s">
        <v>13747</v>
      </c>
      <c r="B13679" s="12" t="s">
        <v>13748</v>
      </c>
      <c r="C13679" s="13"/>
      <c r="D13679" s="1" t="s">
        <v>13787</v>
      </c>
      <c r="F13679" s="3">
        <v>615824.67000000004</v>
      </c>
      <c r="G13679" s="4">
        <v>612811.80000000005</v>
      </c>
      <c r="H13679" s="5">
        <f t="shared" si="213"/>
        <v>99.510758476109771</v>
      </c>
    </row>
    <row r="13680" spans="1:8" ht="25.5" x14ac:dyDescent="0.25">
      <c r="A13680" s="1" t="s">
        <v>13747</v>
      </c>
      <c r="B13680" s="12" t="s">
        <v>13748</v>
      </c>
      <c r="C13680" s="13"/>
      <c r="D13680" s="1" t="s">
        <v>13788</v>
      </c>
      <c r="F13680" s="3">
        <v>632865.07000000007</v>
      </c>
      <c r="G13680" s="4">
        <v>597135.15</v>
      </c>
      <c r="H13680" s="5">
        <f t="shared" si="213"/>
        <v>94.354259431635228</v>
      </c>
    </row>
    <row r="13681" spans="1:8" ht="25.5" x14ac:dyDescent="0.25">
      <c r="A13681" s="1" t="s">
        <v>13747</v>
      </c>
      <c r="B13681" s="12" t="s">
        <v>13748</v>
      </c>
      <c r="C13681" s="13"/>
      <c r="D13681" s="1" t="s">
        <v>13789</v>
      </c>
      <c r="F13681" s="3">
        <v>476778.17</v>
      </c>
      <c r="G13681" s="4">
        <v>458301.21</v>
      </c>
      <c r="H13681" s="5">
        <f t="shared" si="213"/>
        <v>96.124621225841793</v>
      </c>
    </row>
    <row r="13682" spans="1:8" ht="25.5" x14ac:dyDescent="0.25">
      <c r="A13682" s="1" t="s">
        <v>13747</v>
      </c>
      <c r="B13682" s="12" t="s">
        <v>13748</v>
      </c>
      <c r="C13682" s="13"/>
      <c r="D13682" s="1" t="s">
        <v>13790</v>
      </c>
      <c r="F13682" s="3">
        <v>680825.9</v>
      </c>
      <c r="G13682" s="4">
        <v>676646.72</v>
      </c>
      <c r="H13682" s="5">
        <f t="shared" si="213"/>
        <v>99.386160250366501</v>
      </c>
    </row>
    <row r="13683" spans="1:8" ht="25.5" x14ac:dyDescent="0.25">
      <c r="A13683" s="1" t="s">
        <v>13747</v>
      </c>
      <c r="B13683" s="12" t="s">
        <v>13748</v>
      </c>
      <c r="C13683" s="13"/>
      <c r="D13683" s="1" t="s">
        <v>13791</v>
      </c>
      <c r="F13683" s="3">
        <v>524869.78</v>
      </c>
      <c r="G13683" s="4">
        <v>441086.71</v>
      </c>
      <c r="H13683" s="5">
        <f t="shared" si="213"/>
        <v>84.037360657342475</v>
      </c>
    </row>
    <row r="13684" spans="1:8" ht="25.5" x14ac:dyDescent="0.25">
      <c r="A13684" s="1" t="s">
        <v>13747</v>
      </c>
      <c r="B13684" s="12" t="s">
        <v>13748</v>
      </c>
      <c r="C13684" s="13"/>
      <c r="D13684" s="1" t="s">
        <v>13792</v>
      </c>
      <c r="F13684" s="3">
        <v>726468.14</v>
      </c>
      <c r="G13684" s="4">
        <v>687007.07</v>
      </c>
      <c r="H13684" s="5">
        <f t="shared" si="213"/>
        <v>94.568093516117571</v>
      </c>
    </row>
    <row r="13685" spans="1:8" ht="25.5" x14ac:dyDescent="0.25">
      <c r="A13685" s="1" t="s">
        <v>13747</v>
      </c>
      <c r="B13685" s="12" t="s">
        <v>13748</v>
      </c>
      <c r="C13685" s="13"/>
      <c r="D13685" s="1" t="s">
        <v>13793</v>
      </c>
      <c r="F13685" s="3">
        <v>616815.57000000007</v>
      </c>
      <c r="G13685" s="4">
        <v>544233.27</v>
      </c>
      <c r="H13685" s="5">
        <f t="shared" si="213"/>
        <v>88.232738677462365</v>
      </c>
    </row>
    <row r="13686" spans="1:8" ht="25.5" x14ac:dyDescent="0.25">
      <c r="A13686" s="1" t="s">
        <v>13747</v>
      </c>
      <c r="B13686" s="12" t="s">
        <v>13748</v>
      </c>
      <c r="C13686" s="13"/>
      <c r="D13686" s="1" t="s">
        <v>13794</v>
      </c>
      <c r="F13686" s="3">
        <v>694653.74</v>
      </c>
      <c r="G13686" s="4">
        <v>691714.73</v>
      </c>
      <c r="H13686" s="5">
        <f t="shared" si="213"/>
        <v>99.576910073211437</v>
      </c>
    </row>
    <row r="13687" spans="1:8" ht="25.5" x14ac:dyDescent="0.25">
      <c r="A13687" s="1" t="s">
        <v>13747</v>
      </c>
      <c r="B13687" s="12" t="s">
        <v>13748</v>
      </c>
      <c r="C13687" s="13"/>
      <c r="D13687" s="1" t="s">
        <v>13795</v>
      </c>
      <c r="F13687" s="3">
        <v>204380.33</v>
      </c>
      <c r="G13687" s="4">
        <v>201243.6</v>
      </c>
      <c r="H13687" s="5">
        <f t="shared" si="213"/>
        <v>98.465248588257012</v>
      </c>
    </row>
    <row r="13688" spans="1:8" ht="25.5" x14ac:dyDescent="0.25">
      <c r="A13688" s="1" t="s">
        <v>13747</v>
      </c>
      <c r="B13688" s="12" t="s">
        <v>13748</v>
      </c>
      <c r="C13688" s="13"/>
      <c r="D13688" s="1" t="s">
        <v>13796</v>
      </c>
      <c r="F13688" s="3">
        <v>232009.22</v>
      </c>
      <c r="G13688" s="4">
        <v>178570.21</v>
      </c>
      <c r="H13688" s="5">
        <f t="shared" si="213"/>
        <v>76.966859334297141</v>
      </c>
    </row>
    <row r="13689" spans="1:8" ht="25.5" x14ac:dyDescent="0.25">
      <c r="A13689" s="1" t="s">
        <v>13747</v>
      </c>
      <c r="B13689" s="12" t="s">
        <v>13748</v>
      </c>
      <c r="C13689" s="13"/>
      <c r="D13689" s="1" t="s">
        <v>13797</v>
      </c>
      <c r="F13689" s="3">
        <v>150399.82999999999</v>
      </c>
      <c r="G13689" s="4">
        <v>28956.66</v>
      </c>
      <c r="H13689" s="5">
        <f t="shared" si="213"/>
        <v>19.25312016642572</v>
      </c>
    </row>
    <row r="13690" spans="1:8" ht="25.5" x14ac:dyDescent="0.25">
      <c r="A13690" s="1" t="s">
        <v>13747</v>
      </c>
      <c r="B13690" s="12" t="s">
        <v>13748</v>
      </c>
      <c r="C13690" s="13"/>
      <c r="D13690" s="1" t="s">
        <v>13798</v>
      </c>
      <c r="F13690" s="3">
        <v>304364.43</v>
      </c>
      <c r="G13690" s="4">
        <v>100749.18</v>
      </c>
      <c r="H13690" s="5">
        <f t="shared" si="213"/>
        <v>33.101496124235013</v>
      </c>
    </row>
    <row r="13691" spans="1:8" ht="25.5" x14ac:dyDescent="0.25">
      <c r="A13691" s="1" t="s">
        <v>13747</v>
      </c>
      <c r="B13691" s="12" t="s">
        <v>13748</v>
      </c>
      <c r="C13691" s="13"/>
      <c r="D13691" s="1" t="s">
        <v>13799</v>
      </c>
      <c r="F13691" s="3">
        <v>446074.53</v>
      </c>
      <c r="G13691" s="4">
        <v>328265.76</v>
      </c>
      <c r="H13691" s="5">
        <f t="shared" si="213"/>
        <v>73.589890909037109</v>
      </c>
    </row>
    <row r="13692" spans="1:8" ht="25.5" x14ac:dyDescent="0.25">
      <c r="A13692" s="1" t="s">
        <v>13747</v>
      </c>
      <c r="B13692" s="12" t="s">
        <v>13748</v>
      </c>
      <c r="C13692" s="13"/>
      <c r="D13692" s="1" t="s">
        <v>13800</v>
      </c>
      <c r="F13692" s="3">
        <v>193806.1</v>
      </c>
      <c r="G13692" s="4">
        <v>96992.28</v>
      </c>
      <c r="H13692" s="5">
        <f t="shared" ref="H13692:H13755" si="214">G13692/F13692*100</f>
        <v>50.046040862490912</v>
      </c>
    </row>
    <row r="13693" spans="1:8" ht="25.5" x14ac:dyDescent="0.25">
      <c r="A13693" s="1" t="s">
        <v>13747</v>
      </c>
      <c r="B13693" s="12" t="s">
        <v>13748</v>
      </c>
      <c r="C13693" s="13"/>
      <c r="D13693" s="1" t="s">
        <v>13801</v>
      </c>
      <c r="F13693" s="3">
        <v>27177.88</v>
      </c>
      <c r="G13693" s="4">
        <v>12955.61</v>
      </c>
      <c r="H13693" s="5">
        <f t="shared" si="214"/>
        <v>47.669685788589838</v>
      </c>
    </row>
    <row r="13694" spans="1:8" ht="25.5" x14ac:dyDescent="0.25">
      <c r="A13694" s="1" t="s">
        <v>13747</v>
      </c>
      <c r="B13694" s="12" t="s">
        <v>13748</v>
      </c>
      <c r="C13694" s="13"/>
      <c r="D13694" s="1" t="s">
        <v>13802</v>
      </c>
      <c r="F13694" s="3">
        <v>256616.72999999998</v>
      </c>
      <c r="G13694" s="4">
        <v>138112.04</v>
      </c>
      <c r="H13694" s="5">
        <f t="shared" si="214"/>
        <v>53.820356919052017</v>
      </c>
    </row>
    <row r="13695" spans="1:8" ht="25.5" x14ac:dyDescent="0.25">
      <c r="A13695" s="1" t="s">
        <v>13747</v>
      </c>
      <c r="B13695" s="12" t="s">
        <v>13748</v>
      </c>
      <c r="C13695" s="13"/>
      <c r="D13695" s="1" t="s">
        <v>13803</v>
      </c>
      <c r="F13695" s="3">
        <v>152834.04999999999</v>
      </c>
      <c r="G13695" s="4">
        <v>49818.38</v>
      </c>
      <c r="H13695" s="5">
        <f t="shared" si="214"/>
        <v>32.596388043109506</v>
      </c>
    </row>
    <row r="13696" spans="1:8" ht="25.5" x14ac:dyDescent="0.25">
      <c r="A13696" s="1" t="s">
        <v>13747</v>
      </c>
      <c r="B13696" s="12" t="s">
        <v>13748</v>
      </c>
      <c r="C13696" s="13"/>
      <c r="D13696" s="1" t="s">
        <v>13804</v>
      </c>
      <c r="F13696" s="3">
        <v>445961.99</v>
      </c>
      <c r="G13696" s="4">
        <v>424266.8</v>
      </c>
      <c r="H13696" s="5">
        <f t="shared" si="214"/>
        <v>95.135193023961534</v>
      </c>
    </row>
    <row r="13697" spans="1:8" ht="25.5" x14ac:dyDescent="0.25">
      <c r="A13697" s="1" t="s">
        <v>13747</v>
      </c>
      <c r="B13697" s="12" t="s">
        <v>13748</v>
      </c>
      <c r="C13697" s="13"/>
      <c r="D13697" s="1" t="s">
        <v>13805</v>
      </c>
      <c r="F13697" s="3">
        <v>278526.58</v>
      </c>
      <c r="G13697" s="4">
        <v>236095.6</v>
      </c>
      <c r="H13697" s="5">
        <f t="shared" si="214"/>
        <v>84.765913544050264</v>
      </c>
    </row>
    <row r="13698" spans="1:8" ht="25.5" x14ac:dyDescent="0.25">
      <c r="A13698" s="1" t="s">
        <v>13747</v>
      </c>
      <c r="B13698" s="12" t="s">
        <v>13748</v>
      </c>
      <c r="C13698" s="13"/>
      <c r="D13698" s="1" t="s">
        <v>13806</v>
      </c>
      <c r="F13698" s="3">
        <v>516498.70999999996</v>
      </c>
      <c r="G13698" s="4">
        <v>475516.98</v>
      </c>
      <c r="H13698" s="5">
        <f t="shared" si="214"/>
        <v>92.065472922478349</v>
      </c>
    </row>
    <row r="13699" spans="1:8" ht="25.5" x14ac:dyDescent="0.25">
      <c r="A13699" s="1" t="s">
        <v>13747</v>
      </c>
      <c r="B13699" s="12" t="s">
        <v>13748</v>
      </c>
      <c r="C13699" s="13"/>
      <c r="D13699" s="1" t="s">
        <v>13807</v>
      </c>
      <c r="F13699" s="3">
        <v>510518</v>
      </c>
      <c r="G13699" s="4">
        <v>441894.3</v>
      </c>
      <c r="H13699" s="5">
        <f t="shared" si="214"/>
        <v>86.558025378145331</v>
      </c>
    </row>
    <row r="13700" spans="1:8" ht="25.5" x14ac:dyDescent="0.25">
      <c r="A13700" s="1" t="s">
        <v>13747</v>
      </c>
      <c r="B13700" s="12" t="s">
        <v>13748</v>
      </c>
      <c r="C13700" s="13"/>
      <c r="D13700" s="1" t="s">
        <v>13808</v>
      </c>
      <c r="F13700" s="3">
        <v>513336.8</v>
      </c>
      <c r="G13700" s="4">
        <v>480126.88</v>
      </c>
      <c r="H13700" s="5">
        <f t="shared" si="214"/>
        <v>93.530578754533096</v>
      </c>
    </row>
    <row r="13701" spans="1:8" ht="25.5" x14ac:dyDescent="0.25">
      <c r="A13701" s="1" t="s">
        <v>13747</v>
      </c>
      <c r="B13701" s="12" t="s">
        <v>13748</v>
      </c>
      <c r="C13701" s="13"/>
      <c r="D13701" s="1" t="s">
        <v>13809</v>
      </c>
      <c r="F13701" s="3">
        <v>531801.26</v>
      </c>
      <c r="G13701" s="4">
        <v>373516.96</v>
      </c>
      <c r="H13701" s="5">
        <f t="shared" si="214"/>
        <v>70.236193122220129</v>
      </c>
    </row>
    <row r="13702" spans="1:8" ht="25.5" x14ac:dyDescent="0.25">
      <c r="A13702" s="1" t="s">
        <v>13747</v>
      </c>
      <c r="B13702" s="12" t="s">
        <v>13748</v>
      </c>
      <c r="C13702" s="13"/>
      <c r="D13702" s="1" t="s">
        <v>13810</v>
      </c>
      <c r="F13702" s="3">
        <v>644120.06000000006</v>
      </c>
      <c r="G13702" s="4">
        <v>591782.18000000005</v>
      </c>
      <c r="H13702" s="5">
        <f t="shared" si="214"/>
        <v>91.874514822593795</v>
      </c>
    </row>
    <row r="13703" spans="1:8" ht="25.5" x14ac:dyDescent="0.25">
      <c r="A13703" s="1" t="s">
        <v>13747</v>
      </c>
      <c r="B13703" s="12" t="s">
        <v>13748</v>
      </c>
      <c r="C13703" s="13"/>
      <c r="D13703" s="1" t="s">
        <v>13811</v>
      </c>
      <c r="F13703" s="3">
        <v>544761.83000000007</v>
      </c>
      <c r="G13703" s="4">
        <v>489083.96</v>
      </c>
      <c r="H13703" s="5">
        <f t="shared" si="214"/>
        <v>89.779410572873644</v>
      </c>
    </row>
    <row r="13704" spans="1:8" ht="25.5" x14ac:dyDescent="0.25">
      <c r="A13704" s="1" t="s">
        <v>13747</v>
      </c>
      <c r="B13704" s="12" t="s">
        <v>13748</v>
      </c>
      <c r="C13704" s="13"/>
      <c r="D13704" s="1" t="s">
        <v>13812</v>
      </c>
      <c r="F13704" s="3">
        <v>623074.80000000005</v>
      </c>
      <c r="G13704" s="4">
        <v>540754.06000000006</v>
      </c>
      <c r="H13704" s="5">
        <f t="shared" si="214"/>
        <v>86.787984363996102</v>
      </c>
    </row>
    <row r="13705" spans="1:8" ht="25.5" x14ac:dyDescent="0.25">
      <c r="A13705" s="1" t="s">
        <v>13747</v>
      </c>
      <c r="B13705" s="12" t="s">
        <v>13748</v>
      </c>
      <c r="C13705" s="13"/>
      <c r="D13705" s="1" t="s">
        <v>13813</v>
      </c>
      <c r="F13705" s="3">
        <v>645514.75</v>
      </c>
      <c r="G13705" s="4">
        <v>548565.19999999995</v>
      </c>
      <c r="H13705" s="5">
        <f t="shared" si="214"/>
        <v>84.981048070551438</v>
      </c>
    </row>
    <row r="13706" spans="1:8" ht="25.5" x14ac:dyDescent="0.25">
      <c r="A13706" s="1" t="s">
        <v>13747</v>
      </c>
      <c r="B13706" s="12" t="s">
        <v>13748</v>
      </c>
      <c r="C13706" s="13"/>
      <c r="D13706" s="1" t="s">
        <v>13814</v>
      </c>
      <c r="F13706" s="3">
        <v>468914.11</v>
      </c>
      <c r="G13706" s="4">
        <v>426139.73</v>
      </c>
      <c r="H13706" s="5">
        <f t="shared" si="214"/>
        <v>90.87799256030064</v>
      </c>
    </row>
    <row r="13707" spans="1:8" ht="25.5" x14ac:dyDescent="0.25">
      <c r="A13707" s="1" t="s">
        <v>13747</v>
      </c>
      <c r="B13707" s="12" t="s">
        <v>13748</v>
      </c>
      <c r="C13707" s="13"/>
      <c r="D13707" s="1" t="s">
        <v>13815</v>
      </c>
      <c r="F13707" s="3">
        <v>621831.18999999994</v>
      </c>
      <c r="G13707" s="4">
        <v>535878.92000000004</v>
      </c>
      <c r="H13707" s="5">
        <f t="shared" si="214"/>
        <v>86.17755568034471</v>
      </c>
    </row>
    <row r="13708" spans="1:8" ht="25.5" x14ac:dyDescent="0.25">
      <c r="A13708" s="1" t="s">
        <v>13747</v>
      </c>
      <c r="B13708" s="12" t="s">
        <v>13748</v>
      </c>
      <c r="C13708" s="13"/>
      <c r="D13708" s="1" t="s">
        <v>13816</v>
      </c>
      <c r="F13708" s="3">
        <v>595187.17000000004</v>
      </c>
      <c r="G13708" s="4">
        <v>575846.31999999995</v>
      </c>
      <c r="H13708" s="5">
        <f t="shared" si="214"/>
        <v>96.75045918748549</v>
      </c>
    </row>
    <row r="13709" spans="1:8" ht="25.5" x14ac:dyDescent="0.25">
      <c r="A13709" s="1" t="s">
        <v>13747</v>
      </c>
      <c r="B13709" s="12" t="s">
        <v>13748</v>
      </c>
      <c r="C13709" s="13"/>
      <c r="D13709" s="1" t="s">
        <v>13817</v>
      </c>
      <c r="F13709" s="3">
        <v>619809.25</v>
      </c>
      <c r="G13709" s="4">
        <v>559822.5</v>
      </c>
      <c r="H13709" s="5">
        <f t="shared" si="214"/>
        <v>90.321740116011497</v>
      </c>
    </row>
    <row r="13710" spans="1:8" ht="25.5" x14ac:dyDescent="0.25">
      <c r="A13710" s="1" t="s">
        <v>13747</v>
      </c>
      <c r="B13710" s="12" t="s">
        <v>13748</v>
      </c>
      <c r="C13710" s="13"/>
      <c r="D13710" s="1" t="s">
        <v>13818</v>
      </c>
      <c r="F13710" s="3">
        <v>588887.65</v>
      </c>
      <c r="G13710" s="4">
        <v>585658.91</v>
      </c>
      <c r="H13710" s="5">
        <f t="shared" si="214"/>
        <v>99.451722242774153</v>
      </c>
    </row>
    <row r="13711" spans="1:8" ht="25.5" x14ac:dyDescent="0.25">
      <c r="A13711" s="1" t="s">
        <v>13747</v>
      </c>
      <c r="B13711" s="12" t="s">
        <v>13748</v>
      </c>
      <c r="C13711" s="13"/>
      <c r="D13711" s="1" t="s">
        <v>13819</v>
      </c>
      <c r="F13711" s="3">
        <v>264426.76</v>
      </c>
      <c r="G13711" s="4">
        <v>263148.57</v>
      </c>
      <c r="H13711" s="5">
        <f t="shared" si="214"/>
        <v>99.516618514707062</v>
      </c>
    </row>
    <row r="13712" spans="1:8" ht="25.5" x14ac:dyDescent="0.25">
      <c r="A13712" s="1" t="s">
        <v>13747</v>
      </c>
      <c r="B13712" s="12" t="s">
        <v>13748</v>
      </c>
      <c r="C13712" s="13"/>
      <c r="D13712" s="1" t="s">
        <v>13820</v>
      </c>
      <c r="F13712" s="3">
        <v>233022.03</v>
      </c>
      <c r="G13712" s="4">
        <v>183638.98</v>
      </c>
      <c r="H13712" s="5">
        <f t="shared" si="214"/>
        <v>78.807561671314943</v>
      </c>
    </row>
    <row r="13713" spans="1:8" ht="25.5" x14ac:dyDescent="0.25">
      <c r="A13713" s="1" t="s">
        <v>13747</v>
      </c>
      <c r="B13713" s="12" t="s">
        <v>13748</v>
      </c>
      <c r="C13713" s="13"/>
      <c r="D13713" s="1" t="s">
        <v>13821</v>
      </c>
      <c r="F13713" s="3">
        <v>497182.1</v>
      </c>
      <c r="G13713" s="4">
        <v>450689.93</v>
      </c>
      <c r="H13713" s="5">
        <f t="shared" si="214"/>
        <v>90.648864872649284</v>
      </c>
    </row>
    <row r="13714" spans="1:8" ht="25.5" x14ac:dyDescent="0.25">
      <c r="A13714" s="1" t="s">
        <v>13747</v>
      </c>
      <c r="B13714" s="12" t="s">
        <v>13748</v>
      </c>
      <c r="C13714" s="13"/>
      <c r="D13714" s="1" t="s">
        <v>13822</v>
      </c>
      <c r="F13714" s="3">
        <v>510786.58</v>
      </c>
      <c r="G13714" s="4">
        <v>477820.14</v>
      </c>
      <c r="H13714" s="5">
        <f t="shared" si="214"/>
        <v>93.545946332419305</v>
      </c>
    </row>
    <row r="13715" spans="1:8" ht="25.5" x14ac:dyDescent="0.25">
      <c r="A13715" s="1" t="s">
        <v>13747</v>
      </c>
      <c r="B13715" s="12" t="s">
        <v>13748</v>
      </c>
      <c r="C13715" s="13"/>
      <c r="D13715" s="1" t="s">
        <v>13823</v>
      </c>
      <c r="F13715" s="3">
        <v>520312.65000000008</v>
      </c>
      <c r="G13715" s="4">
        <v>504512.23</v>
      </c>
      <c r="H13715" s="5">
        <f t="shared" si="214"/>
        <v>96.963283518092425</v>
      </c>
    </row>
    <row r="13716" spans="1:8" ht="25.5" x14ac:dyDescent="0.25">
      <c r="A13716" s="1" t="s">
        <v>13747</v>
      </c>
      <c r="B13716" s="12" t="s">
        <v>13748</v>
      </c>
      <c r="C13716" s="13"/>
      <c r="D13716" s="1" t="s">
        <v>13824</v>
      </c>
      <c r="F13716" s="3">
        <v>445008.73</v>
      </c>
      <c r="G13716" s="4">
        <v>317174.32</v>
      </c>
      <c r="H13716" s="5">
        <f t="shared" si="214"/>
        <v>71.273729843457232</v>
      </c>
    </row>
    <row r="13717" spans="1:8" ht="25.5" x14ac:dyDescent="0.25">
      <c r="A13717" s="1" t="s">
        <v>13747</v>
      </c>
      <c r="B13717" s="12" t="s">
        <v>13748</v>
      </c>
      <c r="C13717" s="13"/>
      <c r="D13717" s="1" t="s">
        <v>13825</v>
      </c>
      <c r="F13717" s="3">
        <v>536684.34</v>
      </c>
      <c r="G13717" s="4">
        <v>400107.53</v>
      </c>
      <c r="H13717" s="5">
        <f t="shared" si="214"/>
        <v>74.551743022723571</v>
      </c>
    </row>
    <row r="13718" spans="1:8" ht="25.5" x14ac:dyDescent="0.25">
      <c r="A13718" s="1" t="s">
        <v>13747</v>
      </c>
      <c r="B13718" s="12" t="s">
        <v>13748</v>
      </c>
      <c r="C13718" s="13"/>
      <c r="D13718" s="1" t="s">
        <v>13826</v>
      </c>
      <c r="F13718" s="3">
        <v>481856.05000000005</v>
      </c>
      <c r="G13718" s="4">
        <v>246748.93</v>
      </c>
      <c r="H13718" s="5">
        <f t="shared" si="214"/>
        <v>51.208017415159567</v>
      </c>
    </row>
    <row r="13719" spans="1:8" ht="25.5" x14ac:dyDescent="0.25">
      <c r="A13719" s="1" t="s">
        <v>13747</v>
      </c>
      <c r="B13719" s="12" t="s">
        <v>13748</v>
      </c>
      <c r="C13719" s="13"/>
      <c r="D13719" s="1" t="s">
        <v>13827</v>
      </c>
      <c r="F13719" s="3">
        <v>526618.70000000007</v>
      </c>
      <c r="G13719" s="4">
        <v>369842.98</v>
      </c>
      <c r="H13719" s="5">
        <f t="shared" si="214"/>
        <v>70.229746873781721</v>
      </c>
    </row>
    <row r="13720" spans="1:8" ht="25.5" x14ac:dyDescent="0.25">
      <c r="A13720" s="1" t="s">
        <v>13747</v>
      </c>
      <c r="B13720" s="12" t="s">
        <v>13748</v>
      </c>
      <c r="C13720" s="13"/>
      <c r="D13720" s="1" t="s">
        <v>13828</v>
      </c>
      <c r="F13720" s="3">
        <v>504441.77</v>
      </c>
      <c r="G13720" s="4">
        <v>473466.21</v>
      </c>
      <c r="H13720" s="5">
        <f t="shared" si="214"/>
        <v>93.859437928782157</v>
      </c>
    </row>
    <row r="13721" spans="1:8" ht="25.5" x14ac:dyDescent="0.25">
      <c r="A13721" s="1" t="s">
        <v>13747</v>
      </c>
      <c r="B13721" s="12" t="s">
        <v>13748</v>
      </c>
      <c r="C13721" s="13"/>
      <c r="D13721" s="1" t="s">
        <v>13829</v>
      </c>
      <c r="F13721" s="3">
        <v>504211.23</v>
      </c>
      <c r="G13721" s="4">
        <v>435653.6</v>
      </c>
      <c r="H13721" s="5">
        <f t="shared" si="214"/>
        <v>86.402994237157316</v>
      </c>
    </row>
    <row r="13722" spans="1:8" ht="25.5" x14ac:dyDescent="0.25">
      <c r="A13722" s="1" t="s">
        <v>13747</v>
      </c>
      <c r="B13722" s="12" t="s">
        <v>13748</v>
      </c>
      <c r="C13722" s="13"/>
      <c r="D13722" s="1" t="s">
        <v>13830</v>
      </c>
      <c r="F13722" s="3">
        <v>504329.33</v>
      </c>
      <c r="G13722" s="4">
        <v>412805.87</v>
      </c>
      <c r="H13722" s="5">
        <f t="shared" si="214"/>
        <v>81.852441538547836</v>
      </c>
    </row>
    <row r="13723" spans="1:8" ht="25.5" x14ac:dyDescent="0.25">
      <c r="A13723" s="1" t="s">
        <v>13747</v>
      </c>
      <c r="B13723" s="12" t="s">
        <v>13748</v>
      </c>
      <c r="C13723" s="13"/>
      <c r="D13723" s="1" t="s">
        <v>13831</v>
      </c>
      <c r="F13723" s="3">
        <v>435275.26999999996</v>
      </c>
      <c r="G13723" s="4">
        <v>297768.96000000002</v>
      </c>
      <c r="H13723" s="5">
        <f t="shared" si="214"/>
        <v>68.409344734884669</v>
      </c>
    </row>
    <row r="13724" spans="1:8" ht="25.5" x14ac:dyDescent="0.25">
      <c r="A13724" s="1" t="s">
        <v>13747</v>
      </c>
      <c r="B13724" s="12" t="s">
        <v>13748</v>
      </c>
      <c r="C13724" s="13"/>
      <c r="D13724" s="1" t="s">
        <v>13832</v>
      </c>
      <c r="F13724" s="3">
        <v>436384.09</v>
      </c>
      <c r="G13724" s="4">
        <v>362357.1</v>
      </c>
      <c r="H13724" s="5">
        <f t="shared" si="214"/>
        <v>83.036276597526722</v>
      </c>
    </row>
    <row r="13725" spans="1:8" ht="25.5" x14ac:dyDescent="0.25">
      <c r="A13725" s="1" t="s">
        <v>13747</v>
      </c>
      <c r="B13725" s="12" t="s">
        <v>13748</v>
      </c>
      <c r="C13725" s="13"/>
      <c r="D13725" s="1" t="s">
        <v>13833</v>
      </c>
      <c r="F13725" s="3">
        <v>513599.79000000004</v>
      </c>
      <c r="G13725" s="4">
        <v>405943.38</v>
      </c>
      <c r="H13725" s="5">
        <f t="shared" si="214"/>
        <v>79.038852410745719</v>
      </c>
    </row>
    <row r="13726" spans="1:8" ht="25.5" x14ac:dyDescent="0.25">
      <c r="A13726" s="1" t="s">
        <v>13747</v>
      </c>
      <c r="B13726" s="12" t="s">
        <v>13748</v>
      </c>
      <c r="C13726" s="13"/>
      <c r="D13726" s="1" t="s">
        <v>13834</v>
      </c>
      <c r="F13726" s="3">
        <v>273558.5</v>
      </c>
      <c r="G13726" s="4">
        <v>270672.09000000003</v>
      </c>
      <c r="H13726" s="5">
        <f t="shared" si="214"/>
        <v>98.94486554064305</v>
      </c>
    </row>
    <row r="13727" spans="1:8" ht="25.5" x14ac:dyDescent="0.25">
      <c r="A13727" s="1" t="s">
        <v>13747</v>
      </c>
      <c r="B13727" s="12" t="s">
        <v>13748</v>
      </c>
      <c r="C13727" s="13"/>
      <c r="D13727" s="1" t="s">
        <v>13835</v>
      </c>
      <c r="F13727" s="3">
        <v>273904.48000000004</v>
      </c>
      <c r="G13727" s="4">
        <v>272965.06</v>
      </c>
      <c r="H13727" s="5">
        <f t="shared" si="214"/>
        <v>99.657026420305343</v>
      </c>
    </row>
    <row r="13728" spans="1:8" ht="25.5" x14ac:dyDescent="0.25">
      <c r="A13728" s="1" t="s">
        <v>13747</v>
      </c>
      <c r="B13728" s="12" t="s">
        <v>13748</v>
      </c>
      <c r="C13728" s="13"/>
      <c r="D13728" s="1" t="s">
        <v>13836</v>
      </c>
      <c r="F13728" s="3">
        <v>268757.49</v>
      </c>
      <c r="G13728" s="4">
        <v>235665.71</v>
      </c>
      <c r="H13728" s="5">
        <f t="shared" si="214"/>
        <v>87.68712269191083</v>
      </c>
    </row>
    <row r="13729" spans="1:8" ht="25.5" x14ac:dyDescent="0.25">
      <c r="A13729" s="1" t="s">
        <v>13747</v>
      </c>
      <c r="B13729" s="12" t="s">
        <v>13748</v>
      </c>
      <c r="C13729" s="13"/>
      <c r="D13729" s="1" t="s">
        <v>13837</v>
      </c>
      <c r="F13729" s="3">
        <v>507879.95</v>
      </c>
      <c r="G13729" s="4">
        <v>460417.76</v>
      </c>
      <c r="H13729" s="5">
        <f t="shared" si="214"/>
        <v>90.654840774872099</v>
      </c>
    </row>
    <row r="13730" spans="1:8" ht="25.5" x14ac:dyDescent="0.25">
      <c r="A13730" s="1" t="s">
        <v>13747</v>
      </c>
      <c r="B13730" s="12" t="s">
        <v>13748</v>
      </c>
      <c r="C13730" s="13"/>
      <c r="D13730" s="1" t="s">
        <v>13838</v>
      </c>
      <c r="F13730" s="3">
        <v>619097.63</v>
      </c>
      <c r="G13730" s="4">
        <v>615200.98</v>
      </c>
      <c r="H13730" s="5">
        <f t="shared" si="214"/>
        <v>99.370592001781688</v>
      </c>
    </row>
    <row r="13731" spans="1:8" ht="25.5" x14ac:dyDescent="0.25">
      <c r="A13731" s="1" t="s">
        <v>13747</v>
      </c>
      <c r="B13731" s="12" t="s">
        <v>13748</v>
      </c>
      <c r="C13731" s="13"/>
      <c r="D13731" s="1" t="s">
        <v>13839</v>
      </c>
      <c r="F13731" s="3">
        <v>99515.51</v>
      </c>
      <c r="G13731" s="4">
        <v>55277.78</v>
      </c>
      <c r="H13731" s="5">
        <f t="shared" si="214"/>
        <v>55.546899171797449</v>
      </c>
    </row>
    <row r="13732" spans="1:8" ht="25.5" x14ac:dyDescent="0.25">
      <c r="A13732" s="1" t="s">
        <v>13747</v>
      </c>
      <c r="B13732" s="12" t="s">
        <v>13748</v>
      </c>
      <c r="C13732" s="13"/>
      <c r="D13732" s="1" t="s">
        <v>13840</v>
      </c>
      <c r="F13732" s="3">
        <v>62155.469999999994</v>
      </c>
      <c r="G13732" s="4">
        <v>60566.37</v>
      </c>
      <c r="H13732" s="5">
        <f t="shared" si="214"/>
        <v>97.4433464987072</v>
      </c>
    </row>
    <row r="13733" spans="1:8" ht="25.5" x14ac:dyDescent="0.25">
      <c r="A13733" s="1" t="s">
        <v>13747</v>
      </c>
      <c r="B13733" s="12" t="s">
        <v>13748</v>
      </c>
      <c r="C13733" s="13"/>
      <c r="D13733" s="1" t="s">
        <v>13841</v>
      </c>
      <c r="F13733" s="3">
        <v>36310.32</v>
      </c>
      <c r="G13733" s="4">
        <v>34267.919999999998</v>
      </c>
      <c r="H13733" s="5">
        <f t="shared" si="214"/>
        <v>94.375152849107351</v>
      </c>
    </row>
    <row r="13734" spans="1:8" ht="25.5" x14ac:dyDescent="0.25">
      <c r="A13734" s="1" t="s">
        <v>13747</v>
      </c>
      <c r="B13734" s="12" t="s">
        <v>13748</v>
      </c>
      <c r="C13734" s="13"/>
      <c r="D13734" s="1" t="s">
        <v>13842</v>
      </c>
      <c r="F13734" s="3">
        <v>36310.32</v>
      </c>
      <c r="G13734" s="4">
        <v>34267.919999999998</v>
      </c>
      <c r="H13734" s="5">
        <f t="shared" si="214"/>
        <v>94.375152849107351</v>
      </c>
    </row>
    <row r="13735" spans="1:8" ht="25.5" x14ac:dyDescent="0.25">
      <c r="A13735" s="1" t="s">
        <v>13747</v>
      </c>
      <c r="B13735" s="12" t="s">
        <v>13748</v>
      </c>
      <c r="C13735" s="13"/>
      <c r="D13735" s="1" t="s">
        <v>13843</v>
      </c>
      <c r="F13735" s="3">
        <v>815141.27999999991</v>
      </c>
      <c r="G13735" s="4">
        <v>679524.57</v>
      </c>
      <c r="H13735" s="5">
        <f t="shared" si="214"/>
        <v>83.36279693748304</v>
      </c>
    </row>
    <row r="13736" spans="1:8" ht="25.5" x14ac:dyDescent="0.25">
      <c r="A13736" s="1" t="s">
        <v>13747</v>
      </c>
      <c r="B13736" s="12" t="s">
        <v>13748</v>
      </c>
      <c r="C13736" s="13"/>
      <c r="D13736" s="1" t="s">
        <v>13844</v>
      </c>
      <c r="F13736" s="3">
        <v>258450.85</v>
      </c>
      <c r="G13736" s="4">
        <v>197723.96</v>
      </c>
      <c r="H13736" s="5">
        <f t="shared" si="214"/>
        <v>76.503505405379784</v>
      </c>
    </row>
    <row r="13737" spans="1:8" ht="25.5" x14ac:dyDescent="0.25">
      <c r="A13737" s="1" t="s">
        <v>13747</v>
      </c>
      <c r="B13737" s="12" t="s">
        <v>13748</v>
      </c>
      <c r="C13737" s="13"/>
      <c r="D13737" s="1" t="s">
        <v>13845</v>
      </c>
      <c r="F13737" s="3">
        <v>444507.08999999997</v>
      </c>
      <c r="G13737" s="4">
        <v>223409.51</v>
      </c>
      <c r="H13737" s="5">
        <f t="shared" si="214"/>
        <v>50.260055469531437</v>
      </c>
    </row>
    <row r="13738" spans="1:8" ht="25.5" x14ac:dyDescent="0.25">
      <c r="A13738" s="1" t="s">
        <v>13747</v>
      </c>
      <c r="B13738" s="12" t="s">
        <v>13748</v>
      </c>
      <c r="C13738" s="13"/>
      <c r="D13738" s="1" t="s">
        <v>13846</v>
      </c>
      <c r="F13738" s="3">
        <v>468510.07</v>
      </c>
      <c r="G13738" s="4">
        <v>405908.06</v>
      </c>
      <c r="H13738" s="5">
        <f t="shared" si="214"/>
        <v>86.638065218107258</v>
      </c>
    </row>
    <row r="13739" spans="1:8" ht="25.5" x14ac:dyDescent="0.25">
      <c r="A13739" s="1" t="s">
        <v>13747</v>
      </c>
      <c r="B13739" s="12" t="s">
        <v>13748</v>
      </c>
      <c r="C13739" s="13"/>
      <c r="D13739" s="1" t="s">
        <v>13847</v>
      </c>
      <c r="F13739" s="3">
        <v>130457.65000000001</v>
      </c>
      <c r="G13739" s="4">
        <v>106406.22</v>
      </c>
      <c r="H13739" s="5">
        <f t="shared" si="214"/>
        <v>81.56380250602399</v>
      </c>
    </row>
    <row r="13740" spans="1:8" ht="25.5" x14ac:dyDescent="0.25">
      <c r="A13740" s="1" t="s">
        <v>13747</v>
      </c>
      <c r="B13740" s="12" t="s">
        <v>13748</v>
      </c>
      <c r="C13740" s="13"/>
      <c r="D13740" s="1" t="s">
        <v>13848</v>
      </c>
      <c r="F13740" s="3">
        <v>85131.38</v>
      </c>
      <c r="G13740" s="4">
        <v>66204.429999999993</v>
      </c>
      <c r="H13740" s="5">
        <f t="shared" si="214"/>
        <v>77.767363808738892</v>
      </c>
    </row>
    <row r="13741" spans="1:8" ht="25.5" x14ac:dyDescent="0.25">
      <c r="A13741" s="1" t="s">
        <v>13747</v>
      </c>
      <c r="B13741" s="12" t="s">
        <v>13748</v>
      </c>
      <c r="C13741" s="13"/>
      <c r="D13741" s="1" t="s">
        <v>13849</v>
      </c>
      <c r="F13741" s="3">
        <v>246291.81999999998</v>
      </c>
      <c r="G13741" s="4">
        <v>236399.78</v>
      </c>
      <c r="H13741" s="5">
        <f t="shared" si="214"/>
        <v>95.983610011895649</v>
      </c>
    </row>
    <row r="13742" spans="1:8" ht="25.5" x14ac:dyDescent="0.25">
      <c r="A13742" s="1" t="s">
        <v>13747</v>
      </c>
      <c r="B13742" s="12" t="s">
        <v>13748</v>
      </c>
      <c r="C13742" s="13"/>
      <c r="D13742" s="1" t="s">
        <v>13850</v>
      </c>
      <c r="F13742" s="3">
        <v>132451.33000000002</v>
      </c>
      <c r="G13742" s="4">
        <v>64487.76</v>
      </c>
      <c r="H13742" s="5">
        <f t="shared" si="214"/>
        <v>48.68789162026534</v>
      </c>
    </row>
    <row r="13743" spans="1:8" ht="25.5" x14ac:dyDescent="0.25">
      <c r="A13743" s="1" t="s">
        <v>13747</v>
      </c>
      <c r="B13743" s="12" t="s">
        <v>13748</v>
      </c>
      <c r="C13743" s="13"/>
      <c r="D13743" s="1" t="s">
        <v>13851</v>
      </c>
      <c r="F13743" s="3">
        <v>280189.06</v>
      </c>
      <c r="G13743" s="4">
        <v>203784.59</v>
      </c>
      <c r="H13743" s="5">
        <f t="shared" si="214"/>
        <v>72.731101635445725</v>
      </c>
    </row>
    <row r="13744" spans="1:8" ht="25.5" x14ac:dyDescent="0.25">
      <c r="A13744" s="1" t="s">
        <v>13747</v>
      </c>
      <c r="B13744" s="12" t="s">
        <v>13748</v>
      </c>
      <c r="C13744" s="13"/>
      <c r="D13744" s="1" t="s">
        <v>13852</v>
      </c>
      <c r="F13744" s="3">
        <v>215576.29</v>
      </c>
      <c r="G13744" s="4">
        <v>196246.88</v>
      </c>
      <c r="H13744" s="5">
        <f t="shared" si="214"/>
        <v>91.033610421628467</v>
      </c>
    </row>
    <row r="13745" spans="1:8" ht="25.5" x14ac:dyDescent="0.25">
      <c r="A13745" s="1" t="s">
        <v>13747</v>
      </c>
      <c r="B13745" s="12" t="s">
        <v>13748</v>
      </c>
      <c r="C13745" s="13"/>
      <c r="D13745" s="1" t="s">
        <v>13853</v>
      </c>
      <c r="F13745" s="3">
        <v>120371.73</v>
      </c>
      <c r="G13745" s="4">
        <v>42803.74</v>
      </c>
      <c r="H13745" s="5">
        <f t="shared" si="214"/>
        <v>35.55962849416553</v>
      </c>
    </row>
    <row r="13746" spans="1:8" ht="25.5" x14ac:dyDescent="0.25">
      <c r="A13746" s="1" t="s">
        <v>13747</v>
      </c>
      <c r="B13746" s="12" t="s">
        <v>13748</v>
      </c>
      <c r="C13746" s="13"/>
      <c r="D13746" s="1" t="s">
        <v>13854</v>
      </c>
      <c r="F13746" s="3">
        <v>780003.38</v>
      </c>
      <c r="G13746" s="4">
        <v>712344.67</v>
      </c>
      <c r="H13746" s="5">
        <f t="shared" si="214"/>
        <v>91.325843998265753</v>
      </c>
    </row>
    <row r="13747" spans="1:8" ht="25.5" x14ac:dyDescent="0.25">
      <c r="A13747" s="1" t="s">
        <v>13747</v>
      </c>
      <c r="B13747" s="12" t="s">
        <v>13748</v>
      </c>
      <c r="C13747" s="13"/>
      <c r="D13747" s="1" t="s">
        <v>13855</v>
      </c>
      <c r="F13747" s="3">
        <v>112760.4</v>
      </c>
      <c r="G13747" s="4">
        <v>101858.21</v>
      </c>
      <c r="H13747" s="5">
        <f t="shared" si="214"/>
        <v>90.331543697964904</v>
      </c>
    </row>
    <row r="13748" spans="1:8" ht="25.5" x14ac:dyDescent="0.25">
      <c r="A13748" s="1" t="s">
        <v>13747</v>
      </c>
      <c r="B13748" s="12" t="s">
        <v>13748</v>
      </c>
      <c r="C13748" s="13"/>
      <c r="D13748" s="1" t="s">
        <v>13856</v>
      </c>
      <c r="F13748" s="3">
        <v>567641.49</v>
      </c>
      <c r="G13748" s="4">
        <v>523284.78</v>
      </c>
      <c r="H13748" s="5">
        <f t="shared" si="214"/>
        <v>92.18578789933062</v>
      </c>
    </row>
    <row r="13749" spans="1:8" ht="25.5" x14ac:dyDescent="0.25">
      <c r="A13749" s="1" t="s">
        <v>13747</v>
      </c>
      <c r="B13749" s="12" t="s">
        <v>13748</v>
      </c>
      <c r="C13749" s="13"/>
      <c r="D13749" s="1" t="s">
        <v>13857</v>
      </c>
      <c r="F13749" s="3">
        <v>261055.90000000002</v>
      </c>
      <c r="G13749" s="4">
        <v>228584.42</v>
      </c>
      <c r="H13749" s="5">
        <f t="shared" si="214"/>
        <v>87.561483958033506</v>
      </c>
    </row>
    <row r="13750" spans="1:8" ht="25.5" x14ac:dyDescent="0.25">
      <c r="A13750" s="1" t="s">
        <v>13747</v>
      </c>
      <c r="B13750" s="12" t="s">
        <v>13748</v>
      </c>
      <c r="C13750" s="13"/>
      <c r="D13750" s="1" t="s">
        <v>13858</v>
      </c>
      <c r="F13750" s="3">
        <v>233106.24000000002</v>
      </c>
      <c r="G13750" s="4">
        <v>189030.67</v>
      </c>
      <c r="H13750" s="5">
        <f t="shared" si="214"/>
        <v>81.092067719851684</v>
      </c>
    </row>
    <row r="13751" spans="1:8" ht="25.5" x14ac:dyDescent="0.25">
      <c r="A13751" s="1" t="s">
        <v>13747</v>
      </c>
      <c r="B13751" s="12" t="s">
        <v>13748</v>
      </c>
      <c r="C13751" s="13"/>
      <c r="D13751" s="1" t="s">
        <v>13859</v>
      </c>
      <c r="F13751" s="3">
        <v>541720.91999999993</v>
      </c>
      <c r="G13751" s="4">
        <v>431361.35</v>
      </c>
      <c r="H13751" s="5">
        <f t="shared" si="214"/>
        <v>79.627966001386838</v>
      </c>
    </row>
    <row r="13752" spans="1:8" ht="25.5" x14ac:dyDescent="0.25">
      <c r="A13752" s="1" t="s">
        <v>13747</v>
      </c>
      <c r="B13752" s="12" t="s">
        <v>13748</v>
      </c>
      <c r="C13752" s="13"/>
      <c r="D13752" s="1" t="s">
        <v>13860</v>
      </c>
      <c r="F13752" s="3">
        <v>441655.51</v>
      </c>
      <c r="G13752" s="4">
        <v>341295.15</v>
      </c>
      <c r="H13752" s="5">
        <f t="shared" si="214"/>
        <v>77.276325614051558</v>
      </c>
    </row>
    <row r="13753" spans="1:8" ht="25.5" x14ac:dyDescent="0.25">
      <c r="A13753" s="1" t="s">
        <v>13747</v>
      </c>
      <c r="B13753" s="12" t="s">
        <v>13748</v>
      </c>
      <c r="C13753" s="13"/>
      <c r="D13753" s="1" t="s">
        <v>13861</v>
      </c>
      <c r="F13753" s="3">
        <v>509593.74000000005</v>
      </c>
      <c r="G13753" s="4">
        <v>429586.77</v>
      </c>
      <c r="H13753" s="5">
        <f t="shared" si="214"/>
        <v>84.299852270555746</v>
      </c>
    </row>
    <row r="13754" spans="1:8" ht="25.5" x14ac:dyDescent="0.25">
      <c r="A13754" s="1" t="s">
        <v>13747</v>
      </c>
      <c r="B13754" s="12" t="s">
        <v>13748</v>
      </c>
      <c r="C13754" s="13"/>
      <c r="D13754" s="1" t="s">
        <v>13862</v>
      </c>
      <c r="F13754" s="3">
        <v>223491.04</v>
      </c>
      <c r="G13754" s="4">
        <v>153643.54999999999</v>
      </c>
      <c r="H13754" s="5">
        <f t="shared" si="214"/>
        <v>68.747073708189816</v>
      </c>
    </row>
    <row r="13755" spans="1:8" ht="25.5" x14ac:dyDescent="0.25">
      <c r="A13755" s="1" t="s">
        <v>13747</v>
      </c>
      <c r="B13755" s="12" t="s">
        <v>13748</v>
      </c>
      <c r="C13755" s="13"/>
      <c r="D13755" s="1" t="s">
        <v>13863</v>
      </c>
      <c r="F13755" s="3">
        <v>220077.91</v>
      </c>
      <c r="G13755" s="4">
        <v>56126.09</v>
      </c>
      <c r="H13755" s="5">
        <f t="shared" si="214"/>
        <v>25.502827612276029</v>
      </c>
    </row>
    <row r="13756" spans="1:8" ht="25.5" x14ac:dyDescent="0.25">
      <c r="A13756" s="1" t="s">
        <v>13747</v>
      </c>
      <c r="B13756" s="12" t="s">
        <v>13748</v>
      </c>
      <c r="C13756" s="13"/>
      <c r="D13756" s="1" t="s">
        <v>13864</v>
      </c>
      <c r="F13756" s="3">
        <v>533963.19999999995</v>
      </c>
      <c r="G13756" s="4">
        <v>498537.75</v>
      </c>
      <c r="H13756" s="5">
        <f t="shared" ref="H13756:H13819" si="215">G13756/F13756*100</f>
        <v>93.365563394630939</v>
      </c>
    </row>
    <row r="13757" spans="1:8" ht="25.5" x14ac:dyDescent="0.25">
      <c r="A13757" s="1" t="s">
        <v>13747</v>
      </c>
      <c r="B13757" s="12" t="s">
        <v>13748</v>
      </c>
      <c r="C13757" s="13"/>
      <c r="D13757" s="1" t="s">
        <v>13865</v>
      </c>
      <c r="F13757" s="3">
        <v>637707.53</v>
      </c>
      <c r="G13757" s="4">
        <v>608254.75</v>
      </c>
      <c r="H13757" s="5">
        <f t="shared" si="215"/>
        <v>95.381459585399583</v>
      </c>
    </row>
    <row r="13758" spans="1:8" ht="25.5" x14ac:dyDescent="0.25">
      <c r="A13758" s="1" t="s">
        <v>13747</v>
      </c>
      <c r="B13758" s="12" t="s">
        <v>13748</v>
      </c>
      <c r="C13758" s="13"/>
      <c r="D13758" s="1" t="s">
        <v>13866</v>
      </c>
      <c r="F13758" s="3">
        <v>632468.6</v>
      </c>
      <c r="G13758" s="4">
        <v>513316.7</v>
      </c>
      <c r="H13758" s="5">
        <f t="shared" si="215"/>
        <v>81.160819683380339</v>
      </c>
    </row>
    <row r="13759" spans="1:8" ht="25.5" x14ac:dyDescent="0.25">
      <c r="A13759" s="1" t="s">
        <v>13747</v>
      </c>
      <c r="B13759" s="12" t="s">
        <v>13748</v>
      </c>
      <c r="C13759" s="13"/>
      <c r="D13759" s="1" t="s">
        <v>13867</v>
      </c>
      <c r="F13759" s="3">
        <v>626648.62</v>
      </c>
      <c r="G13759" s="4">
        <v>570336.54</v>
      </c>
      <c r="H13759" s="5">
        <f t="shared" si="215"/>
        <v>91.013771002958563</v>
      </c>
    </row>
    <row r="13760" spans="1:8" ht="25.5" x14ac:dyDescent="0.25">
      <c r="A13760" s="1" t="s">
        <v>13747</v>
      </c>
      <c r="B13760" s="12" t="s">
        <v>13748</v>
      </c>
      <c r="C13760" s="13"/>
      <c r="D13760" s="1" t="s">
        <v>13868</v>
      </c>
      <c r="F13760" s="3">
        <v>364877.04</v>
      </c>
      <c r="G13760" s="4">
        <v>315224.08</v>
      </c>
      <c r="H13760" s="5">
        <f t="shared" si="215"/>
        <v>86.391865051306056</v>
      </c>
    </row>
    <row r="13761" spans="1:8" ht="25.5" x14ac:dyDescent="0.25">
      <c r="A13761" s="1" t="s">
        <v>13747</v>
      </c>
      <c r="B13761" s="12" t="s">
        <v>13748</v>
      </c>
      <c r="C13761" s="13"/>
      <c r="D13761" s="1" t="s">
        <v>13869</v>
      </c>
      <c r="F13761" s="3">
        <v>637970.04999999993</v>
      </c>
      <c r="G13761" s="4">
        <v>453071.26</v>
      </c>
      <c r="H13761" s="5">
        <f t="shared" si="215"/>
        <v>71.017637896951442</v>
      </c>
    </row>
    <row r="13762" spans="1:8" ht="25.5" x14ac:dyDescent="0.25">
      <c r="A13762" s="1" t="s">
        <v>13747</v>
      </c>
      <c r="B13762" s="12" t="s">
        <v>13748</v>
      </c>
      <c r="C13762" s="13"/>
      <c r="D13762" s="1" t="s">
        <v>13870</v>
      </c>
      <c r="F13762" s="3">
        <v>378952.54</v>
      </c>
      <c r="G13762" s="4">
        <v>332846.02</v>
      </c>
      <c r="H13762" s="5">
        <f t="shared" si="215"/>
        <v>87.833167710130681</v>
      </c>
    </row>
    <row r="13763" spans="1:8" ht="25.5" x14ac:dyDescent="0.25">
      <c r="A13763" s="1" t="s">
        <v>13747</v>
      </c>
      <c r="B13763" s="12" t="s">
        <v>13748</v>
      </c>
      <c r="C13763" s="13"/>
      <c r="D13763" s="1" t="s">
        <v>13871</v>
      </c>
      <c r="F13763" s="3">
        <v>400103.03</v>
      </c>
      <c r="G13763" s="4">
        <v>377836.67</v>
      </c>
      <c r="H13763" s="5">
        <f t="shared" si="215"/>
        <v>94.43484344519959</v>
      </c>
    </row>
    <row r="13764" spans="1:8" ht="25.5" x14ac:dyDescent="0.25">
      <c r="A13764" s="1" t="s">
        <v>13747</v>
      </c>
      <c r="B13764" s="12" t="s">
        <v>13748</v>
      </c>
      <c r="C13764" s="13"/>
      <c r="D13764" s="1" t="s">
        <v>13872</v>
      </c>
      <c r="F13764" s="3">
        <v>256610.5</v>
      </c>
      <c r="G13764" s="4">
        <v>193145.72</v>
      </c>
      <c r="H13764" s="5">
        <f t="shared" si="215"/>
        <v>75.268050216183667</v>
      </c>
    </row>
    <row r="13765" spans="1:8" ht="25.5" x14ac:dyDescent="0.25">
      <c r="A13765" s="1" t="s">
        <v>13747</v>
      </c>
      <c r="B13765" s="12" t="s">
        <v>13748</v>
      </c>
      <c r="C13765" s="13"/>
      <c r="D13765" s="1" t="s">
        <v>13873</v>
      </c>
      <c r="F13765" s="3">
        <v>463461.04</v>
      </c>
      <c r="G13765" s="4">
        <v>404254.91</v>
      </c>
      <c r="H13765" s="5">
        <f t="shared" si="215"/>
        <v>87.225219621481017</v>
      </c>
    </row>
    <row r="13766" spans="1:8" ht="25.5" x14ac:dyDescent="0.25">
      <c r="A13766" s="1" t="s">
        <v>13747</v>
      </c>
      <c r="B13766" s="12" t="s">
        <v>13748</v>
      </c>
      <c r="C13766" s="13"/>
      <c r="D13766" s="1" t="s">
        <v>13874</v>
      </c>
      <c r="F13766" s="3">
        <v>283473.45999999996</v>
      </c>
      <c r="G13766" s="4">
        <v>119729.67</v>
      </c>
      <c r="H13766" s="5">
        <f t="shared" si="215"/>
        <v>42.236641835888271</v>
      </c>
    </row>
    <row r="13767" spans="1:8" ht="25.5" x14ac:dyDescent="0.25">
      <c r="A13767" s="1" t="s">
        <v>13747</v>
      </c>
      <c r="B13767" s="12" t="s">
        <v>13748</v>
      </c>
      <c r="C13767" s="13"/>
      <c r="D13767" s="1" t="s">
        <v>13875</v>
      </c>
      <c r="F13767" s="3">
        <v>266053.44</v>
      </c>
      <c r="G13767" s="4">
        <v>255324.64</v>
      </c>
      <c r="H13767" s="5">
        <f t="shared" si="215"/>
        <v>95.967426694426507</v>
      </c>
    </row>
    <row r="13768" spans="1:8" ht="25.5" x14ac:dyDescent="0.25">
      <c r="A13768" s="1" t="s">
        <v>13747</v>
      </c>
      <c r="B13768" s="12" t="s">
        <v>13748</v>
      </c>
      <c r="C13768" s="13"/>
      <c r="D13768" s="1" t="s">
        <v>13876</v>
      </c>
      <c r="F13768" s="3">
        <v>614638.62</v>
      </c>
      <c r="G13768" s="4">
        <v>534523.43000000005</v>
      </c>
      <c r="H13768" s="5">
        <f t="shared" si="215"/>
        <v>86.965480626648556</v>
      </c>
    </row>
    <row r="13769" spans="1:8" ht="25.5" x14ac:dyDescent="0.25">
      <c r="A13769" s="1" t="s">
        <v>13747</v>
      </c>
      <c r="B13769" s="12" t="s">
        <v>13748</v>
      </c>
      <c r="C13769" s="13"/>
      <c r="D13769" s="1" t="s">
        <v>13877</v>
      </c>
      <c r="F13769" s="3">
        <v>666970.52</v>
      </c>
      <c r="G13769" s="4">
        <v>595586.51</v>
      </c>
      <c r="H13769" s="5">
        <f t="shared" si="215"/>
        <v>89.297276587277054</v>
      </c>
    </row>
    <row r="13770" spans="1:8" ht="25.5" x14ac:dyDescent="0.25">
      <c r="A13770" s="1" t="s">
        <v>13747</v>
      </c>
      <c r="B13770" s="12" t="s">
        <v>13748</v>
      </c>
      <c r="C13770" s="13"/>
      <c r="D13770" s="1" t="s">
        <v>13878</v>
      </c>
      <c r="F13770" s="3">
        <v>230701.58</v>
      </c>
      <c r="G13770" s="4">
        <v>81261.88</v>
      </c>
      <c r="H13770" s="5">
        <f t="shared" si="215"/>
        <v>35.223807309858913</v>
      </c>
    </row>
    <row r="13771" spans="1:8" ht="25.5" x14ac:dyDescent="0.25">
      <c r="A13771" s="1" t="s">
        <v>13747</v>
      </c>
      <c r="B13771" s="12" t="s">
        <v>13748</v>
      </c>
      <c r="C13771" s="13"/>
      <c r="D13771" s="1" t="s">
        <v>13879</v>
      </c>
      <c r="F13771" s="3">
        <v>262794.83</v>
      </c>
      <c r="G13771" s="4">
        <v>261114.98</v>
      </c>
      <c r="H13771" s="5">
        <f t="shared" si="215"/>
        <v>99.360775095917987</v>
      </c>
    </row>
    <row r="13772" spans="1:8" ht="25.5" x14ac:dyDescent="0.25">
      <c r="A13772" s="1" t="s">
        <v>13747</v>
      </c>
      <c r="B13772" s="12" t="s">
        <v>13748</v>
      </c>
      <c r="C13772" s="13"/>
      <c r="D13772" s="1" t="s">
        <v>13880</v>
      </c>
      <c r="F13772" s="3">
        <v>130202.03000000001</v>
      </c>
      <c r="G13772" s="4">
        <v>87261.06</v>
      </c>
      <c r="H13772" s="5">
        <f t="shared" si="215"/>
        <v>67.019738478731853</v>
      </c>
    </row>
    <row r="13773" spans="1:8" ht="25.5" x14ac:dyDescent="0.25">
      <c r="A13773" s="1" t="s">
        <v>13747</v>
      </c>
      <c r="B13773" s="12" t="s">
        <v>13748</v>
      </c>
      <c r="C13773" s="13"/>
      <c r="D13773" s="1" t="s">
        <v>13881</v>
      </c>
      <c r="F13773" s="3">
        <v>171007.82</v>
      </c>
      <c r="G13773" s="4">
        <v>117765.67</v>
      </c>
      <c r="H13773" s="5">
        <f t="shared" si="215"/>
        <v>68.865663570239064</v>
      </c>
    </row>
    <row r="13774" spans="1:8" ht="25.5" x14ac:dyDescent="0.25">
      <c r="A13774" s="1" t="s">
        <v>13747</v>
      </c>
      <c r="B13774" s="12" t="s">
        <v>13748</v>
      </c>
      <c r="C13774" s="13"/>
      <c r="D13774" s="1" t="s">
        <v>13882</v>
      </c>
      <c r="F13774" s="3">
        <v>268753.53999999998</v>
      </c>
      <c r="G13774" s="4">
        <v>188658.32</v>
      </c>
      <c r="H13774" s="5">
        <f t="shared" si="215"/>
        <v>70.19752000289931</v>
      </c>
    </row>
    <row r="13775" spans="1:8" ht="25.5" x14ac:dyDescent="0.25">
      <c r="A13775" s="1" t="s">
        <v>13747</v>
      </c>
      <c r="B13775" s="12" t="s">
        <v>13748</v>
      </c>
      <c r="C13775" s="13"/>
      <c r="D13775" s="1" t="s">
        <v>13883</v>
      </c>
      <c r="F13775" s="3">
        <v>393984.02999999997</v>
      </c>
      <c r="G13775" s="4">
        <v>365404.22</v>
      </c>
      <c r="H13775" s="5">
        <f t="shared" si="215"/>
        <v>92.745947088261417</v>
      </c>
    </row>
    <row r="13776" spans="1:8" ht="25.5" x14ac:dyDescent="0.25">
      <c r="A13776" s="1" t="s">
        <v>13747</v>
      </c>
      <c r="B13776" s="12" t="s">
        <v>13748</v>
      </c>
      <c r="C13776" s="13"/>
      <c r="D13776" s="1" t="s">
        <v>13884</v>
      </c>
      <c r="F13776" s="3">
        <v>511081.35</v>
      </c>
      <c r="G13776" s="4">
        <v>471362.53</v>
      </c>
      <c r="H13776" s="5">
        <f t="shared" si="215"/>
        <v>92.228473999295815</v>
      </c>
    </row>
    <row r="13777" spans="1:8" ht="25.5" x14ac:dyDescent="0.25">
      <c r="A13777" s="1" t="s">
        <v>13747</v>
      </c>
      <c r="B13777" s="12" t="s">
        <v>13748</v>
      </c>
      <c r="C13777" s="13"/>
      <c r="D13777" s="1" t="s">
        <v>13885</v>
      </c>
      <c r="F13777" s="3">
        <v>275479.24</v>
      </c>
      <c r="G13777" s="4">
        <v>241186.35</v>
      </c>
      <c r="H13777" s="5">
        <f t="shared" si="215"/>
        <v>87.551551979016651</v>
      </c>
    </row>
    <row r="13778" spans="1:8" ht="25.5" x14ac:dyDescent="0.25">
      <c r="A13778" s="1" t="s">
        <v>13747</v>
      </c>
      <c r="B13778" s="12" t="s">
        <v>13748</v>
      </c>
      <c r="C13778" s="13"/>
      <c r="D13778" s="1" t="s">
        <v>13886</v>
      </c>
      <c r="F13778" s="3">
        <v>259500.34</v>
      </c>
      <c r="G13778" s="4">
        <v>210205.93</v>
      </c>
      <c r="H13778" s="5">
        <f t="shared" si="215"/>
        <v>81.004105813502974</v>
      </c>
    </row>
    <row r="13779" spans="1:8" ht="25.5" x14ac:dyDescent="0.25">
      <c r="A13779" s="1" t="s">
        <v>13747</v>
      </c>
      <c r="B13779" s="12" t="s">
        <v>13748</v>
      </c>
      <c r="C13779" s="13"/>
      <c r="D13779" s="1" t="s">
        <v>13887</v>
      </c>
      <c r="F13779" s="3">
        <v>506273.33</v>
      </c>
      <c r="G13779" s="4">
        <v>480089.13</v>
      </c>
      <c r="H13779" s="5">
        <f t="shared" si="215"/>
        <v>94.82805068953563</v>
      </c>
    </row>
    <row r="13780" spans="1:8" ht="25.5" x14ac:dyDescent="0.25">
      <c r="A13780" s="1" t="s">
        <v>13747</v>
      </c>
      <c r="B13780" s="12" t="s">
        <v>13748</v>
      </c>
      <c r="C13780" s="13"/>
      <c r="D13780" s="1" t="s">
        <v>13888</v>
      </c>
      <c r="F13780" s="3">
        <v>133672.28999999998</v>
      </c>
      <c r="G13780" s="4">
        <v>15054.4</v>
      </c>
      <c r="H13780" s="5">
        <f t="shared" si="215"/>
        <v>11.262169594012343</v>
      </c>
    </row>
    <row r="13781" spans="1:8" ht="25.5" x14ac:dyDescent="0.25">
      <c r="A13781" s="1" t="s">
        <v>13747</v>
      </c>
      <c r="B13781" s="12" t="s">
        <v>13748</v>
      </c>
      <c r="C13781" s="13"/>
      <c r="D13781" s="1" t="s">
        <v>13889</v>
      </c>
      <c r="F13781" s="3">
        <v>392755.51</v>
      </c>
      <c r="G13781" s="4">
        <v>354429.44</v>
      </c>
      <c r="H13781" s="5">
        <f t="shared" si="215"/>
        <v>90.241748613533133</v>
      </c>
    </row>
    <row r="13782" spans="1:8" ht="25.5" x14ac:dyDescent="0.25">
      <c r="A13782" s="1" t="s">
        <v>13747</v>
      </c>
      <c r="B13782" s="12" t="s">
        <v>13748</v>
      </c>
      <c r="C13782" s="13"/>
      <c r="D13782" s="1" t="s">
        <v>13890</v>
      </c>
      <c r="F13782" s="3">
        <v>264073.65000000002</v>
      </c>
      <c r="G13782" s="4">
        <v>193785.13</v>
      </c>
      <c r="H13782" s="5">
        <f t="shared" si="215"/>
        <v>73.382986147993179</v>
      </c>
    </row>
    <row r="13783" spans="1:8" ht="25.5" x14ac:dyDescent="0.25">
      <c r="A13783" s="1" t="s">
        <v>13747</v>
      </c>
      <c r="B13783" s="12" t="s">
        <v>13748</v>
      </c>
      <c r="C13783" s="13"/>
      <c r="D13783" s="1" t="s">
        <v>13891</v>
      </c>
      <c r="F13783" s="3">
        <v>314338.94</v>
      </c>
      <c r="G13783" s="4">
        <v>265040.33</v>
      </c>
      <c r="H13783" s="5">
        <f t="shared" si="215"/>
        <v>84.316734668635078</v>
      </c>
    </row>
    <row r="13784" spans="1:8" ht="25.5" x14ac:dyDescent="0.25">
      <c r="A13784" s="1" t="s">
        <v>13747</v>
      </c>
      <c r="B13784" s="12" t="s">
        <v>13748</v>
      </c>
      <c r="C13784" s="13"/>
      <c r="D13784" s="1" t="s">
        <v>13892</v>
      </c>
      <c r="F13784" s="3">
        <v>149220.76999999999</v>
      </c>
      <c r="G13784" s="4">
        <v>23479.97</v>
      </c>
      <c r="H13784" s="5">
        <f t="shared" si="215"/>
        <v>15.735054845247081</v>
      </c>
    </row>
    <row r="13785" spans="1:8" ht="25.5" x14ac:dyDescent="0.25">
      <c r="A13785" s="1" t="s">
        <v>13747</v>
      </c>
      <c r="B13785" s="12" t="s">
        <v>13748</v>
      </c>
      <c r="C13785" s="13"/>
      <c r="D13785" s="1" t="s">
        <v>13893</v>
      </c>
      <c r="F13785" s="3">
        <v>278876.76999999996</v>
      </c>
      <c r="G13785" s="4">
        <v>188716.85</v>
      </c>
      <c r="H13785" s="5">
        <f t="shared" si="215"/>
        <v>67.670336973567231</v>
      </c>
    </row>
    <row r="13786" spans="1:8" ht="25.5" x14ac:dyDescent="0.25">
      <c r="A13786" s="1" t="s">
        <v>13747</v>
      </c>
      <c r="B13786" s="12" t="s">
        <v>13748</v>
      </c>
      <c r="C13786" s="13"/>
      <c r="D13786" s="1" t="s">
        <v>13894</v>
      </c>
      <c r="F13786" s="3">
        <v>56467.92</v>
      </c>
      <c r="G13786" s="4">
        <v>54425.52</v>
      </c>
      <c r="H13786" s="5">
        <f t="shared" si="215"/>
        <v>96.383079100487492</v>
      </c>
    </row>
    <row r="13787" spans="1:8" ht="25.5" x14ac:dyDescent="0.25">
      <c r="A13787" s="1" t="s">
        <v>13747</v>
      </c>
      <c r="B13787" s="12" t="s">
        <v>13748</v>
      </c>
      <c r="C13787" s="13"/>
      <c r="D13787" s="1" t="s">
        <v>13895</v>
      </c>
      <c r="F13787" s="3">
        <v>56467.92</v>
      </c>
      <c r="G13787" s="4">
        <v>54425.52</v>
      </c>
      <c r="H13787" s="5">
        <f t="shared" si="215"/>
        <v>96.383079100487492</v>
      </c>
    </row>
    <row r="13788" spans="1:8" ht="25.5" x14ac:dyDescent="0.25">
      <c r="A13788" s="1" t="s">
        <v>13747</v>
      </c>
      <c r="B13788" s="12" t="s">
        <v>13748</v>
      </c>
      <c r="C13788" s="13"/>
      <c r="D13788" s="1" t="s">
        <v>13896</v>
      </c>
      <c r="F13788" s="3">
        <v>79807.38</v>
      </c>
      <c r="G13788" s="4">
        <v>77766.98</v>
      </c>
      <c r="H13788" s="5">
        <f t="shared" si="215"/>
        <v>97.443344212026489</v>
      </c>
    </row>
    <row r="13789" spans="1:8" ht="25.5" x14ac:dyDescent="0.25">
      <c r="A13789" s="1" t="s">
        <v>13747</v>
      </c>
      <c r="B13789" s="12" t="s">
        <v>13748</v>
      </c>
      <c r="C13789" s="13"/>
      <c r="D13789" s="1" t="s">
        <v>13897</v>
      </c>
      <c r="F13789" s="3">
        <v>147758.19</v>
      </c>
      <c r="G13789" s="4">
        <v>74013.210000000006</v>
      </c>
      <c r="H13789" s="5">
        <f t="shared" si="215"/>
        <v>50.09076654228101</v>
      </c>
    </row>
    <row r="13790" spans="1:8" ht="25.5" x14ac:dyDescent="0.25">
      <c r="A13790" s="1" t="s">
        <v>13747</v>
      </c>
      <c r="B13790" s="12" t="s">
        <v>13748</v>
      </c>
      <c r="C13790" s="13"/>
      <c r="D13790" s="1" t="s">
        <v>13898</v>
      </c>
      <c r="F13790" s="3">
        <v>596748.86</v>
      </c>
      <c r="G13790" s="4">
        <v>594078.94999999995</v>
      </c>
      <c r="H13790" s="5">
        <f t="shared" si="215"/>
        <v>99.552590682787383</v>
      </c>
    </row>
    <row r="13791" spans="1:8" ht="25.5" x14ac:dyDescent="0.25">
      <c r="A13791" s="1" t="s">
        <v>13747</v>
      </c>
      <c r="B13791" s="12" t="s">
        <v>13748</v>
      </c>
      <c r="C13791" s="13"/>
      <c r="D13791" s="1" t="s">
        <v>13899</v>
      </c>
      <c r="F13791" s="3">
        <v>604715.5</v>
      </c>
      <c r="G13791" s="4">
        <v>577913.04</v>
      </c>
      <c r="H13791" s="5">
        <f t="shared" si="215"/>
        <v>95.567757069233394</v>
      </c>
    </row>
    <row r="13792" spans="1:8" ht="25.5" x14ac:dyDescent="0.25">
      <c r="A13792" s="1" t="s">
        <v>13747</v>
      </c>
      <c r="B13792" s="12" t="s">
        <v>13748</v>
      </c>
      <c r="C13792" s="13"/>
      <c r="D13792" s="1" t="s">
        <v>13900</v>
      </c>
      <c r="F13792" s="3">
        <v>646155.43000000005</v>
      </c>
      <c r="G13792" s="4">
        <v>575605.73</v>
      </c>
      <c r="H13792" s="5">
        <f t="shared" si="215"/>
        <v>89.081620810646129</v>
      </c>
    </row>
    <row r="13793" spans="1:8" ht="25.5" x14ac:dyDescent="0.25">
      <c r="A13793" s="1" t="s">
        <v>13747</v>
      </c>
      <c r="B13793" s="12" t="s">
        <v>13748</v>
      </c>
      <c r="C13793" s="13"/>
      <c r="D13793" s="1" t="s">
        <v>13901</v>
      </c>
      <c r="F13793" s="3">
        <v>638663.26</v>
      </c>
      <c r="G13793" s="4">
        <v>608587.12</v>
      </c>
      <c r="H13793" s="5">
        <f t="shared" si="215"/>
        <v>95.290767156388483</v>
      </c>
    </row>
    <row r="13794" spans="1:8" ht="25.5" x14ac:dyDescent="0.25">
      <c r="A13794" s="1" t="s">
        <v>13747</v>
      </c>
      <c r="B13794" s="12" t="s">
        <v>13748</v>
      </c>
      <c r="C13794" s="13"/>
      <c r="D13794" s="1" t="s">
        <v>13902</v>
      </c>
      <c r="F13794" s="3">
        <v>636720.77</v>
      </c>
      <c r="G13794" s="4">
        <v>563460.63</v>
      </c>
      <c r="H13794" s="5">
        <f t="shared" si="215"/>
        <v>88.494149484082314</v>
      </c>
    </row>
    <row r="13795" spans="1:8" ht="25.5" x14ac:dyDescent="0.25">
      <c r="A13795" s="1" t="s">
        <v>13747</v>
      </c>
      <c r="B13795" s="12" t="s">
        <v>13748</v>
      </c>
      <c r="C13795" s="13"/>
      <c r="D13795" s="1" t="s">
        <v>13903</v>
      </c>
      <c r="F13795" s="3">
        <v>598730.47</v>
      </c>
      <c r="G13795" s="4">
        <v>552113.98</v>
      </c>
      <c r="H13795" s="5">
        <f t="shared" si="215"/>
        <v>92.214110967160238</v>
      </c>
    </row>
    <row r="13796" spans="1:8" ht="25.5" x14ac:dyDescent="0.25">
      <c r="A13796" s="1" t="s">
        <v>13747</v>
      </c>
      <c r="B13796" s="12" t="s">
        <v>13748</v>
      </c>
      <c r="C13796" s="13"/>
      <c r="D13796" s="1" t="s">
        <v>13904</v>
      </c>
      <c r="F13796" s="3">
        <v>685422.85</v>
      </c>
      <c r="G13796" s="4">
        <v>551405.04</v>
      </c>
      <c r="H13796" s="5">
        <f t="shared" si="215"/>
        <v>80.447425994041495</v>
      </c>
    </row>
    <row r="13797" spans="1:8" ht="25.5" x14ac:dyDescent="0.25">
      <c r="A13797" s="1" t="s">
        <v>13747</v>
      </c>
      <c r="B13797" s="12" t="s">
        <v>13748</v>
      </c>
      <c r="C13797" s="13"/>
      <c r="D13797" s="1" t="s">
        <v>13905</v>
      </c>
      <c r="F13797" s="3">
        <v>625502.59</v>
      </c>
      <c r="G13797" s="4">
        <v>550339.97</v>
      </c>
      <c r="H13797" s="5">
        <f t="shared" si="215"/>
        <v>87.983643680835925</v>
      </c>
    </row>
    <row r="13798" spans="1:8" ht="25.5" x14ac:dyDescent="0.25">
      <c r="A13798" s="1" t="s">
        <v>13747</v>
      </c>
      <c r="B13798" s="12" t="s">
        <v>13748</v>
      </c>
      <c r="C13798" s="13"/>
      <c r="D13798" s="1" t="s">
        <v>13906</v>
      </c>
      <c r="F13798" s="3">
        <v>580757.93999999994</v>
      </c>
      <c r="G13798" s="4">
        <v>548757.29</v>
      </c>
      <c r="H13798" s="5">
        <f t="shared" si="215"/>
        <v>94.489847181426413</v>
      </c>
    </row>
    <row r="13799" spans="1:8" ht="25.5" x14ac:dyDescent="0.25">
      <c r="A13799" s="1" t="s">
        <v>13747</v>
      </c>
      <c r="B13799" s="12" t="s">
        <v>13748</v>
      </c>
      <c r="C13799" s="13"/>
      <c r="D13799" s="1" t="s">
        <v>13907</v>
      </c>
      <c r="F13799" s="3">
        <v>600711.1</v>
      </c>
      <c r="G13799" s="4">
        <v>566113.31000000006</v>
      </c>
      <c r="H13799" s="5">
        <f t="shared" si="215"/>
        <v>94.240527601371127</v>
      </c>
    </row>
    <row r="13800" spans="1:8" ht="25.5" x14ac:dyDescent="0.25">
      <c r="A13800" s="1" t="s">
        <v>13747</v>
      </c>
      <c r="B13800" s="12" t="s">
        <v>13748</v>
      </c>
      <c r="C13800" s="13"/>
      <c r="D13800" s="1" t="s">
        <v>13908</v>
      </c>
      <c r="F13800" s="3">
        <v>436476.2</v>
      </c>
      <c r="G13800" s="4">
        <v>348136.09</v>
      </c>
      <c r="H13800" s="5">
        <f t="shared" si="215"/>
        <v>79.760612377032245</v>
      </c>
    </row>
    <row r="13801" spans="1:8" ht="25.5" x14ac:dyDescent="0.25">
      <c r="A13801" s="1" t="s">
        <v>13747</v>
      </c>
      <c r="B13801" s="12" t="s">
        <v>13748</v>
      </c>
      <c r="C13801" s="13"/>
      <c r="D13801" s="1" t="s">
        <v>13909</v>
      </c>
      <c r="F13801" s="3">
        <v>658504.1</v>
      </c>
      <c r="G13801" s="4">
        <v>581484.61</v>
      </c>
      <c r="H13801" s="5">
        <f t="shared" si="215"/>
        <v>88.303870849095702</v>
      </c>
    </row>
    <row r="13802" spans="1:8" ht="25.5" x14ac:dyDescent="0.25">
      <c r="A13802" s="1" t="s">
        <v>13747</v>
      </c>
      <c r="B13802" s="12" t="s">
        <v>13748</v>
      </c>
      <c r="C13802" s="13"/>
      <c r="D13802" s="1" t="s">
        <v>13910</v>
      </c>
      <c r="F13802" s="3">
        <v>603072.79</v>
      </c>
      <c r="G13802" s="4">
        <v>543207.66</v>
      </c>
      <c r="H13802" s="5">
        <f t="shared" si="215"/>
        <v>90.0733160254171</v>
      </c>
    </row>
    <row r="13803" spans="1:8" ht="25.5" x14ac:dyDescent="0.25">
      <c r="A13803" s="1" t="s">
        <v>13747</v>
      </c>
      <c r="B13803" s="12" t="s">
        <v>13748</v>
      </c>
      <c r="C13803" s="13"/>
      <c r="D13803" s="1" t="s">
        <v>13911</v>
      </c>
      <c r="F13803" s="3">
        <v>161375.14000000001</v>
      </c>
      <c r="G13803" s="4">
        <v>116434.55</v>
      </c>
      <c r="H13803" s="5">
        <f t="shared" si="215"/>
        <v>72.151478846122146</v>
      </c>
    </row>
    <row r="13804" spans="1:8" ht="25.5" x14ac:dyDescent="0.25">
      <c r="A13804" s="1" t="s">
        <v>13747</v>
      </c>
      <c r="B13804" s="12" t="s">
        <v>13748</v>
      </c>
      <c r="C13804" s="13"/>
      <c r="D13804" s="1" t="s">
        <v>13912</v>
      </c>
      <c r="F13804" s="3">
        <v>170824.7</v>
      </c>
      <c r="G13804" s="4">
        <v>108892.3</v>
      </c>
      <c r="H13804" s="5">
        <f t="shared" si="215"/>
        <v>63.74505560378563</v>
      </c>
    </row>
    <row r="13805" spans="1:8" ht="25.5" x14ac:dyDescent="0.25">
      <c r="A13805" s="1" t="s">
        <v>13747</v>
      </c>
      <c r="B13805" s="12" t="s">
        <v>13748</v>
      </c>
      <c r="C13805" s="13"/>
      <c r="D13805" s="1" t="s">
        <v>13913</v>
      </c>
      <c r="F13805" s="3">
        <v>634635.6</v>
      </c>
      <c r="G13805" s="4">
        <v>630459.48</v>
      </c>
      <c r="H13805" s="5">
        <f t="shared" si="215"/>
        <v>99.341965688656614</v>
      </c>
    </row>
    <row r="13806" spans="1:8" ht="25.5" x14ac:dyDescent="0.25">
      <c r="A13806" s="1" t="s">
        <v>13747</v>
      </c>
      <c r="B13806" s="12" t="s">
        <v>13748</v>
      </c>
      <c r="C13806" s="13"/>
      <c r="D13806" s="1" t="s">
        <v>13914</v>
      </c>
      <c r="F13806" s="3">
        <v>537347.43999999994</v>
      </c>
      <c r="G13806" s="4">
        <v>158604.96</v>
      </c>
      <c r="H13806" s="5">
        <f t="shared" si="215"/>
        <v>29.51627721535251</v>
      </c>
    </row>
    <row r="13807" spans="1:8" ht="25.5" x14ac:dyDescent="0.25">
      <c r="A13807" s="1" t="s">
        <v>13747</v>
      </c>
      <c r="B13807" s="12" t="s">
        <v>13915</v>
      </c>
      <c r="C13807" s="13"/>
      <c r="D13807" s="1" t="s">
        <v>13916</v>
      </c>
      <c r="F13807" s="3">
        <v>498293.61000000004</v>
      </c>
      <c r="G13807" s="4">
        <v>455122.71</v>
      </c>
      <c r="H13807" s="5">
        <f t="shared" si="215"/>
        <v>91.33625253592956</v>
      </c>
    </row>
    <row r="13808" spans="1:8" ht="25.5" x14ac:dyDescent="0.25">
      <c r="A13808" s="1" t="s">
        <v>13747</v>
      </c>
      <c r="B13808" s="12" t="s">
        <v>13915</v>
      </c>
      <c r="C13808" s="13"/>
      <c r="D13808" s="1" t="s">
        <v>13917</v>
      </c>
      <c r="F13808" s="3">
        <v>495861.85</v>
      </c>
      <c r="G13808" s="4">
        <v>472119.83</v>
      </c>
      <c r="H13808" s="5">
        <f t="shared" si="215"/>
        <v>95.211968817524479</v>
      </c>
    </row>
    <row r="13809" spans="1:8" ht="25.5" x14ac:dyDescent="0.25">
      <c r="A13809" s="1" t="s">
        <v>13747</v>
      </c>
      <c r="B13809" s="12" t="s">
        <v>13915</v>
      </c>
      <c r="C13809" s="13"/>
      <c r="D13809" s="1" t="s">
        <v>13918</v>
      </c>
      <c r="F13809" s="3">
        <v>515188.88</v>
      </c>
      <c r="G13809" s="4">
        <v>483796.32</v>
      </c>
      <c r="H13809" s="5">
        <f t="shared" si="215"/>
        <v>93.906592083276337</v>
      </c>
    </row>
    <row r="13810" spans="1:8" ht="25.5" x14ac:dyDescent="0.25">
      <c r="A13810" s="1" t="s">
        <v>13747</v>
      </c>
      <c r="B13810" s="12" t="s">
        <v>13915</v>
      </c>
      <c r="C13810" s="13"/>
      <c r="D13810" s="1" t="s">
        <v>13919</v>
      </c>
      <c r="F13810" s="3">
        <v>518974.71999999997</v>
      </c>
      <c r="G13810" s="4">
        <v>516998.69</v>
      </c>
      <c r="H13810" s="5">
        <f t="shared" si="215"/>
        <v>99.619243496099401</v>
      </c>
    </row>
    <row r="13811" spans="1:8" ht="25.5" x14ac:dyDescent="0.25">
      <c r="A13811" s="1" t="s">
        <v>13747</v>
      </c>
      <c r="B13811" s="12" t="s">
        <v>13915</v>
      </c>
      <c r="C13811" s="13"/>
      <c r="D13811" s="1" t="s">
        <v>13920</v>
      </c>
      <c r="F13811" s="3">
        <v>280578.28999999998</v>
      </c>
      <c r="G13811" s="4">
        <v>138643.4</v>
      </c>
      <c r="H13811" s="5">
        <f t="shared" si="215"/>
        <v>49.413445352454033</v>
      </c>
    </row>
    <row r="13812" spans="1:8" ht="25.5" x14ac:dyDescent="0.25">
      <c r="A13812" s="1" t="s">
        <v>13747</v>
      </c>
      <c r="B13812" s="12" t="s">
        <v>13915</v>
      </c>
      <c r="C13812" s="13"/>
      <c r="D13812" s="1" t="s">
        <v>13921</v>
      </c>
      <c r="F13812" s="3">
        <v>275130.42</v>
      </c>
      <c r="G13812" s="4">
        <v>161228.81</v>
      </c>
      <c r="H13812" s="5">
        <f t="shared" si="215"/>
        <v>58.600866454534554</v>
      </c>
    </row>
    <row r="13813" spans="1:8" ht="25.5" x14ac:dyDescent="0.25">
      <c r="A13813" s="1" t="s">
        <v>13747</v>
      </c>
      <c r="B13813" s="12" t="s">
        <v>13915</v>
      </c>
      <c r="C13813" s="13"/>
      <c r="D13813" s="1" t="s">
        <v>13922</v>
      </c>
      <c r="F13813" s="3">
        <v>278517.87</v>
      </c>
      <c r="G13813" s="4">
        <v>187286.88</v>
      </c>
      <c r="H13813" s="5">
        <f t="shared" si="215"/>
        <v>67.244116149531081</v>
      </c>
    </row>
    <row r="13814" spans="1:8" ht="25.5" x14ac:dyDescent="0.25">
      <c r="A13814" s="1" t="s">
        <v>13747</v>
      </c>
      <c r="B13814" s="12" t="s">
        <v>13915</v>
      </c>
      <c r="C13814" s="13"/>
      <c r="D13814" s="1" t="s">
        <v>13923</v>
      </c>
      <c r="F13814" s="3">
        <v>278381.09000000003</v>
      </c>
      <c r="G13814" s="4">
        <v>240179.52</v>
      </c>
      <c r="H13814" s="5">
        <f t="shared" si="215"/>
        <v>86.277239592674903</v>
      </c>
    </row>
    <row r="13815" spans="1:8" ht="25.5" x14ac:dyDescent="0.25">
      <c r="A13815" s="1" t="s">
        <v>13747</v>
      </c>
      <c r="B13815" s="12" t="s">
        <v>13915</v>
      </c>
      <c r="C13815" s="13"/>
      <c r="D13815" s="1" t="s">
        <v>13924</v>
      </c>
      <c r="F13815" s="3">
        <v>274945.41000000003</v>
      </c>
      <c r="G13815" s="4">
        <v>148965.51</v>
      </c>
      <c r="H13815" s="5">
        <f t="shared" si="215"/>
        <v>54.180031592453204</v>
      </c>
    </row>
    <row r="13816" spans="1:8" ht="25.5" x14ac:dyDescent="0.25">
      <c r="A13816" s="1" t="s">
        <v>13747</v>
      </c>
      <c r="B13816" s="12" t="s">
        <v>13915</v>
      </c>
      <c r="C13816" s="13"/>
      <c r="D13816" s="1" t="s">
        <v>13925</v>
      </c>
      <c r="F13816" s="3">
        <v>317455.63</v>
      </c>
      <c r="G13816" s="4">
        <v>67734.990000000005</v>
      </c>
      <c r="H13816" s="5">
        <f t="shared" si="215"/>
        <v>21.336836899065233</v>
      </c>
    </row>
    <row r="13817" spans="1:8" ht="25.5" x14ac:dyDescent="0.25">
      <c r="A13817" s="1" t="s">
        <v>13926</v>
      </c>
      <c r="B13817" s="12" t="s">
        <v>13927</v>
      </c>
      <c r="C13817" s="13"/>
      <c r="D13817" s="1" t="s">
        <v>13928</v>
      </c>
      <c r="F13817" s="3">
        <v>254448.46</v>
      </c>
      <c r="G13817" s="4">
        <v>254448.46</v>
      </c>
      <c r="H13817" s="5">
        <f t="shared" si="215"/>
        <v>100</v>
      </c>
    </row>
    <row r="13818" spans="1:8" ht="25.5" x14ac:dyDescent="0.25">
      <c r="A13818" s="1" t="s">
        <v>13926</v>
      </c>
      <c r="B13818" s="12" t="s">
        <v>13927</v>
      </c>
      <c r="C13818" s="13"/>
      <c r="D13818" s="1" t="s">
        <v>13929</v>
      </c>
      <c r="F13818" s="3">
        <v>272735.51</v>
      </c>
      <c r="G13818" s="4">
        <v>125956.08</v>
      </c>
      <c r="H13818" s="5">
        <f t="shared" si="215"/>
        <v>46.182501134524067</v>
      </c>
    </row>
    <row r="13819" spans="1:8" ht="25.5" x14ac:dyDescent="0.25">
      <c r="A13819" s="1" t="s">
        <v>13926</v>
      </c>
      <c r="B13819" s="12" t="s">
        <v>13927</v>
      </c>
      <c r="C13819" s="13"/>
      <c r="D13819" s="1" t="s">
        <v>13930</v>
      </c>
      <c r="F13819" s="3">
        <v>259255.75</v>
      </c>
      <c r="G13819" s="4">
        <v>231393.11</v>
      </c>
      <c r="H13819" s="5">
        <f t="shared" si="215"/>
        <v>89.252836243747723</v>
      </c>
    </row>
    <row r="13820" spans="1:8" ht="25.5" x14ac:dyDescent="0.25">
      <c r="A13820" s="1" t="s">
        <v>13926</v>
      </c>
      <c r="B13820" s="12" t="s">
        <v>13927</v>
      </c>
      <c r="C13820" s="13"/>
      <c r="D13820" s="1" t="s">
        <v>13931</v>
      </c>
      <c r="F13820" s="3">
        <v>266218.84000000003</v>
      </c>
      <c r="G13820" s="4">
        <v>212816.03</v>
      </c>
      <c r="H13820" s="5">
        <f t="shared" ref="H13820:H13883" si="216">G13820/F13820*100</f>
        <v>79.94025892382372</v>
      </c>
    </row>
    <row r="13821" spans="1:8" ht="25.5" x14ac:dyDescent="0.25">
      <c r="A13821" s="1" t="s">
        <v>13926</v>
      </c>
      <c r="B13821" s="12" t="s">
        <v>13927</v>
      </c>
      <c r="C13821" s="13"/>
      <c r="D13821" s="1" t="s">
        <v>13932</v>
      </c>
      <c r="F13821" s="3">
        <v>248477.72</v>
      </c>
      <c r="G13821" s="4">
        <v>225413.18</v>
      </c>
      <c r="H13821" s="5">
        <f t="shared" si="216"/>
        <v>90.717662734509958</v>
      </c>
    </row>
    <row r="13822" spans="1:8" ht="25.5" x14ac:dyDescent="0.25">
      <c r="A13822" s="1" t="s">
        <v>13926</v>
      </c>
      <c r="B13822" s="12" t="s">
        <v>13927</v>
      </c>
      <c r="C13822" s="13"/>
      <c r="D13822" s="1" t="s">
        <v>13933</v>
      </c>
      <c r="F13822" s="3">
        <v>265169.53999999998</v>
      </c>
      <c r="G13822" s="4">
        <v>153429.24</v>
      </c>
      <c r="H13822" s="5">
        <f t="shared" si="216"/>
        <v>57.860808598151955</v>
      </c>
    </row>
    <row r="13823" spans="1:8" ht="25.5" x14ac:dyDescent="0.25">
      <c r="A13823" s="1" t="s">
        <v>13926</v>
      </c>
      <c r="B13823" s="12" t="s">
        <v>13927</v>
      </c>
      <c r="C13823" s="13"/>
      <c r="D13823" s="1" t="s">
        <v>13934</v>
      </c>
      <c r="F13823" s="3">
        <v>253897.09</v>
      </c>
      <c r="G13823" s="4">
        <v>173174.48</v>
      </c>
      <c r="H13823" s="5">
        <f t="shared" si="216"/>
        <v>68.206563533280359</v>
      </c>
    </row>
    <row r="13824" spans="1:8" ht="25.5" x14ac:dyDescent="0.25">
      <c r="A13824" s="1" t="s">
        <v>13926</v>
      </c>
      <c r="B13824" s="12" t="s">
        <v>13927</v>
      </c>
      <c r="C13824" s="13"/>
      <c r="D13824" s="1" t="s">
        <v>13935</v>
      </c>
      <c r="F13824" s="3">
        <v>263488.45999999996</v>
      </c>
      <c r="G13824" s="4">
        <v>153495.04000000001</v>
      </c>
      <c r="H13824" s="5">
        <f t="shared" si="216"/>
        <v>58.254938375669298</v>
      </c>
    </row>
    <row r="13825" spans="1:8" ht="25.5" x14ac:dyDescent="0.25">
      <c r="A13825" s="1" t="s">
        <v>13926</v>
      </c>
      <c r="B13825" s="12" t="s">
        <v>13927</v>
      </c>
      <c r="C13825" s="13"/>
      <c r="D13825" s="1" t="s">
        <v>13936</v>
      </c>
      <c r="F13825" s="3">
        <v>263979.57</v>
      </c>
      <c r="G13825" s="4">
        <v>213726.71</v>
      </c>
      <c r="H13825" s="5">
        <f t="shared" si="216"/>
        <v>80.963352580656149</v>
      </c>
    </row>
    <row r="13826" spans="1:8" ht="25.5" x14ac:dyDescent="0.25">
      <c r="A13826" s="1" t="s">
        <v>13926</v>
      </c>
      <c r="B13826" s="12" t="s">
        <v>13927</v>
      </c>
      <c r="C13826" s="13"/>
      <c r="D13826" s="1" t="s">
        <v>13937</v>
      </c>
      <c r="F13826" s="3">
        <v>250017.54</v>
      </c>
      <c r="G13826" s="4">
        <v>220537.13</v>
      </c>
      <c r="H13826" s="5">
        <f t="shared" si="216"/>
        <v>88.208663280184268</v>
      </c>
    </row>
    <row r="13827" spans="1:8" ht="25.5" x14ac:dyDescent="0.25">
      <c r="A13827" s="1" t="s">
        <v>13926</v>
      </c>
      <c r="B13827" s="12" t="s">
        <v>13927</v>
      </c>
      <c r="C13827" s="13"/>
      <c r="D13827" s="1" t="s">
        <v>13938</v>
      </c>
      <c r="F13827" s="3">
        <v>259726.72</v>
      </c>
      <c r="G13827" s="4">
        <v>170347.35</v>
      </c>
      <c r="H13827" s="5">
        <f t="shared" si="216"/>
        <v>65.58714867688623</v>
      </c>
    </row>
    <row r="13828" spans="1:8" ht="25.5" x14ac:dyDescent="0.25">
      <c r="A13828" s="1" t="s">
        <v>13926</v>
      </c>
      <c r="B13828" s="12" t="s">
        <v>13927</v>
      </c>
      <c r="C13828" s="13"/>
      <c r="D13828" s="1" t="s">
        <v>13939</v>
      </c>
      <c r="F13828" s="3">
        <v>241414.47</v>
      </c>
      <c r="G13828" s="4">
        <v>144019.44</v>
      </c>
      <c r="H13828" s="5">
        <f t="shared" si="216"/>
        <v>59.656506919407114</v>
      </c>
    </row>
    <row r="13829" spans="1:8" ht="25.5" x14ac:dyDescent="0.25">
      <c r="A13829" s="1" t="s">
        <v>13926</v>
      </c>
      <c r="B13829" s="12" t="s">
        <v>13927</v>
      </c>
      <c r="C13829" s="13"/>
      <c r="D13829" s="1" t="s">
        <v>13940</v>
      </c>
      <c r="F13829" s="3">
        <v>237306.22999999998</v>
      </c>
      <c r="G13829" s="4">
        <v>208202.46</v>
      </c>
      <c r="H13829" s="5">
        <f t="shared" si="216"/>
        <v>87.735774994192113</v>
      </c>
    </row>
    <row r="13830" spans="1:8" ht="25.5" x14ac:dyDescent="0.25">
      <c r="A13830" s="1" t="s">
        <v>13926</v>
      </c>
      <c r="B13830" s="12" t="s">
        <v>13927</v>
      </c>
      <c r="C13830" s="13"/>
      <c r="D13830" s="1" t="s">
        <v>13941</v>
      </c>
      <c r="F13830" s="3">
        <v>252663.15</v>
      </c>
      <c r="G13830" s="4">
        <v>224534.12</v>
      </c>
      <c r="H13830" s="5">
        <f t="shared" si="216"/>
        <v>88.866983570813545</v>
      </c>
    </row>
    <row r="13831" spans="1:8" ht="25.5" x14ac:dyDescent="0.25">
      <c r="A13831" s="1" t="s">
        <v>13926</v>
      </c>
      <c r="B13831" s="12" t="s">
        <v>13927</v>
      </c>
      <c r="C13831" s="13"/>
      <c r="D13831" s="1" t="s">
        <v>13942</v>
      </c>
      <c r="F13831" s="3">
        <v>257985.46</v>
      </c>
      <c r="G13831" s="4">
        <v>197986.12</v>
      </c>
      <c r="H13831" s="5">
        <f t="shared" si="216"/>
        <v>76.743131182664328</v>
      </c>
    </row>
    <row r="13832" spans="1:8" ht="25.5" x14ac:dyDescent="0.25">
      <c r="A13832" s="1" t="s">
        <v>13926</v>
      </c>
      <c r="B13832" s="12" t="s">
        <v>13927</v>
      </c>
      <c r="C13832" s="13"/>
      <c r="D13832" s="1" t="s">
        <v>13943</v>
      </c>
      <c r="F13832" s="3">
        <v>256820.38999999998</v>
      </c>
      <c r="G13832" s="4">
        <v>195702</v>
      </c>
      <c r="H13832" s="5">
        <f t="shared" si="216"/>
        <v>76.201893471153141</v>
      </c>
    </row>
    <row r="13833" spans="1:8" ht="25.5" x14ac:dyDescent="0.25">
      <c r="A13833" s="1" t="s">
        <v>13926</v>
      </c>
      <c r="B13833" s="12" t="s">
        <v>13927</v>
      </c>
      <c r="C13833" s="13"/>
      <c r="D13833" s="1" t="s">
        <v>13944</v>
      </c>
      <c r="F13833" s="3">
        <v>273581.00999999995</v>
      </c>
      <c r="G13833" s="4">
        <v>226593.1</v>
      </c>
      <c r="H13833" s="5">
        <f t="shared" si="216"/>
        <v>82.824864196531792</v>
      </c>
    </row>
    <row r="13834" spans="1:8" ht="25.5" x14ac:dyDescent="0.25">
      <c r="A13834" s="1" t="s">
        <v>13926</v>
      </c>
      <c r="B13834" s="12" t="s">
        <v>13927</v>
      </c>
      <c r="C13834" s="13"/>
      <c r="D13834" s="1" t="s">
        <v>13945</v>
      </c>
      <c r="F13834" s="3">
        <v>273767.61</v>
      </c>
      <c r="G13834" s="4">
        <v>213032.89</v>
      </c>
      <c r="H13834" s="5">
        <f t="shared" si="216"/>
        <v>77.815228032271605</v>
      </c>
    </row>
    <row r="13835" spans="1:8" ht="25.5" x14ac:dyDescent="0.25">
      <c r="A13835" s="1" t="s">
        <v>13926</v>
      </c>
      <c r="B13835" s="12" t="s">
        <v>13927</v>
      </c>
      <c r="C13835" s="13"/>
      <c r="D13835" s="1" t="s">
        <v>13946</v>
      </c>
      <c r="F13835" s="3">
        <v>202438.74</v>
      </c>
      <c r="G13835" s="4">
        <v>105806.68</v>
      </c>
      <c r="H13835" s="5">
        <f t="shared" si="216"/>
        <v>52.266023785763537</v>
      </c>
    </row>
    <row r="13836" spans="1:8" ht="25.5" x14ac:dyDescent="0.25">
      <c r="A13836" s="1" t="s">
        <v>13926</v>
      </c>
      <c r="B13836" s="12" t="s">
        <v>13927</v>
      </c>
      <c r="C13836" s="13"/>
      <c r="D13836" s="1" t="s">
        <v>13947</v>
      </c>
      <c r="F13836" s="3">
        <v>261737.13</v>
      </c>
      <c r="G13836" s="4">
        <v>240631.46</v>
      </c>
      <c r="H13836" s="5">
        <f t="shared" si="216"/>
        <v>91.93631029728185</v>
      </c>
    </row>
    <row r="13837" spans="1:8" ht="25.5" x14ac:dyDescent="0.25">
      <c r="A13837" s="1" t="s">
        <v>13926</v>
      </c>
      <c r="B13837" s="12" t="s">
        <v>13927</v>
      </c>
      <c r="C13837" s="13"/>
      <c r="D13837" s="1" t="s">
        <v>13948</v>
      </c>
      <c r="F13837" s="3">
        <v>266881</v>
      </c>
      <c r="G13837" s="4">
        <v>150882.06</v>
      </c>
      <c r="H13837" s="5">
        <f t="shared" si="216"/>
        <v>56.535332226722765</v>
      </c>
    </row>
    <row r="13838" spans="1:8" ht="25.5" x14ac:dyDescent="0.25">
      <c r="A13838" s="1" t="s">
        <v>13926</v>
      </c>
      <c r="B13838" s="12" t="s">
        <v>13927</v>
      </c>
      <c r="C13838" s="13"/>
      <c r="D13838" s="1" t="s">
        <v>13949</v>
      </c>
      <c r="F13838" s="3">
        <v>273572.54000000004</v>
      </c>
      <c r="G13838" s="4">
        <v>149764.42000000001</v>
      </c>
      <c r="H13838" s="5">
        <f t="shared" si="216"/>
        <v>54.743952006294194</v>
      </c>
    </row>
    <row r="13839" spans="1:8" ht="25.5" x14ac:dyDescent="0.25">
      <c r="A13839" s="1" t="s">
        <v>13926</v>
      </c>
      <c r="B13839" s="12" t="s">
        <v>13927</v>
      </c>
      <c r="C13839" s="13"/>
      <c r="D13839" s="1" t="s">
        <v>13950</v>
      </c>
      <c r="F13839" s="3">
        <v>259395.58000000002</v>
      </c>
      <c r="G13839" s="4">
        <v>231229.24</v>
      </c>
      <c r="H13839" s="5">
        <f t="shared" si="216"/>
        <v>89.141549751927144</v>
      </c>
    </row>
    <row r="13840" spans="1:8" ht="25.5" x14ac:dyDescent="0.25">
      <c r="A13840" s="1" t="s">
        <v>13926</v>
      </c>
      <c r="B13840" s="12" t="s">
        <v>13927</v>
      </c>
      <c r="C13840" s="13"/>
      <c r="D13840" s="1" t="s">
        <v>13951</v>
      </c>
      <c r="F13840" s="3">
        <v>261389.81</v>
      </c>
      <c r="G13840" s="4">
        <v>235230.96</v>
      </c>
      <c r="H13840" s="5">
        <f t="shared" si="216"/>
        <v>89.992398709039193</v>
      </c>
    </row>
    <row r="13841" spans="1:8" ht="25.5" x14ac:dyDescent="0.25">
      <c r="A13841" s="1" t="s">
        <v>13926</v>
      </c>
      <c r="B13841" s="12" t="s">
        <v>13927</v>
      </c>
      <c r="C13841" s="13"/>
      <c r="D13841" s="1" t="s">
        <v>13952</v>
      </c>
      <c r="F13841" s="3">
        <v>186256.04</v>
      </c>
      <c r="G13841" s="4">
        <v>112940.28</v>
      </c>
      <c r="H13841" s="5">
        <f t="shared" si="216"/>
        <v>60.637110077074539</v>
      </c>
    </row>
    <row r="13842" spans="1:8" ht="25.5" x14ac:dyDescent="0.25">
      <c r="A13842" s="1" t="s">
        <v>13926</v>
      </c>
      <c r="B13842" s="12" t="s">
        <v>13927</v>
      </c>
      <c r="C13842" s="13"/>
      <c r="D13842" s="1" t="s">
        <v>13953</v>
      </c>
      <c r="F13842" s="3">
        <v>187418.30000000002</v>
      </c>
      <c r="G13842" s="4">
        <v>172169.66</v>
      </c>
      <c r="H13842" s="5">
        <f t="shared" si="216"/>
        <v>91.863846806848628</v>
      </c>
    </row>
    <row r="13843" spans="1:8" ht="25.5" x14ac:dyDescent="0.25">
      <c r="A13843" s="1" t="s">
        <v>13926</v>
      </c>
      <c r="B13843" s="12" t="s">
        <v>13927</v>
      </c>
      <c r="C13843" s="13"/>
      <c r="D13843" s="1" t="s">
        <v>13954</v>
      </c>
      <c r="F13843" s="3">
        <v>186656.07</v>
      </c>
      <c r="G13843" s="4">
        <v>101670.51</v>
      </c>
      <c r="H13843" s="5">
        <f t="shared" si="216"/>
        <v>54.469436756061562</v>
      </c>
    </row>
    <row r="13844" spans="1:8" ht="25.5" x14ac:dyDescent="0.25">
      <c r="A13844" s="1" t="s">
        <v>13926</v>
      </c>
      <c r="B13844" s="12" t="s">
        <v>13927</v>
      </c>
      <c r="C13844" s="13"/>
      <c r="D13844" s="1" t="s">
        <v>13955</v>
      </c>
      <c r="F13844" s="3">
        <v>261570.12000000002</v>
      </c>
      <c r="G13844" s="4">
        <v>149545.56</v>
      </c>
      <c r="H13844" s="5">
        <f t="shared" si="216"/>
        <v>57.17226417145811</v>
      </c>
    </row>
    <row r="13845" spans="1:8" ht="25.5" x14ac:dyDescent="0.25">
      <c r="A13845" s="1" t="s">
        <v>13926</v>
      </c>
      <c r="B13845" s="12" t="s">
        <v>13927</v>
      </c>
      <c r="C13845" s="13"/>
      <c r="D13845" s="1" t="s">
        <v>13956</v>
      </c>
      <c r="F13845" s="3">
        <v>194903.91</v>
      </c>
      <c r="G13845" s="4">
        <v>117352.92</v>
      </c>
      <c r="H13845" s="5">
        <f t="shared" si="216"/>
        <v>60.21065457332282</v>
      </c>
    </row>
    <row r="13846" spans="1:8" ht="25.5" x14ac:dyDescent="0.25">
      <c r="A13846" s="1" t="s">
        <v>13926</v>
      </c>
      <c r="B13846" s="12" t="s">
        <v>13927</v>
      </c>
      <c r="C13846" s="13"/>
      <c r="D13846" s="1" t="s">
        <v>13957</v>
      </c>
      <c r="F13846" s="3">
        <v>266452.13</v>
      </c>
      <c r="G13846" s="4">
        <v>126810.61</v>
      </c>
      <c r="H13846" s="5">
        <f t="shared" si="216"/>
        <v>47.592267323965473</v>
      </c>
    </row>
    <row r="13847" spans="1:8" ht="25.5" x14ac:dyDescent="0.25">
      <c r="A13847" s="1" t="s">
        <v>13926</v>
      </c>
      <c r="B13847" s="12" t="s">
        <v>13927</v>
      </c>
      <c r="C13847" s="13"/>
      <c r="D13847" s="1" t="s">
        <v>13958</v>
      </c>
      <c r="F13847" s="3">
        <v>265019.57</v>
      </c>
      <c r="G13847" s="4">
        <v>127051.7</v>
      </c>
      <c r="H13847" s="5">
        <f t="shared" si="216"/>
        <v>47.940497375344769</v>
      </c>
    </row>
    <row r="13848" spans="1:8" ht="25.5" x14ac:dyDescent="0.25">
      <c r="A13848" s="1" t="s">
        <v>13926</v>
      </c>
      <c r="B13848" s="12" t="s">
        <v>13927</v>
      </c>
      <c r="C13848" s="13"/>
      <c r="D13848" s="1" t="s">
        <v>13959</v>
      </c>
      <c r="F13848" s="3">
        <v>261932.38999999998</v>
      </c>
      <c r="G13848" s="4">
        <v>204587.35</v>
      </c>
      <c r="H13848" s="5">
        <f t="shared" si="216"/>
        <v>78.106930570900374</v>
      </c>
    </row>
    <row r="13849" spans="1:8" ht="25.5" x14ac:dyDescent="0.25">
      <c r="A13849" s="1" t="s">
        <v>13926</v>
      </c>
      <c r="B13849" s="12" t="s">
        <v>13927</v>
      </c>
      <c r="C13849" s="13"/>
      <c r="D13849" s="1" t="s">
        <v>13960</v>
      </c>
      <c r="F13849" s="3">
        <v>276287.96000000002</v>
      </c>
      <c r="G13849" s="4">
        <v>243116.37</v>
      </c>
      <c r="H13849" s="5">
        <f t="shared" si="216"/>
        <v>87.993834403786536</v>
      </c>
    </row>
    <row r="13850" spans="1:8" ht="25.5" x14ac:dyDescent="0.25">
      <c r="A13850" s="1" t="s">
        <v>13926</v>
      </c>
      <c r="B13850" s="12" t="s">
        <v>13927</v>
      </c>
      <c r="C13850" s="13"/>
      <c r="D13850" s="1" t="s">
        <v>13961</v>
      </c>
      <c r="F13850" s="3">
        <v>269222.23</v>
      </c>
      <c r="G13850" s="4">
        <v>209068.53</v>
      </c>
      <c r="H13850" s="5">
        <f t="shared" si="216"/>
        <v>77.656488470510027</v>
      </c>
    </row>
    <row r="13851" spans="1:8" ht="25.5" x14ac:dyDescent="0.25">
      <c r="A13851" s="1" t="s">
        <v>13926</v>
      </c>
      <c r="B13851" s="12" t="s">
        <v>13927</v>
      </c>
      <c r="C13851" s="13"/>
      <c r="D13851" s="1" t="s">
        <v>13962</v>
      </c>
      <c r="F13851" s="3">
        <v>274141.70999999996</v>
      </c>
      <c r="G13851" s="4">
        <v>236963.46</v>
      </c>
      <c r="H13851" s="5">
        <f t="shared" si="216"/>
        <v>86.43830958813237</v>
      </c>
    </row>
    <row r="13852" spans="1:8" ht="25.5" x14ac:dyDescent="0.25">
      <c r="A13852" s="1" t="s">
        <v>13926</v>
      </c>
      <c r="B13852" s="12" t="s">
        <v>13927</v>
      </c>
      <c r="C13852" s="13"/>
      <c r="D13852" s="1" t="s">
        <v>13963</v>
      </c>
      <c r="F13852" s="3">
        <v>276012.81</v>
      </c>
      <c r="G13852" s="4">
        <v>193128.66</v>
      </c>
      <c r="H13852" s="5">
        <f t="shared" si="216"/>
        <v>69.970904611275103</v>
      </c>
    </row>
    <row r="13853" spans="1:8" ht="25.5" x14ac:dyDescent="0.25">
      <c r="A13853" s="1" t="s">
        <v>13926</v>
      </c>
      <c r="B13853" s="12" t="s">
        <v>13927</v>
      </c>
      <c r="C13853" s="13"/>
      <c r="D13853" s="1" t="s">
        <v>13964</v>
      </c>
      <c r="F13853" s="3">
        <v>193048.54</v>
      </c>
      <c r="G13853" s="4">
        <v>116667.67</v>
      </c>
      <c r="H13853" s="5">
        <f t="shared" si="216"/>
        <v>60.434370547428117</v>
      </c>
    </row>
    <row r="13854" spans="1:8" ht="25.5" x14ac:dyDescent="0.25">
      <c r="A13854" s="1" t="s">
        <v>13926</v>
      </c>
      <c r="B13854" s="12" t="s">
        <v>13927</v>
      </c>
      <c r="C13854" s="13"/>
      <c r="D13854" s="1" t="s">
        <v>13965</v>
      </c>
      <c r="F13854" s="3">
        <v>187495.16999999998</v>
      </c>
      <c r="G13854" s="4">
        <v>54383.91</v>
      </c>
      <c r="H13854" s="5">
        <f t="shared" si="216"/>
        <v>29.005499181658923</v>
      </c>
    </row>
    <row r="13855" spans="1:8" ht="25.5" x14ac:dyDescent="0.25">
      <c r="A13855" s="1" t="s">
        <v>13926</v>
      </c>
      <c r="B13855" s="12" t="s">
        <v>13927</v>
      </c>
      <c r="C13855" s="13"/>
      <c r="D13855" s="1" t="s">
        <v>13966</v>
      </c>
      <c r="F13855" s="3">
        <v>252637.99</v>
      </c>
      <c r="G13855" s="4">
        <v>209813.67</v>
      </c>
      <c r="H13855" s="5">
        <f t="shared" si="216"/>
        <v>83.049136830133904</v>
      </c>
    </row>
    <row r="13856" spans="1:8" ht="25.5" x14ac:dyDescent="0.25">
      <c r="A13856" s="1" t="s">
        <v>13926</v>
      </c>
      <c r="B13856" s="12" t="s">
        <v>13927</v>
      </c>
      <c r="C13856" s="13"/>
      <c r="D13856" s="1" t="s">
        <v>13967</v>
      </c>
      <c r="F13856" s="3">
        <v>233299.12000000002</v>
      </c>
      <c r="G13856" s="4">
        <v>142466.01999999999</v>
      </c>
      <c r="H13856" s="5">
        <f t="shared" si="216"/>
        <v>61.065819708192628</v>
      </c>
    </row>
    <row r="13857" spans="1:8" ht="25.5" x14ac:dyDescent="0.25">
      <c r="A13857" s="1" t="s">
        <v>13926</v>
      </c>
      <c r="B13857" s="12" t="s">
        <v>13927</v>
      </c>
      <c r="C13857" s="13"/>
      <c r="D13857" s="1" t="s">
        <v>13968</v>
      </c>
      <c r="F13857" s="3">
        <v>192440.26</v>
      </c>
      <c r="G13857" s="4">
        <v>128831.15</v>
      </c>
      <c r="H13857" s="5">
        <f t="shared" si="216"/>
        <v>66.946048607500316</v>
      </c>
    </row>
    <row r="13858" spans="1:8" ht="25.5" x14ac:dyDescent="0.25">
      <c r="A13858" s="1" t="s">
        <v>13926</v>
      </c>
      <c r="B13858" s="12" t="s">
        <v>13927</v>
      </c>
      <c r="C13858" s="13"/>
      <c r="D13858" s="1" t="s">
        <v>13969</v>
      </c>
      <c r="F13858" s="3">
        <v>194784.17</v>
      </c>
      <c r="G13858" s="4">
        <v>116718.82</v>
      </c>
      <c r="H13858" s="5">
        <f t="shared" si="216"/>
        <v>59.922128168834256</v>
      </c>
    </row>
    <row r="13859" spans="1:8" ht="25.5" x14ac:dyDescent="0.25">
      <c r="A13859" s="1" t="s">
        <v>13926</v>
      </c>
      <c r="B13859" s="12" t="s">
        <v>13927</v>
      </c>
      <c r="C13859" s="13"/>
      <c r="D13859" s="1" t="s">
        <v>13970</v>
      </c>
      <c r="F13859" s="3">
        <v>265722.40999999997</v>
      </c>
      <c r="G13859" s="4">
        <v>96612.38</v>
      </c>
      <c r="H13859" s="5">
        <f t="shared" si="216"/>
        <v>36.358386182031097</v>
      </c>
    </row>
    <row r="13860" spans="1:8" ht="25.5" x14ac:dyDescent="0.25">
      <c r="A13860" s="1" t="s">
        <v>13926</v>
      </c>
      <c r="B13860" s="12" t="s">
        <v>13927</v>
      </c>
      <c r="C13860" s="13"/>
      <c r="D13860" s="1" t="s">
        <v>13971</v>
      </c>
      <c r="F13860" s="3">
        <v>252276.61</v>
      </c>
      <c r="G13860" s="4">
        <v>103485.14</v>
      </c>
      <c r="H13860" s="5">
        <f t="shared" si="216"/>
        <v>41.020505230350132</v>
      </c>
    </row>
    <row r="13861" spans="1:8" ht="25.5" x14ac:dyDescent="0.25">
      <c r="A13861" s="1" t="s">
        <v>13926</v>
      </c>
      <c r="B13861" s="12" t="s">
        <v>13927</v>
      </c>
      <c r="C13861" s="13"/>
      <c r="D13861" s="1" t="s">
        <v>13972</v>
      </c>
      <c r="F13861" s="3">
        <v>264487.90000000002</v>
      </c>
      <c r="G13861" s="4">
        <v>259868.59</v>
      </c>
      <c r="H13861" s="5">
        <f t="shared" si="216"/>
        <v>98.253489101013685</v>
      </c>
    </row>
    <row r="13862" spans="1:8" ht="25.5" x14ac:dyDescent="0.25">
      <c r="A13862" s="1" t="s">
        <v>13926</v>
      </c>
      <c r="B13862" s="12" t="s">
        <v>13927</v>
      </c>
      <c r="C13862" s="13"/>
      <c r="D13862" s="1" t="s">
        <v>13973</v>
      </c>
      <c r="F13862" s="3">
        <v>235308.39</v>
      </c>
      <c r="G13862" s="4">
        <v>152188.28</v>
      </c>
      <c r="H13862" s="5">
        <f t="shared" si="216"/>
        <v>64.676095909712345</v>
      </c>
    </row>
    <row r="13863" spans="1:8" ht="25.5" x14ac:dyDescent="0.25">
      <c r="A13863" s="1" t="s">
        <v>13926</v>
      </c>
      <c r="B13863" s="12" t="s">
        <v>13974</v>
      </c>
      <c r="C13863" s="13"/>
      <c r="D13863" s="1" t="s">
        <v>13975</v>
      </c>
      <c r="F13863" s="3">
        <v>651034.63</v>
      </c>
      <c r="G13863" s="4">
        <v>561118.04</v>
      </c>
      <c r="H13863" s="5">
        <f t="shared" si="216"/>
        <v>86.188662498644661</v>
      </c>
    </row>
    <row r="13864" spans="1:8" ht="25.5" x14ac:dyDescent="0.25">
      <c r="A13864" s="1" t="s">
        <v>13926</v>
      </c>
      <c r="B13864" s="12" t="s">
        <v>13974</v>
      </c>
      <c r="C13864" s="13"/>
      <c r="D13864" s="1" t="s">
        <v>13976</v>
      </c>
      <c r="F13864" s="3">
        <v>622448.38</v>
      </c>
      <c r="G13864" s="4">
        <v>545917.18000000005</v>
      </c>
      <c r="H13864" s="5">
        <f t="shared" si="216"/>
        <v>87.704811762864594</v>
      </c>
    </row>
    <row r="13865" spans="1:8" ht="25.5" x14ac:dyDescent="0.25">
      <c r="A13865" s="1" t="s">
        <v>13926</v>
      </c>
      <c r="B13865" s="12" t="s">
        <v>13974</v>
      </c>
      <c r="C13865" s="13"/>
      <c r="D13865" s="1" t="s">
        <v>13977</v>
      </c>
      <c r="F13865" s="3">
        <v>282627.19999999995</v>
      </c>
      <c r="G13865" s="4">
        <v>239721.04</v>
      </c>
      <c r="H13865" s="5">
        <f t="shared" si="216"/>
        <v>84.818814325018977</v>
      </c>
    </row>
    <row r="13866" spans="1:8" ht="25.5" x14ac:dyDescent="0.25">
      <c r="A13866" s="1" t="s">
        <v>13926</v>
      </c>
      <c r="B13866" s="12" t="s">
        <v>13978</v>
      </c>
      <c r="C13866" s="13"/>
      <c r="D13866" s="1" t="s">
        <v>13979</v>
      </c>
      <c r="F13866" s="3">
        <v>323699.82</v>
      </c>
      <c r="G13866" s="4">
        <v>229963.97</v>
      </c>
      <c r="H13866" s="5">
        <f t="shared" si="216"/>
        <v>71.042353375420475</v>
      </c>
    </row>
    <row r="13867" spans="1:8" ht="25.5" x14ac:dyDescent="0.25">
      <c r="A13867" s="1" t="s">
        <v>13926</v>
      </c>
      <c r="B13867" s="12" t="s">
        <v>13978</v>
      </c>
      <c r="C13867" s="13"/>
      <c r="D13867" s="1" t="s">
        <v>13980</v>
      </c>
      <c r="F13867" s="3">
        <v>495796.21</v>
      </c>
      <c r="G13867" s="4">
        <v>445044.8</v>
      </c>
      <c r="H13867" s="5">
        <f t="shared" si="216"/>
        <v>89.763655111441849</v>
      </c>
    </row>
    <row r="13868" spans="1:8" ht="25.5" x14ac:dyDescent="0.25">
      <c r="A13868" s="1" t="s">
        <v>13926</v>
      </c>
      <c r="B13868" s="12" t="s">
        <v>13978</v>
      </c>
      <c r="C13868" s="13"/>
      <c r="D13868" s="1" t="s">
        <v>13981</v>
      </c>
      <c r="F13868" s="3">
        <v>277885.63</v>
      </c>
      <c r="G13868" s="4">
        <v>259323.83</v>
      </c>
      <c r="H13868" s="5">
        <f t="shared" si="216"/>
        <v>93.320345496094916</v>
      </c>
    </row>
    <row r="13869" spans="1:8" ht="25.5" x14ac:dyDescent="0.25">
      <c r="A13869" s="1" t="s">
        <v>13926</v>
      </c>
      <c r="B13869" s="12" t="s">
        <v>13978</v>
      </c>
      <c r="C13869" s="13"/>
      <c r="D13869" s="1" t="s">
        <v>13982</v>
      </c>
      <c r="F13869" s="3">
        <v>317332.24</v>
      </c>
      <c r="G13869" s="4">
        <v>236861.24</v>
      </c>
      <c r="H13869" s="5">
        <f t="shared" si="216"/>
        <v>74.641404226686831</v>
      </c>
    </row>
    <row r="13870" spans="1:8" ht="25.5" x14ac:dyDescent="0.25">
      <c r="A13870" s="1" t="s">
        <v>13926</v>
      </c>
      <c r="B13870" s="12" t="s">
        <v>13978</v>
      </c>
      <c r="C13870" s="13"/>
      <c r="D13870" s="1" t="s">
        <v>13983</v>
      </c>
      <c r="F13870" s="3">
        <v>330681.81</v>
      </c>
      <c r="G13870" s="4">
        <v>152506.66</v>
      </c>
      <c r="H13870" s="5">
        <f t="shared" si="216"/>
        <v>46.118853649676105</v>
      </c>
    </row>
    <row r="13871" spans="1:8" ht="25.5" x14ac:dyDescent="0.25">
      <c r="A13871" s="1" t="s">
        <v>13926</v>
      </c>
      <c r="B13871" s="12" t="s">
        <v>13978</v>
      </c>
      <c r="C13871" s="13"/>
      <c r="D13871" s="1" t="s">
        <v>13984</v>
      </c>
      <c r="F13871" s="3">
        <v>337057.8</v>
      </c>
      <c r="G13871" s="4">
        <v>135953.66</v>
      </c>
      <c r="H13871" s="5">
        <f t="shared" si="216"/>
        <v>40.335414282060825</v>
      </c>
    </row>
    <row r="13872" spans="1:8" ht="25.5" x14ac:dyDescent="0.25">
      <c r="A13872" s="1" t="s">
        <v>13926</v>
      </c>
      <c r="B13872" s="12" t="s">
        <v>13978</v>
      </c>
      <c r="C13872" s="13"/>
      <c r="D13872" s="1" t="s">
        <v>13985</v>
      </c>
      <c r="F13872" s="3">
        <v>283491.02</v>
      </c>
      <c r="G13872" s="4">
        <v>266049.23</v>
      </c>
      <c r="H13872" s="5">
        <f t="shared" si="216"/>
        <v>93.847498238215792</v>
      </c>
    </row>
    <row r="13873" spans="1:8" ht="25.5" x14ac:dyDescent="0.25">
      <c r="A13873" s="1" t="s">
        <v>13926</v>
      </c>
      <c r="B13873" s="12" t="s">
        <v>13978</v>
      </c>
      <c r="C13873" s="13"/>
      <c r="D13873" s="1" t="s">
        <v>13986</v>
      </c>
      <c r="F13873" s="3">
        <v>270816.01</v>
      </c>
      <c r="G13873" s="4">
        <v>237233.98</v>
      </c>
      <c r="H13873" s="5">
        <f t="shared" si="216"/>
        <v>87.599688068663298</v>
      </c>
    </row>
    <row r="13874" spans="1:8" ht="25.5" x14ac:dyDescent="0.25">
      <c r="A13874" s="1" t="s">
        <v>13926</v>
      </c>
      <c r="B13874" s="12" t="s">
        <v>13987</v>
      </c>
      <c r="C13874" s="13"/>
      <c r="D13874" s="1" t="s">
        <v>13988</v>
      </c>
      <c r="F13874" s="3">
        <v>407095.64</v>
      </c>
      <c r="G13874" s="4">
        <v>307559.37</v>
      </c>
      <c r="H13874" s="5">
        <f t="shared" si="216"/>
        <v>75.549659534550656</v>
      </c>
    </row>
    <row r="13875" spans="1:8" ht="25.5" x14ac:dyDescent="0.25">
      <c r="A13875" s="1" t="s">
        <v>13926</v>
      </c>
      <c r="B13875" s="12" t="s">
        <v>13987</v>
      </c>
      <c r="C13875" s="13"/>
      <c r="D13875" s="1" t="s">
        <v>13989</v>
      </c>
      <c r="F13875" s="3">
        <v>1399041.76</v>
      </c>
      <c r="G13875" s="4">
        <v>1213277.1399999999</v>
      </c>
      <c r="H13875" s="5">
        <f t="shared" si="216"/>
        <v>86.722010356574344</v>
      </c>
    </row>
    <row r="13876" spans="1:8" ht="25.5" x14ac:dyDescent="0.25">
      <c r="A13876" s="1" t="s">
        <v>13926</v>
      </c>
      <c r="B13876" s="12" t="s">
        <v>13987</v>
      </c>
      <c r="C13876" s="13"/>
      <c r="D13876" s="1" t="s">
        <v>13990</v>
      </c>
      <c r="F13876" s="3">
        <v>263418.39</v>
      </c>
      <c r="G13876" s="4">
        <v>224901.04</v>
      </c>
      <c r="H13876" s="5">
        <f t="shared" si="216"/>
        <v>85.377881172229479</v>
      </c>
    </row>
    <row r="13877" spans="1:8" ht="25.5" x14ac:dyDescent="0.25">
      <c r="A13877" s="1" t="s">
        <v>13926</v>
      </c>
      <c r="B13877" s="12" t="s">
        <v>13987</v>
      </c>
      <c r="C13877" s="13"/>
      <c r="D13877" s="1" t="s">
        <v>13991</v>
      </c>
      <c r="F13877" s="3">
        <v>255657.93000000002</v>
      </c>
      <c r="G13877" s="4">
        <v>118989.11</v>
      </c>
      <c r="H13877" s="5">
        <f t="shared" si="216"/>
        <v>46.542311439351792</v>
      </c>
    </row>
    <row r="13878" spans="1:8" ht="25.5" x14ac:dyDescent="0.25">
      <c r="A13878" s="1" t="s">
        <v>13926</v>
      </c>
      <c r="B13878" s="12" t="s">
        <v>13987</v>
      </c>
      <c r="C13878" s="13"/>
      <c r="D13878" s="1" t="s">
        <v>13992</v>
      </c>
      <c r="F13878" s="3">
        <v>261107.52000000002</v>
      </c>
      <c r="G13878" s="4">
        <v>195343.94</v>
      </c>
      <c r="H13878" s="5">
        <f t="shared" si="216"/>
        <v>74.813601691747522</v>
      </c>
    </row>
    <row r="13879" spans="1:8" ht="25.5" x14ac:dyDescent="0.25">
      <c r="A13879" s="1" t="s">
        <v>13926</v>
      </c>
      <c r="B13879" s="12" t="s">
        <v>13987</v>
      </c>
      <c r="C13879" s="13"/>
      <c r="D13879" s="1" t="s">
        <v>13993</v>
      </c>
      <c r="F13879" s="3">
        <v>438605.08</v>
      </c>
      <c r="G13879" s="4">
        <v>330707.89</v>
      </c>
      <c r="H13879" s="5">
        <f t="shared" si="216"/>
        <v>75.399922408559434</v>
      </c>
    </row>
    <row r="13880" spans="1:8" ht="25.5" x14ac:dyDescent="0.25">
      <c r="A13880" s="1" t="s">
        <v>13926</v>
      </c>
      <c r="B13880" s="12" t="s">
        <v>13987</v>
      </c>
      <c r="C13880" s="13"/>
      <c r="D13880" s="1" t="s">
        <v>13994</v>
      </c>
      <c r="F13880" s="3">
        <v>262084.07999999996</v>
      </c>
      <c r="G13880" s="4">
        <v>239601.44</v>
      </c>
      <c r="H13880" s="5">
        <f t="shared" si="216"/>
        <v>91.421592643093788</v>
      </c>
    </row>
    <row r="13881" spans="1:8" ht="25.5" x14ac:dyDescent="0.25">
      <c r="A13881" s="1" t="s">
        <v>13926</v>
      </c>
      <c r="B13881" s="12" t="s">
        <v>13987</v>
      </c>
      <c r="C13881" s="13"/>
      <c r="D13881" s="1" t="s">
        <v>13995</v>
      </c>
      <c r="F13881" s="3">
        <v>266728.92</v>
      </c>
      <c r="G13881" s="4">
        <v>163506.09</v>
      </c>
      <c r="H13881" s="5">
        <f t="shared" si="216"/>
        <v>61.300473154542075</v>
      </c>
    </row>
    <row r="13882" spans="1:8" ht="25.5" x14ac:dyDescent="0.25">
      <c r="A13882" s="1" t="s">
        <v>13926</v>
      </c>
      <c r="B13882" s="12" t="s">
        <v>13987</v>
      </c>
      <c r="C13882" s="13"/>
      <c r="D13882" s="1" t="s">
        <v>13996</v>
      </c>
      <c r="F13882" s="3">
        <v>257429.32</v>
      </c>
      <c r="G13882" s="4">
        <v>249068.7</v>
      </c>
      <c r="H13882" s="5">
        <f t="shared" si="216"/>
        <v>96.752265825819677</v>
      </c>
    </row>
    <row r="13883" spans="1:8" ht="25.5" x14ac:dyDescent="0.25">
      <c r="A13883" s="1" t="s">
        <v>13926</v>
      </c>
      <c r="B13883" s="12" t="s">
        <v>13987</v>
      </c>
      <c r="C13883" s="13"/>
      <c r="D13883" s="1" t="s">
        <v>13997</v>
      </c>
      <c r="F13883" s="3">
        <v>443078.91000000003</v>
      </c>
      <c r="G13883" s="4">
        <v>386973.16</v>
      </c>
      <c r="H13883" s="5">
        <f t="shared" si="216"/>
        <v>87.337300707903225</v>
      </c>
    </row>
    <row r="13884" spans="1:8" ht="25.5" x14ac:dyDescent="0.25">
      <c r="A13884" s="1" t="s">
        <v>13926</v>
      </c>
      <c r="B13884" s="12" t="s">
        <v>13987</v>
      </c>
      <c r="C13884" s="13"/>
      <c r="D13884" s="1" t="s">
        <v>13998</v>
      </c>
      <c r="F13884" s="3">
        <v>271386.77</v>
      </c>
      <c r="G13884" s="4">
        <v>176337.09</v>
      </c>
      <c r="H13884" s="5">
        <f t="shared" ref="H13884:H13947" si="217">G13884/F13884*100</f>
        <v>64.976303008433305</v>
      </c>
    </row>
    <row r="13885" spans="1:8" ht="25.5" x14ac:dyDescent="0.25">
      <c r="A13885" s="1" t="s">
        <v>13926</v>
      </c>
      <c r="B13885" s="12" t="s">
        <v>13999</v>
      </c>
      <c r="C13885" s="13"/>
      <c r="D13885" s="1" t="s">
        <v>14000</v>
      </c>
      <c r="F13885" s="3">
        <v>403552.88999999996</v>
      </c>
      <c r="G13885" s="4">
        <v>136313.04</v>
      </c>
      <c r="H13885" s="5">
        <f t="shared" si="217"/>
        <v>33.778234124404364</v>
      </c>
    </row>
    <row r="13886" spans="1:8" ht="25.5" x14ac:dyDescent="0.25">
      <c r="A13886" s="1" t="s">
        <v>13926</v>
      </c>
      <c r="B13886" s="12" t="s">
        <v>13999</v>
      </c>
      <c r="C13886" s="13"/>
      <c r="D13886" s="1" t="s">
        <v>14001</v>
      </c>
      <c r="F13886" s="3">
        <v>516866.47000000003</v>
      </c>
      <c r="G13886" s="4">
        <v>94714.52</v>
      </c>
      <c r="H13886" s="5">
        <f t="shared" si="217"/>
        <v>18.324756101899975</v>
      </c>
    </row>
    <row r="13887" spans="1:8" ht="25.5" x14ac:dyDescent="0.25">
      <c r="A13887" s="1" t="s">
        <v>13926</v>
      </c>
      <c r="B13887" s="12" t="s">
        <v>13999</v>
      </c>
      <c r="C13887" s="13"/>
      <c r="D13887" s="1" t="s">
        <v>14002</v>
      </c>
      <c r="F13887" s="3">
        <v>472450.79</v>
      </c>
      <c r="G13887" s="4">
        <v>192302.23</v>
      </c>
      <c r="H13887" s="5">
        <f t="shared" si="217"/>
        <v>40.703123811053423</v>
      </c>
    </row>
    <row r="13888" spans="1:8" ht="25.5" x14ac:dyDescent="0.25">
      <c r="A13888" s="1" t="s">
        <v>13926</v>
      </c>
      <c r="B13888" s="12" t="s">
        <v>13999</v>
      </c>
      <c r="C13888" s="13"/>
      <c r="D13888" s="1" t="s">
        <v>14003</v>
      </c>
      <c r="F13888" s="3">
        <v>594511.6</v>
      </c>
      <c r="G13888" s="4">
        <v>164449.60000000001</v>
      </c>
      <c r="H13888" s="5">
        <f t="shared" si="217"/>
        <v>27.661293740946352</v>
      </c>
    </row>
    <row r="13889" spans="1:8" ht="25.5" x14ac:dyDescent="0.25">
      <c r="A13889" s="1" t="s">
        <v>13926</v>
      </c>
      <c r="B13889" s="12" t="s">
        <v>14004</v>
      </c>
      <c r="C13889" s="13"/>
      <c r="D13889" s="1" t="s">
        <v>14005</v>
      </c>
      <c r="F13889" s="3">
        <v>450030.88</v>
      </c>
      <c r="G13889" s="4">
        <v>302809.37</v>
      </c>
      <c r="H13889" s="5">
        <f t="shared" si="217"/>
        <v>67.286353771990051</v>
      </c>
    </row>
    <row r="13890" spans="1:8" ht="25.5" x14ac:dyDescent="0.25">
      <c r="A13890" s="1" t="s">
        <v>13926</v>
      </c>
      <c r="B13890" s="12" t="s">
        <v>14004</v>
      </c>
      <c r="C13890" s="13"/>
      <c r="D13890" s="1" t="s">
        <v>14006</v>
      </c>
      <c r="F13890" s="3">
        <v>258802.95000000004</v>
      </c>
      <c r="G13890" s="4">
        <v>195695.57</v>
      </c>
      <c r="H13890" s="5">
        <f t="shared" si="217"/>
        <v>75.615664350039282</v>
      </c>
    </row>
    <row r="13891" spans="1:8" ht="25.5" x14ac:dyDescent="0.25">
      <c r="A13891" s="1" t="s">
        <v>13926</v>
      </c>
      <c r="B13891" s="12" t="s">
        <v>14004</v>
      </c>
      <c r="C13891" s="13"/>
      <c r="D13891" s="1" t="s">
        <v>14007</v>
      </c>
      <c r="F13891" s="3">
        <v>261516.96999999997</v>
      </c>
      <c r="G13891" s="4">
        <v>201456.97</v>
      </c>
      <c r="H13891" s="5">
        <f t="shared" si="217"/>
        <v>77.033995155266609</v>
      </c>
    </row>
    <row r="13892" spans="1:8" ht="25.5" x14ac:dyDescent="0.25">
      <c r="A13892" s="1" t="s">
        <v>13926</v>
      </c>
      <c r="B13892" s="12" t="s">
        <v>14004</v>
      </c>
      <c r="C13892" s="13"/>
      <c r="D13892" s="1" t="s">
        <v>14008</v>
      </c>
      <c r="F13892" s="3">
        <v>268814.96999999997</v>
      </c>
      <c r="G13892" s="4">
        <v>179907.17</v>
      </c>
      <c r="H13892" s="5">
        <f t="shared" si="217"/>
        <v>66.926023502336946</v>
      </c>
    </row>
    <row r="13893" spans="1:8" ht="25.5" x14ac:dyDescent="0.25">
      <c r="A13893" s="1" t="s">
        <v>13926</v>
      </c>
      <c r="B13893" s="12" t="s">
        <v>14004</v>
      </c>
      <c r="C13893" s="13"/>
      <c r="D13893" s="1" t="s">
        <v>14009</v>
      </c>
      <c r="F13893" s="3">
        <v>451702.11</v>
      </c>
      <c r="G13893" s="4">
        <v>301671.08</v>
      </c>
      <c r="H13893" s="5">
        <f t="shared" si="217"/>
        <v>66.785404212524043</v>
      </c>
    </row>
    <row r="13894" spans="1:8" ht="25.5" x14ac:dyDescent="0.25">
      <c r="A13894" s="1" t="s">
        <v>13926</v>
      </c>
      <c r="B13894" s="12" t="s">
        <v>14004</v>
      </c>
      <c r="C13894" s="13"/>
      <c r="D13894" s="1" t="s">
        <v>14010</v>
      </c>
      <c r="F13894" s="3">
        <v>441305.72</v>
      </c>
      <c r="G13894" s="4">
        <v>308876.02</v>
      </c>
      <c r="H13894" s="5">
        <f t="shared" si="217"/>
        <v>69.991392814940184</v>
      </c>
    </row>
    <row r="13895" spans="1:8" ht="25.5" x14ac:dyDescent="0.25">
      <c r="A13895" s="1" t="s">
        <v>13926</v>
      </c>
      <c r="B13895" s="12" t="s">
        <v>14004</v>
      </c>
      <c r="C13895" s="13"/>
      <c r="D13895" s="1" t="s">
        <v>14011</v>
      </c>
      <c r="F13895" s="3">
        <v>605920.8899999999</v>
      </c>
      <c r="G13895" s="4">
        <v>545493.55000000005</v>
      </c>
      <c r="H13895" s="5">
        <f t="shared" si="217"/>
        <v>90.027189853117648</v>
      </c>
    </row>
    <row r="13896" spans="1:8" ht="25.5" x14ac:dyDescent="0.25">
      <c r="A13896" s="1" t="s">
        <v>13926</v>
      </c>
      <c r="B13896" s="12" t="s">
        <v>14004</v>
      </c>
      <c r="C13896" s="13"/>
      <c r="D13896" s="1" t="s">
        <v>14012</v>
      </c>
      <c r="F13896" s="3">
        <v>615402.01</v>
      </c>
      <c r="G13896" s="4">
        <v>555603.65</v>
      </c>
      <c r="H13896" s="5">
        <f t="shared" si="217"/>
        <v>90.283041161987754</v>
      </c>
    </row>
    <row r="13897" spans="1:8" ht="25.5" x14ac:dyDescent="0.25">
      <c r="A13897" s="1" t="s">
        <v>13926</v>
      </c>
      <c r="B13897" s="12" t="s">
        <v>14004</v>
      </c>
      <c r="C13897" s="13"/>
      <c r="D13897" s="1" t="s">
        <v>14013</v>
      </c>
      <c r="F13897" s="3">
        <v>905415.85000000009</v>
      </c>
      <c r="G13897" s="4">
        <v>870372.72</v>
      </c>
      <c r="H13897" s="5">
        <f t="shared" si="217"/>
        <v>96.129609394401456</v>
      </c>
    </row>
    <row r="13898" spans="1:8" ht="25.5" x14ac:dyDescent="0.25">
      <c r="A13898" s="1" t="s">
        <v>13926</v>
      </c>
      <c r="B13898" s="12" t="s">
        <v>14004</v>
      </c>
      <c r="C13898" s="13"/>
      <c r="D13898" s="1" t="s">
        <v>14014</v>
      </c>
      <c r="F13898" s="3">
        <v>452592.45</v>
      </c>
      <c r="G13898" s="4">
        <v>342176.09</v>
      </c>
      <c r="H13898" s="5">
        <f t="shared" si="217"/>
        <v>75.603578893107922</v>
      </c>
    </row>
    <row r="13899" spans="1:8" ht="25.5" x14ac:dyDescent="0.25">
      <c r="A13899" s="1" t="s">
        <v>13926</v>
      </c>
      <c r="B13899" s="12" t="s">
        <v>14004</v>
      </c>
      <c r="C13899" s="13"/>
      <c r="D13899" s="1" t="s">
        <v>14015</v>
      </c>
      <c r="F13899" s="3">
        <v>450915.23</v>
      </c>
      <c r="G13899" s="4">
        <v>343138.39</v>
      </c>
      <c r="H13899" s="5">
        <f t="shared" si="217"/>
        <v>76.098203646836239</v>
      </c>
    </row>
    <row r="13900" spans="1:8" ht="25.5" x14ac:dyDescent="0.25">
      <c r="A13900" s="1" t="s">
        <v>13926</v>
      </c>
      <c r="B13900" s="12" t="s">
        <v>14004</v>
      </c>
      <c r="C13900" s="13"/>
      <c r="D13900" s="1" t="s">
        <v>14016</v>
      </c>
      <c r="F13900" s="3">
        <v>444084.87</v>
      </c>
      <c r="G13900" s="4">
        <v>316270.99</v>
      </c>
      <c r="H13900" s="5">
        <f t="shared" si="217"/>
        <v>71.21859161740862</v>
      </c>
    </row>
    <row r="13901" spans="1:8" ht="25.5" x14ac:dyDescent="0.25">
      <c r="A13901" s="1" t="s">
        <v>13926</v>
      </c>
      <c r="B13901" s="12" t="s">
        <v>14004</v>
      </c>
      <c r="C13901" s="13"/>
      <c r="D13901" s="1" t="s">
        <v>14017</v>
      </c>
      <c r="F13901" s="3">
        <v>456581.32</v>
      </c>
      <c r="G13901" s="4">
        <v>426747.69</v>
      </c>
      <c r="H13901" s="5">
        <f t="shared" si="217"/>
        <v>93.465867153741627</v>
      </c>
    </row>
    <row r="13902" spans="1:8" ht="25.5" x14ac:dyDescent="0.25">
      <c r="A13902" s="1" t="s">
        <v>13926</v>
      </c>
      <c r="B13902" s="12" t="s">
        <v>14004</v>
      </c>
      <c r="C13902" s="13"/>
      <c r="D13902" s="1" t="s">
        <v>14018</v>
      </c>
      <c r="F13902" s="3">
        <v>447827.63999999996</v>
      </c>
      <c r="G13902" s="4">
        <v>310512.58</v>
      </c>
      <c r="H13902" s="5">
        <f t="shared" si="217"/>
        <v>69.337520122697214</v>
      </c>
    </row>
    <row r="13903" spans="1:8" ht="25.5" x14ac:dyDescent="0.25">
      <c r="A13903" s="1" t="s">
        <v>13926</v>
      </c>
      <c r="B13903" s="12" t="s">
        <v>14004</v>
      </c>
      <c r="C13903" s="13"/>
      <c r="D13903" s="1" t="s">
        <v>14019</v>
      </c>
      <c r="F13903" s="3">
        <v>262120.25</v>
      </c>
      <c r="G13903" s="4">
        <v>188852.58</v>
      </c>
      <c r="H13903" s="5">
        <f t="shared" si="217"/>
        <v>72.048069540602071</v>
      </c>
    </row>
    <row r="13904" spans="1:8" ht="25.5" x14ac:dyDescent="0.25">
      <c r="A13904" s="1" t="s">
        <v>13926</v>
      </c>
      <c r="B13904" s="12" t="s">
        <v>14004</v>
      </c>
      <c r="C13904" s="13"/>
      <c r="D13904" s="1" t="s">
        <v>14020</v>
      </c>
      <c r="F13904" s="3">
        <v>263808.91000000003</v>
      </c>
      <c r="G13904" s="4">
        <v>224502.18</v>
      </c>
      <c r="H13904" s="5">
        <f t="shared" si="217"/>
        <v>85.100302336262999</v>
      </c>
    </row>
    <row r="13905" spans="1:8" ht="25.5" x14ac:dyDescent="0.25">
      <c r="A13905" s="1" t="s">
        <v>13926</v>
      </c>
      <c r="B13905" s="12" t="s">
        <v>14004</v>
      </c>
      <c r="C13905" s="13"/>
      <c r="D13905" s="1" t="s">
        <v>14021</v>
      </c>
      <c r="F13905" s="3">
        <v>268426.44999999995</v>
      </c>
      <c r="G13905" s="4">
        <v>265828.40999999997</v>
      </c>
      <c r="H13905" s="5">
        <f t="shared" si="217"/>
        <v>99.032122207032884</v>
      </c>
    </row>
    <row r="13906" spans="1:8" ht="25.5" x14ac:dyDescent="0.25">
      <c r="A13906" s="1" t="s">
        <v>13926</v>
      </c>
      <c r="B13906" s="12" t="s">
        <v>14004</v>
      </c>
      <c r="C13906" s="13"/>
      <c r="D13906" s="1" t="s">
        <v>14022</v>
      </c>
      <c r="F13906" s="3">
        <v>246760.83</v>
      </c>
      <c r="G13906" s="4">
        <v>168841.92</v>
      </c>
      <c r="H13906" s="5">
        <f t="shared" si="217"/>
        <v>68.423306891940683</v>
      </c>
    </row>
    <row r="13907" spans="1:8" ht="25.5" x14ac:dyDescent="0.25">
      <c r="A13907" s="1" t="s">
        <v>13926</v>
      </c>
      <c r="B13907" s="12" t="s">
        <v>14004</v>
      </c>
      <c r="C13907" s="13"/>
      <c r="D13907" s="1" t="s">
        <v>14023</v>
      </c>
      <c r="F13907" s="3">
        <v>330023.12</v>
      </c>
      <c r="G13907" s="4">
        <v>160542.76</v>
      </c>
      <c r="H13907" s="5">
        <f t="shared" si="217"/>
        <v>48.645913049970559</v>
      </c>
    </row>
    <row r="13908" spans="1:8" ht="25.5" x14ac:dyDescent="0.25">
      <c r="A13908" s="1" t="s">
        <v>13926</v>
      </c>
      <c r="B13908" s="12" t="s">
        <v>14004</v>
      </c>
      <c r="C13908" s="13"/>
      <c r="D13908" s="1" t="s">
        <v>14024</v>
      </c>
      <c r="F13908" s="3">
        <v>418131.89</v>
      </c>
      <c r="G13908" s="4">
        <v>266253.28999999998</v>
      </c>
      <c r="H13908" s="5">
        <f t="shared" si="217"/>
        <v>63.67686760270783</v>
      </c>
    </row>
    <row r="13909" spans="1:8" ht="25.5" x14ac:dyDescent="0.25">
      <c r="A13909" s="1" t="s">
        <v>13926</v>
      </c>
      <c r="B13909" s="12" t="s">
        <v>14004</v>
      </c>
      <c r="C13909" s="13"/>
      <c r="D13909" s="1" t="s">
        <v>14025</v>
      </c>
      <c r="F13909" s="3">
        <v>434646.55</v>
      </c>
      <c r="G13909" s="4">
        <v>288207.35999999999</v>
      </c>
      <c r="H13909" s="5">
        <f t="shared" si="217"/>
        <v>66.308443032620417</v>
      </c>
    </row>
    <row r="13910" spans="1:8" ht="25.5" x14ac:dyDescent="0.25">
      <c r="A13910" s="1" t="s">
        <v>13926</v>
      </c>
      <c r="B13910" s="12" t="s">
        <v>14004</v>
      </c>
      <c r="C13910" s="13"/>
      <c r="D13910" s="1" t="s">
        <v>14026</v>
      </c>
      <c r="F13910" s="3">
        <v>438177</v>
      </c>
      <c r="G13910" s="4">
        <v>271531.86</v>
      </c>
      <c r="H13910" s="5">
        <f t="shared" si="217"/>
        <v>61.968533263954974</v>
      </c>
    </row>
    <row r="13911" spans="1:8" ht="25.5" x14ac:dyDescent="0.25">
      <c r="A13911" s="1" t="s">
        <v>13926</v>
      </c>
      <c r="B13911" s="12" t="s">
        <v>14004</v>
      </c>
      <c r="C13911" s="13"/>
      <c r="D13911" s="1" t="s">
        <v>14027</v>
      </c>
      <c r="F13911" s="3">
        <v>436628.74</v>
      </c>
      <c r="G13911" s="4">
        <v>184569.73</v>
      </c>
      <c r="H13911" s="5">
        <f t="shared" si="217"/>
        <v>42.271548592976274</v>
      </c>
    </row>
    <row r="13912" spans="1:8" ht="25.5" x14ac:dyDescent="0.25">
      <c r="A13912" s="1" t="s">
        <v>13926</v>
      </c>
      <c r="B13912" s="12" t="s">
        <v>14004</v>
      </c>
      <c r="C13912" s="13"/>
      <c r="D13912" s="1" t="s">
        <v>14028</v>
      </c>
      <c r="F13912" s="3">
        <v>437498.72</v>
      </c>
      <c r="G13912" s="4">
        <v>339886.07</v>
      </c>
      <c r="H13912" s="5">
        <f t="shared" si="217"/>
        <v>77.688471865700549</v>
      </c>
    </row>
    <row r="13913" spans="1:8" ht="25.5" x14ac:dyDescent="0.25">
      <c r="A13913" s="1" t="s">
        <v>13926</v>
      </c>
      <c r="B13913" s="12" t="s">
        <v>14004</v>
      </c>
      <c r="C13913" s="13"/>
      <c r="D13913" s="1" t="s">
        <v>14029</v>
      </c>
      <c r="F13913" s="3">
        <v>446220.18</v>
      </c>
      <c r="G13913" s="4">
        <v>224126.76</v>
      </c>
      <c r="H13913" s="5">
        <f t="shared" si="217"/>
        <v>50.227840435186053</v>
      </c>
    </row>
    <row r="13914" spans="1:8" ht="25.5" x14ac:dyDescent="0.25">
      <c r="A13914" s="1" t="s">
        <v>13926</v>
      </c>
      <c r="B13914" s="12" t="s">
        <v>14004</v>
      </c>
      <c r="C13914" s="13"/>
      <c r="D13914" s="1" t="s">
        <v>14030</v>
      </c>
      <c r="F13914" s="3">
        <v>426030.60000000003</v>
      </c>
      <c r="G13914" s="4">
        <v>320470.24</v>
      </c>
      <c r="H13914" s="5">
        <f t="shared" si="217"/>
        <v>75.222352572796396</v>
      </c>
    </row>
    <row r="13915" spans="1:8" ht="25.5" x14ac:dyDescent="0.25">
      <c r="A13915" s="1" t="s">
        <v>13926</v>
      </c>
      <c r="B13915" s="12" t="s">
        <v>14004</v>
      </c>
      <c r="C13915" s="13"/>
      <c r="D13915" s="1" t="s">
        <v>14031</v>
      </c>
      <c r="F13915" s="3">
        <v>589727.11</v>
      </c>
      <c r="G13915" s="4">
        <v>577317.61</v>
      </c>
      <c r="H13915" s="5">
        <f t="shared" si="217"/>
        <v>97.895721633010908</v>
      </c>
    </row>
    <row r="13916" spans="1:8" ht="25.5" x14ac:dyDescent="0.25">
      <c r="A13916" s="1" t="s">
        <v>13926</v>
      </c>
      <c r="B13916" s="12" t="s">
        <v>14004</v>
      </c>
      <c r="C13916" s="13"/>
      <c r="D13916" s="1" t="s">
        <v>14032</v>
      </c>
      <c r="F13916" s="3">
        <v>571343.87</v>
      </c>
      <c r="G13916" s="4">
        <v>296665.67</v>
      </c>
      <c r="H13916" s="5">
        <f t="shared" si="217"/>
        <v>51.924188842701682</v>
      </c>
    </row>
    <row r="13917" spans="1:8" ht="25.5" x14ac:dyDescent="0.25">
      <c r="A13917" s="1" t="s">
        <v>13926</v>
      </c>
      <c r="B13917" s="12" t="s">
        <v>14004</v>
      </c>
      <c r="C13917" s="13"/>
      <c r="D13917" s="1" t="s">
        <v>14033</v>
      </c>
      <c r="F13917" s="3">
        <v>595476.35</v>
      </c>
      <c r="G13917" s="4">
        <v>565459.42000000004</v>
      </c>
      <c r="H13917" s="5">
        <f t="shared" si="217"/>
        <v>94.9591734415649</v>
      </c>
    </row>
    <row r="13918" spans="1:8" ht="25.5" x14ac:dyDescent="0.25">
      <c r="A13918" s="1" t="s">
        <v>13926</v>
      </c>
      <c r="B13918" s="12" t="s">
        <v>14004</v>
      </c>
      <c r="C13918" s="13"/>
      <c r="D13918" s="1" t="s">
        <v>14034</v>
      </c>
      <c r="F13918" s="3">
        <v>603817.1</v>
      </c>
      <c r="G13918" s="4">
        <v>528187.14</v>
      </c>
      <c r="H13918" s="5">
        <f t="shared" si="217"/>
        <v>87.474690597533595</v>
      </c>
    </row>
    <row r="13919" spans="1:8" ht="25.5" x14ac:dyDescent="0.25">
      <c r="A13919" s="1" t="s">
        <v>13926</v>
      </c>
      <c r="B13919" s="12" t="s">
        <v>14004</v>
      </c>
      <c r="C13919" s="13"/>
      <c r="D13919" s="1" t="s">
        <v>14035</v>
      </c>
      <c r="F13919" s="3">
        <v>559020.98</v>
      </c>
      <c r="G13919" s="4">
        <v>449305.76</v>
      </c>
      <c r="H13919" s="5">
        <f t="shared" si="217"/>
        <v>80.373684722888214</v>
      </c>
    </row>
    <row r="13920" spans="1:8" ht="25.5" x14ac:dyDescent="0.25">
      <c r="A13920" s="1" t="s">
        <v>13926</v>
      </c>
      <c r="B13920" s="12" t="s">
        <v>14004</v>
      </c>
      <c r="C13920" s="13"/>
      <c r="D13920" s="1" t="s">
        <v>14036</v>
      </c>
      <c r="F13920" s="3">
        <v>595589.6</v>
      </c>
      <c r="G13920" s="4">
        <v>464510.89</v>
      </c>
      <c r="H13920" s="5">
        <f t="shared" si="217"/>
        <v>77.991773194159208</v>
      </c>
    </row>
    <row r="13921" spans="1:8" ht="25.5" x14ac:dyDescent="0.25">
      <c r="A13921" s="1" t="s">
        <v>13926</v>
      </c>
      <c r="B13921" s="12" t="s">
        <v>14037</v>
      </c>
      <c r="C13921" s="13"/>
      <c r="D13921" s="1" t="s">
        <v>14038</v>
      </c>
      <c r="F13921" s="3">
        <v>581946.6</v>
      </c>
      <c r="G13921" s="4">
        <v>532853.78</v>
      </c>
      <c r="H13921" s="5">
        <f t="shared" si="217"/>
        <v>91.56403353847243</v>
      </c>
    </row>
    <row r="13922" spans="1:8" ht="25.5" x14ac:dyDescent="0.25">
      <c r="A13922" s="1" t="s">
        <v>13926</v>
      </c>
      <c r="B13922" s="12" t="s">
        <v>14037</v>
      </c>
      <c r="C13922" s="13"/>
      <c r="D13922" s="1" t="s">
        <v>14039</v>
      </c>
      <c r="F13922" s="3">
        <v>584828.59</v>
      </c>
      <c r="G13922" s="4">
        <v>435205.68</v>
      </c>
      <c r="H13922" s="5">
        <f t="shared" si="217"/>
        <v>74.41593783915387</v>
      </c>
    </row>
    <row r="13923" spans="1:8" ht="25.5" x14ac:dyDescent="0.25">
      <c r="A13923" s="1" t="s">
        <v>13926</v>
      </c>
      <c r="B13923" s="12" t="s">
        <v>14037</v>
      </c>
      <c r="C13923" s="13"/>
      <c r="D13923" s="1" t="s">
        <v>14040</v>
      </c>
      <c r="F13923" s="3">
        <v>259236.76</v>
      </c>
      <c r="G13923" s="4">
        <v>181082.43</v>
      </c>
      <c r="H13923" s="5">
        <f t="shared" si="217"/>
        <v>69.852142111327112</v>
      </c>
    </row>
    <row r="13924" spans="1:8" ht="25.5" x14ac:dyDescent="0.25">
      <c r="A13924" s="1" t="s">
        <v>13926</v>
      </c>
      <c r="B13924" s="12" t="s">
        <v>14037</v>
      </c>
      <c r="C13924" s="13"/>
      <c r="D13924" s="1" t="s">
        <v>14041</v>
      </c>
      <c r="F13924" s="3">
        <v>593599.18000000005</v>
      </c>
      <c r="G13924" s="4">
        <v>502377.6</v>
      </c>
      <c r="H13924" s="5">
        <f t="shared" si="217"/>
        <v>84.632461924896845</v>
      </c>
    </row>
    <row r="13925" spans="1:8" ht="25.5" x14ac:dyDescent="0.25">
      <c r="A13925" s="1" t="s">
        <v>13926</v>
      </c>
      <c r="B13925" s="12" t="s">
        <v>14037</v>
      </c>
      <c r="C13925" s="13"/>
      <c r="D13925" s="1" t="s">
        <v>14042</v>
      </c>
      <c r="F13925" s="3">
        <v>563788.32999999996</v>
      </c>
      <c r="G13925" s="4">
        <v>492645.92</v>
      </c>
      <c r="H13925" s="5">
        <f t="shared" si="217"/>
        <v>87.381361724887071</v>
      </c>
    </row>
    <row r="13926" spans="1:8" ht="25.5" x14ac:dyDescent="0.25">
      <c r="A13926" s="1" t="s">
        <v>13926</v>
      </c>
      <c r="B13926" s="12" t="s">
        <v>14037</v>
      </c>
      <c r="C13926" s="13"/>
      <c r="D13926" s="1" t="s">
        <v>14043</v>
      </c>
      <c r="F13926" s="3">
        <v>618417.52999999991</v>
      </c>
      <c r="G13926" s="4">
        <v>579730.29</v>
      </c>
      <c r="H13926" s="5">
        <f t="shared" si="217"/>
        <v>93.744155344367442</v>
      </c>
    </row>
    <row r="13927" spans="1:8" ht="25.5" x14ac:dyDescent="0.25">
      <c r="A13927" s="1" t="s">
        <v>13926</v>
      </c>
      <c r="B13927" s="12" t="s">
        <v>14037</v>
      </c>
      <c r="C13927" s="13"/>
      <c r="D13927" s="1" t="s">
        <v>14044</v>
      </c>
      <c r="F13927" s="3">
        <v>654018.5199999999</v>
      </c>
      <c r="G13927" s="4">
        <v>509455.17</v>
      </c>
      <c r="H13927" s="5">
        <f t="shared" si="217"/>
        <v>77.896138170521539</v>
      </c>
    </row>
    <row r="13928" spans="1:8" ht="25.5" x14ac:dyDescent="0.25">
      <c r="A13928" s="1" t="s">
        <v>13926</v>
      </c>
      <c r="B13928" s="12" t="s">
        <v>14037</v>
      </c>
      <c r="C13928" s="13"/>
      <c r="D13928" s="1" t="s">
        <v>14045</v>
      </c>
      <c r="F13928" s="3">
        <v>612755.74</v>
      </c>
      <c r="G13928" s="4">
        <v>564075.76</v>
      </c>
      <c r="H13928" s="5">
        <f t="shared" si="217"/>
        <v>92.055565240400682</v>
      </c>
    </row>
    <row r="13929" spans="1:8" ht="25.5" x14ac:dyDescent="0.25">
      <c r="A13929" s="1" t="s">
        <v>13926</v>
      </c>
      <c r="B13929" s="12" t="s">
        <v>14037</v>
      </c>
      <c r="C13929" s="13"/>
      <c r="D13929" s="1" t="s">
        <v>14046</v>
      </c>
      <c r="F13929" s="3">
        <v>984897.86</v>
      </c>
      <c r="G13929" s="4">
        <v>903291.68</v>
      </c>
      <c r="H13929" s="5">
        <f t="shared" si="217"/>
        <v>91.714249434961715</v>
      </c>
    </row>
    <row r="13930" spans="1:8" ht="25.5" x14ac:dyDescent="0.25">
      <c r="A13930" s="1" t="s">
        <v>13926</v>
      </c>
      <c r="B13930" s="12" t="s">
        <v>14037</v>
      </c>
      <c r="C13930" s="13"/>
      <c r="D13930" s="1" t="s">
        <v>14047</v>
      </c>
      <c r="F13930" s="3">
        <v>910964.15</v>
      </c>
      <c r="G13930" s="4">
        <v>772740.32</v>
      </c>
      <c r="H13930" s="5">
        <f t="shared" si="217"/>
        <v>84.826644385511756</v>
      </c>
    </row>
    <row r="13931" spans="1:8" ht="25.5" x14ac:dyDescent="0.25">
      <c r="A13931" s="1" t="s">
        <v>13926</v>
      </c>
      <c r="B13931" s="12" t="s">
        <v>14037</v>
      </c>
      <c r="C13931" s="13"/>
      <c r="D13931" s="1" t="s">
        <v>14048</v>
      </c>
      <c r="F13931" s="3">
        <v>778861.8600000001</v>
      </c>
      <c r="G13931" s="4">
        <v>667015.88</v>
      </c>
      <c r="H13931" s="5">
        <f t="shared" si="217"/>
        <v>85.639818080192029</v>
      </c>
    </row>
    <row r="13932" spans="1:8" ht="25.5" x14ac:dyDescent="0.25">
      <c r="A13932" s="1" t="s">
        <v>13926</v>
      </c>
      <c r="B13932" s="12" t="s">
        <v>14037</v>
      </c>
      <c r="C13932" s="13"/>
      <c r="D13932" s="1" t="s">
        <v>14049</v>
      </c>
      <c r="F13932" s="3">
        <v>611085.39</v>
      </c>
      <c r="G13932" s="4">
        <v>575850.14</v>
      </c>
      <c r="H13932" s="5">
        <f t="shared" si="217"/>
        <v>94.23398913202621</v>
      </c>
    </row>
    <row r="13933" spans="1:8" ht="25.5" x14ac:dyDescent="0.25">
      <c r="A13933" s="1" t="s">
        <v>13926</v>
      </c>
      <c r="B13933" s="12" t="s">
        <v>14037</v>
      </c>
      <c r="C13933" s="13"/>
      <c r="D13933" s="1" t="s">
        <v>14050</v>
      </c>
      <c r="F13933" s="3">
        <v>545701.66999999993</v>
      </c>
      <c r="G13933" s="4">
        <v>379256.17</v>
      </c>
      <c r="H13933" s="5">
        <f t="shared" si="217"/>
        <v>69.498810586377729</v>
      </c>
    </row>
    <row r="13934" spans="1:8" ht="25.5" x14ac:dyDescent="0.25">
      <c r="A13934" s="1" t="s">
        <v>13926</v>
      </c>
      <c r="B13934" s="12" t="s">
        <v>14037</v>
      </c>
      <c r="C13934" s="13"/>
      <c r="D13934" s="1" t="s">
        <v>14051</v>
      </c>
      <c r="F13934" s="3">
        <v>595027.94000000006</v>
      </c>
      <c r="G13934" s="4">
        <v>504852.49</v>
      </c>
      <c r="H13934" s="5">
        <f t="shared" si="217"/>
        <v>84.845173824946755</v>
      </c>
    </row>
    <row r="13935" spans="1:8" ht="25.5" x14ac:dyDescent="0.25">
      <c r="A13935" s="1" t="s">
        <v>13926</v>
      </c>
      <c r="B13935" s="12" t="s">
        <v>14037</v>
      </c>
      <c r="C13935" s="13"/>
      <c r="D13935" s="1" t="s">
        <v>14052</v>
      </c>
      <c r="F13935" s="3">
        <v>445024.37</v>
      </c>
      <c r="G13935" s="4">
        <v>348035.32</v>
      </c>
      <c r="H13935" s="5">
        <f t="shared" si="217"/>
        <v>78.205901398163874</v>
      </c>
    </row>
    <row r="13936" spans="1:8" ht="25.5" x14ac:dyDescent="0.25">
      <c r="A13936" s="1" t="s">
        <v>13926</v>
      </c>
      <c r="B13936" s="12" t="s">
        <v>14037</v>
      </c>
      <c r="C13936" s="13"/>
      <c r="D13936" s="1" t="s">
        <v>14053</v>
      </c>
      <c r="F13936" s="3">
        <v>441393.5</v>
      </c>
      <c r="G13936" s="4">
        <v>414464.81</v>
      </c>
      <c r="H13936" s="5">
        <f t="shared" si="217"/>
        <v>93.899164804193987</v>
      </c>
    </row>
    <row r="13937" spans="1:8" ht="25.5" x14ac:dyDescent="0.25">
      <c r="A13937" s="1" t="s">
        <v>13926</v>
      </c>
      <c r="B13937" s="12" t="s">
        <v>14037</v>
      </c>
      <c r="C13937" s="13"/>
      <c r="D13937" s="1" t="s">
        <v>14054</v>
      </c>
      <c r="F13937" s="3">
        <v>2989614.3200000003</v>
      </c>
      <c r="G13937" s="4">
        <v>1948011.61</v>
      </c>
      <c r="H13937" s="5">
        <f t="shared" si="217"/>
        <v>65.159294861820172</v>
      </c>
    </row>
    <row r="13938" spans="1:8" ht="25.5" x14ac:dyDescent="0.25">
      <c r="A13938" s="1" t="s">
        <v>13926</v>
      </c>
      <c r="B13938" s="12" t="s">
        <v>14037</v>
      </c>
      <c r="C13938" s="13"/>
      <c r="D13938" s="1" t="s">
        <v>14055</v>
      </c>
      <c r="F13938" s="3">
        <v>2618556.46</v>
      </c>
      <c r="G13938" s="4">
        <v>2388780.7000000002</v>
      </c>
      <c r="H13938" s="5">
        <f t="shared" si="217"/>
        <v>91.225098121428331</v>
      </c>
    </row>
    <row r="13939" spans="1:8" ht="25.5" x14ac:dyDescent="0.25">
      <c r="A13939" s="1" t="s">
        <v>13926</v>
      </c>
      <c r="B13939" s="12" t="s">
        <v>14037</v>
      </c>
      <c r="C13939" s="13"/>
      <c r="D13939" s="1" t="s">
        <v>14056</v>
      </c>
      <c r="F13939" s="3">
        <v>2136186.7000000002</v>
      </c>
      <c r="G13939" s="4">
        <v>1897052.93</v>
      </c>
      <c r="H13939" s="5">
        <f t="shared" si="217"/>
        <v>88.805577246595519</v>
      </c>
    </row>
    <row r="13940" spans="1:8" ht="25.5" x14ac:dyDescent="0.25">
      <c r="A13940" s="1" t="s">
        <v>13926</v>
      </c>
      <c r="B13940" s="12" t="s">
        <v>14037</v>
      </c>
      <c r="C13940" s="13"/>
      <c r="D13940" s="1" t="s">
        <v>14057</v>
      </c>
      <c r="F13940" s="3">
        <v>3227341.69</v>
      </c>
      <c r="G13940" s="4">
        <v>2612353.67</v>
      </c>
      <c r="H13940" s="5">
        <f t="shared" si="217"/>
        <v>80.944440376252814</v>
      </c>
    </row>
    <row r="13941" spans="1:8" ht="25.5" x14ac:dyDescent="0.25">
      <c r="A13941" s="1" t="s">
        <v>13926</v>
      </c>
      <c r="B13941" s="12" t="s">
        <v>14037</v>
      </c>
      <c r="C13941" s="13"/>
      <c r="D13941" s="1" t="s">
        <v>14058</v>
      </c>
      <c r="F13941" s="3">
        <v>1262589.53</v>
      </c>
      <c r="G13941" s="4">
        <v>1123551.42</v>
      </c>
      <c r="H13941" s="5">
        <f t="shared" si="217"/>
        <v>88.987861320218613</v>
      </c>
    </row>
    <row r="13942" spans="1:8" ht="25.5" x14ac:dyDescent="0.25">
      <c r="A13942" s="1" t="s">
        <v>13926</v>
      </c>
      <c r="B13942" s="12" t="s">
        <v>14037</v>
      </c>
      <c r="C13942" s="13"/>
      <c r="D13942" s="1" t="s">
        <v>14059</v>
      </c>
      <c r="F13942" s="3">
        <v>2629743.2399999998</v>
      </c>
      <c r="G13942" s="4">
        <v>2324302.4300000002</v>
      </c>
      <c r="H13942" s="5">
        <f t="shared" si="217"/>
        <v>88.385147060973154</v>
      </c>
    </row>
    <row r="13943" spans="1:8" ht="25.5" x14ac:dyDescent="0.25">
      <c r="A13943" s="1" t="s">
        <v>13926</v>
      </c>
      <c r="B13943" s="12" t="s">
        <v>14037</v>
      </c>
      <c r="C13943" s="13"/>
      <c r="D13943" s="1" t="s">
        <v>14060</v>
      </c>
      <c r="F13943" s="3">
        <v>1912450.87</v>
      </c>
      <c r="G13943" s="4">
        <v>1664550.48</v>
      </c>
      <c r="H13943" s="5">
        <f t="shared" si="217"/>
        <v>87.037555113768747</v>
      </c>
    </row>
    <row r="13944" spans="1:8" ht="25.5" x14ac:dyDescent="0.25">
      <c r="A13944" s="1" t="s">
        <v>13926</v>
      </c>
      <c r="B13944" s="12" t="s">
        <v>14037</v>
      </c>
      <c r="C13944" s="13"/>
      <c r="D13944" s="1" t="s">
        <v>14061</v>
      </c>
      <c r="F13944" s="3">
        <v>1817193.13</v>
      </c>
      <c r="G13944" s="4">
        <v>1508357.42</v>
      </c>
      <c r="H13944" s="5">
        <f t="shared" si="217"/>
        <v>83.004794322549529</v>
      </c>
    </row>
    <row r="13945" spans="1:8" ht="25.5" x14ac:dyDescent="0.25">
      <c r="A13945" s="1" t="s">
        <v>13926</v>
      </c>
      <c r="B13945" s="12" t="s">
        <v>14037</v>
      </c>
      <c r="C13945" s="13"/>
      <c r="D13945" s="1" t="s">
        <v>14062</v>
      </c>
      <c r="F13945" s="3">
        <v>1126417.31</v>
      </c>
      <c r="G13945" s="4">
        <v>910069.13</v>
      </c>
      <c r="H13945" s="5">
        <f t="shared" si="217"/>
        <v>80.79324793046726</v>
      </c>
    </row>
    <row r="13946" spans="1:8" ht="25.5" x14ac:dyDescent="0.25">
      <c r="A13946" s="1" t="s">
        <v>13926</v>
      </c>
      <c r="B13946" s="12" t="s">
        <v>14037</v>
      </c>
      <c r="C13946" s="13"/>
      <c r="D13946" s="1" t="s">
        <v>14063</v>
      </c>
      <c r="F13946" s="3">
        <v>4399765.6800000006</v>
      </c>
      <c r="G13946" s="4">
        <v>3847233.61</v>
      </c>
      <c r="H13946" s="5">
        <f t="shared" si="217"/>
        <v>87.441784172469823</v>
      </c>
    </row>
    <row r="13947" spans="1:8" ht="25.5" x14ac:dyDescent="0.25">
      <c r="A13947" s="1" t="s">
        <v>13926</v>
      </c>
      <c r="B13947" s="12" t="s">
        <v>14037</v>
      </c>
      <c r="C13947" s="13"/>
      <c r="D13947" s="1" t="s">
        <v>14064</v>
      </c>
      <c r="F13947" s="3">
        <v>2242673.2599999998</v>
      </c>
      <c r="G13947" s="4">
        <v>1917914.26</v>
      </c>
      <c r="H13947" s="5">
        <f t="shared" si="217"/>
        <v>85.519112133169145</v>
      </c>
    </row>
    <row r="13948" spans="1:8" ht="25.5" x14ac:dyDescent="0.25">
      <c r="A13948" s="1" t="s">
        <v>13926</v>
      </c>
      <c r="B13948" s="12" t="s">
        <v>14037</v>
      </c>
      <c r="C13948" s="13"/>
      <c r="D13948" s="1" t="s">
        <v>14065</v>
      </c>
      <c r="F13948" s="3">
        <v>2449002.0700000003</v>
      </c>
      <c r="G13948" s="4">
        <v>1967783.11</v>
      </c>
      <c r="H13948" s="5">
        <f t="shared" ref="H13948:H14011" si="218">G13948/F13948*100</f>
        <v>80.350406155434555</v>
      </c>
    </row>
    <row r="13949" spans="1:8" ht="25.5" x14ac:dyDescent="0.25">
      <c r="A13949" s="1" t="s">
        <v>13926</v>
      </c>
      <c r="B13949" s="12" t="s">
        <v>14037</v>
      </c>
      <c r="C13949" s="13"/>
      <c r="D13949" s="1" t="s">
        <v>14066</v>
      </c>
      <c r="F13949" s="3">
        <v>2243723.9899999998</v>
      </c>
      <c r="G13949" s="4">
        <v>2010157.52</v>
      </c>
      <c r="H13949" s="5">
        <f t="shared" si="218"/>
        <v>89.590231639855148</v>
      </c>
    </row>
    <row r="13950" spans="1:8" ht="25.5" x14ac:dyDescent="0.25">
      <c r="A13950" s="1" t="s">
        <v>13926</v>
      </c>
      <c r="B13950" s="12" t="s">
        <v>14037</v>
      </c>
      <c r="C13950" s="13"/>
      <c r="D13950" s="1" t="s">
        <v>14067</v>
      </c>
      <c r="F13950" s="3">
        <v>2238227.5</v>
      </c>
      <c r="G13950" s="4">
        <v>1735328.78</v>
      </c>
      <c r="H13950" s="5">
        <f t="shared" si="218"/>
        <v>77.531384991025263</v>
      </c>
    </row>
    <row r="13951" spans="1:8" ht="25.5" x14ac:dyDescent="0.25">
      <c r="A13951" s="1" t="s">
        <v>13926</v>
      </c>
      <c r="B13951" s="12" t="s">
        <v>14037</v>
      </c>
      <c r="C13951" s="13"/>
      <c r="D13951" s="1" t="s">
        <v>14068</v>
      </c>
      <c r="F13951" s="3">
        <v>2395935.6999999997</v>
      </c>
      <c r="G13951" s="4">
        <v>2009735.81</v>
      </c>
      <c r="H13951" s="5">
        <f t="shared" si="218"/>
        <v>83.881041131446068</v>
      </c>
    </row>
    <row r="13952" spans="1:8" ht="25.5" x14ac:dyDescent="0.25">
      <c r="A13952" s="1" t="s">
        <v>13926</v>
      </c>
      <c r="B13952" s="12" t="s">
        <v>14037</v>
      </c>
      <c r="C13952" s="13"/>
      <c r="D13952" s="1" t="s">
        <v>14069</v>
      </c>
      <c r="F13952" s="3">
        <v>1062928.47</v>
      </c>
      <c r="G13952" s="4">
        <v>841844.23</v>
      </c>
      <c r="H13952" s="5">
        <f t="shared" si="218"/>
        <v>79.200459274554944</v>
      </c>
    </row>
    <row r="13953" spans="1:8" ht="25.5" x14ac:dyDescent="0.25">
      <c r="A13953" s="1" t="s">
        <v>13926</v>
      </c>
      <c r="B13953" s="12" t="s">
        <v>14037</v>
      </c>
      <c r="C13953" s="13"/>
      <c r="D13953" s="1" t="s">
        <v>14070</v>
      </c>
      <c r="F13953" s="3">
        <v>611891.01</v>
      </c>
      <c r="G13953" s="4">
        <v>575868.87</v>
      </c>
      <c r="H13953" s="5">
        <f t="shared" si="218"/>
        <v>94.112981002940373</v>
      </c>
    </row>
    <row r="13954" spans="1:8" ht="25.5" x14ac:dyDescent="0.25">
      <c r="A13954" s="1" t="s">
        <v>13926</v>
      </c>
      <c r="B13954" s="12" t="s">
        <v>14037</v>
      </c>
      <c r="C13954" s="13"/>
      <c r="D13954" s="1" t="s">
        <v>14071</v>
      </c>
      <c r="F13954" s="3">
        <v>3760662.8400000003</v>
      </c>
      <c r="G13954" s="4">
        <v>2968216.07</v>
      </c>
      <c r="H13954" s="5">
        <f t="shared" si="218"/>
        <v>78.928002756024767</v>
      </c>
    </row>
    <row r="13955" spans="1:8" ht="25.5" x14ac:dyDescent="0.25">
      <c r="A13955" s="1" t="s">
        <v>13926</v>
      </c>
      <c r="B13955" s="12" t="s">
        <v>14037</v>
      </c>
      <c r="C13955" s="13"/>
      <c r="D13955" s="1" t="s">
        <v>14072</v>
      </c>
      <c r="F13955" s="3">
        <v>2187498.12</v>
      </c>
      <c r="G13955" s="4">
        <v>1960030.03</v>
      </c>
      <c r="H13955" s="5">
        <f t="shared" si="218"/>
        <v>89.601449806045991</v>
      </c>
    </row>
    <row r="13956" spans="1:8" ht="25.5" x14ac:dyDescent="0.25">
      <c r="A13956" s="1" t="s">
        <v>13926</v>
      </c>
      <c r="B13956" s="12" t="s">
        <v>14037</v>
      </c>
      <c r="C13956" s="13"/>
      <c r="D13956" s="1" t="s">
        <v>14073</v>
      </c>
      <c r="F13956" s="3">
        <v>690104.33000000007</v>
      </c>
      <c r="G13956" s="4">
        <v>545248.87</v>
      </c>
      <c r="H13956" s="5">
        <f t="shared" si="218"/>
        <v>79.009628877419146</v>
      </c>
    </row>
    <row r="13957" spans="1:8" ht="25.5" x14ac:dyDescent="0.25">
      <c r="A13957" s="1" t="s">
        <v>13926</v>
      </c>
      <c r="B13957" s="12" t="s">
        <v>14037</v>
      </c>
      <c r="C13957" s="13"/>
      <c r="D13957" s="1" t="s">
        <v>14074</v>
      </c>
      <c r="F13957" s="3">
        <v>619427.2699999999</v>
      </c>
      <c r="G13957" s="4">
        <v>573970.48</v>
      </c>
      <c r="H13957" s="5">
        <f t="shared" si="218"/>
        <v>92.66148066099835</v>
      </c>
    </row>
    <row r="13958" spans="1:8" ht="25.5" x14ac:dyDescent="0.25">
      <c r="A13958" s="1" t="s">
        <v>13926</v>
      </c>
      <c r="B13958" s="12" t="s">
        <v>14037</v>
      </c>
      <c r="C13958" s="13"/>
      <c r="D13958" s="1" t="s">
        <v>14075</v>
      </c>
      <c r="F13958" s="3">
        <v>700078.32</v>
      </c>
      <c r="G13958" s="4">
        <v>646008.21</v>
      </c>
      <c r="H13958" s="5">
        <f t="shared" si="218"/>
        <v>92.276562713726079</v>
      </c>
    </row>
    <row r="13959" spans="1:8" ht="25.5" x14ac:dyDescent="0.25">
      <c r="A13959" s="1" t="s">
        <v>13926</v>
      </c>
      <c r="B13959" s="12" t="s">
        <v>14037</v>
      </c>
      <c r="C13959" s="13"/>
      <c r="D13959" s="1" t="s">
        <v>14076</v>
      </c>
      <c r="F13959" s="3">
        <v>2245652.2999999998</v>
      </c>
      <c r="G13959" s="4">
        <v>1988336.29</v>
      </c>
      <c r="H13959" s="5">
        <f t="shared" si="218"/>
        <v>88.541591679174928</v>
      </c>
    </row>
    <row r="13960" spans="1:8" ht="25.5" x14ac:dyDescent="0.25">
      <c r="A13960" s="1" t="s">
        <v>13926</v>
      </c>
      <c r="B13960" s="12" t="s">
        <v>14037</v>
      </c>
      <c r="C13960" s="13"/>
      <c r="D13960" s="1" t="s">
        <v>14077</v>
      </c>
      <c r="F13960" s="3">
        <v>2472046.56</v>
      </c>
      <c r="G13960" s="4">
        <v>2040090.86</v>
      </c>
      <c r="H13960" s="5">
        <f t="shared" si="218"/>
        <v>82.526393030396648</v>
      </c>
    </row>
    <row r="13961" spans="1:8" ht="25.5" x14ac:dyDescent="0.25">
      <c r="A13961" s="1" t="s">
        <v>13926</v>
      </c>
      <c r="B13961" s="12" t="s">
        <v>14037</v>
      </c>
      <c r="C13961" s="13"/>
      <c r="D13961" s="1" t="s">
        <v>14078</v>
      </c>
      <c r="F13961" s="3">
        <v>2558663.4500000002</v>
      </c>
      <c r="G13961" s="4">
        <v>2320868.77</v>
      </c>
      <c r="H13961" s="5">
        <f t="shared" si="218"/>
        <v>90.706293162549372</v>
      </c>
    </row>
    <row r="13962" spans="1:8" ht="25.5" x14ac:dyDescent="0.25">
      <c r="A13962" s="1" t="s">
        <v>13926</v>
      </c>
      <c r="B13962" s="12" t="s">
        <v>14037</v>
      </c>
      <c r="C13962" s="13"/>
      <c r="D13962" s="1" t="s">
        <v>14079</v>
      </c>
      <c r="F13962" s="3">
        <v>2261433.14</v>
      </c>
      <c r="G13962" s="4">
        <v>1826323.18</v>
      </c>
      <c r="H13962" s="5">
        <f t="shared" si="218"/>
        <v>80.759547903326464</v>
      </c>
    </row>
    <row r="13963" spans="1:8" ht="25.5" x14ac:dyDescent="0.25">
      <c r="A13963" s="1" t="s">
        <v>13926</v>
      </c>
      <c r="B13963" s="12" t="s">
        <v>14037</v>
      </c>
      <c r="C13963" s="13"/>
      <c r="D13963" s="1" t="s">
        <v>14080</v>
      </c>
      <c r="F13963" s="3">
        <v>2314071.69</v>
      </c>
      <c r="G13963" s="4">
        <v>1791428.01</v>
      </c>
      <c r="H13963" s="5">
        <f t="shared" si="218"/>
        <v>77.414542416358771</v>
      </c>
    </row>
    <row r="13964" spans="1:8" ht="25.5" x14ac:dyDescent="0.25">
      <c r="A13964" s="1" t="s">
        <v>13926</v>
      </c>
      <c r="B13964" s="12" t="s">
        <v>14037</v>
      </c>
      <c r="C13964" s="13"/>
      <c r="D13964" s="1" t="s">
        <v>14081</v>
      </c>
      <c r="F13964" s="3">
        <v>1789212.51</v>
      </c>
      <c r="G13964" s="4">
        <v>1610079.25</v>
      </c>
      <c r="H13964" s="5">
        <f t="shared" si="218"/>
        <v>89.98815070882776</v>
      </c>
    </row>
    <row r="13965" spans="1:8" ht="25.5" x14ac:dyDescent="0.25">
      <c r="A13965" s="1" t="s">
        <v>13926</v>
      </c>
      <c r="B13965" s="12" t="s">
        <v>14037</v>
      </c>
      <c r="C13965" s="13"/>
      <c r="D13965" s="1" t="s">
        <v>14082</v>
      </c>
      <c r="F13965" s="3">
        <v>1293566.8899999999</v>
      </c>
      <c r="G13965" s="4">
        <v>1166993.19</v>
      </c>
      <c r="H13965" s="5">
        <f t="shared" si="218"/>
        <v>90.215140710659341</v>
      </c>
    </row>
    <row r="13966" spans="1:8" ht="25.5" x14ac:dyDescent="0.25">
      <c r="A13966" s="1" t="s">
        <v>13926</v>
      </c>
      <c r="B13966" s="12" t="s">
        <v>14037</v>
      </c>
      <c r="C13966" s="13"/>
      <c r="D13966" s="1" t="s">
        <v>14083</v>
      </c>
      <c r="F13966" s="3">
        <v>2325852.1600000001</v>
      </c>
      <c r="G13966" s="4">
        <v>1954338</v>
      </c>
      <c r="H13966" s="5">
        <f t="shared" si="218"/>
        <v>84.026750866228738</v>
      </c>
    </row>
    <row r="13967" spans="1:8" ht="25.5" x14ac:dyDescent="0.25">
      <c r="A13967" s="1" t="s">
        <v>13926</v>
      </c>
      <c r="B13967" s="12" t="s">
        <v>14037</v>
      </c>
      <c r="C13967" s="13"/>
      <c r="D13967" s="1" t="s">
        <v>14084</v>
      </c>
      <c r="F13967" s="3">
        <v>2164753.96</v>
      </c>
      <c r="G13967" s="4">
        <v>1621031.33</v>
      </c>
      <c r="H13967" s="5">
        <f t="shared" si="218"/>
        <v>74.882936349958229</v>
      </c>
    </row>
    <row r="13968" spans="1:8" ht="25.5" x14ac:dyDescent="0.25">
      <c r="A13968" s="1" t="s">
        <v>13926</v>
      </c>
      <c r="B13968" s="12" t="s">
        <v>14037</v>
      </c>
      <c r="C13968" s="13"/>
      <c r="D13968" s="1" t="s">
        <v>14085</v>
      </c>
      <c r="F13968" s="3">
        <v>2211385.8899999997</v>
      </c>
      <c r="G13968" s="4">
        <v>1868318.64</v>
      </c>
      <c r="H13968" s="5">
        <f t="shared" si="218"/>
        <v>84.48632364204876</v>
      </c>
    </row>
    <row r="13969" spans="1:8" ht="25.5" x14ac:dyDescent="0.25">
      <c r="A13969" s="1" t="s">
        <v>13926</v>
      </c>
      <c r="B13969" s="12" t="s">
        <v>14037</v>
      </c>
      <c r="C13969" s="13"/>
      <c r="D13969" s="1" t="s">
        <v>14086</v>
      </c>
      <c r="F13969" s="3">
        <v>2224051.33</v>
      </c>
      <c r="G13969" s="4">
        <v>1920864.22</v>
      </c>
      <c r="H13969" s="5">
        <f t="shared" si="218"/>
        <v>86.367800692801453</v>
      </c>
    </row>
    <row r="13970" spans="1:8" ht="25.5" x14ac:dyDescent="0.25">
      <c r="A13970" s="1" t="s">
        <v>13926</v>
      </c>
      <c r="B13970" s="12" t="s">
        <v>14037</v>
      </c>
      <c r="C13970" s="13"/>
      <c r="D13970" s="1" t="s">
        <v>14087</v>
      </c>
      <c r="F13970" s="3">
        <v>2208438.91</v>
      </c>
      <c r="G13970" s="4">
        <v>1861437.42</v>
      </c>
      <c r="H13970" s="5">
        <f t="shared" si="218"/>
        <v>84.287476170214731</v>
      </c>
    </row>
    <row r="13971" spans="1:8" ht="25.5" x14ac:dyDescent="0.25">
      <c r="A13971" s="1" t="s">
        <v>13926</v>
      </c>
      <c r="B13971" s="12" t="s">
        <v>14037</v>
      </c>
      <c r="C13971" s="13"/>
      <c r="D13971" s="1" t="s">
        <v>14088</v>
      </c>
      <c r="F13971" s="3">
        <v>2240845.4699999997</v>
      </c>
      <c r="G13971" s="4">
        <v>1970517.44</v>
      </c>
      <c r="H13971" s="5">
        <f t="shared" si="218"/>
        <v>87.936337707392212</v>
      </c>
    </row>
    <row r="13972" spans="1:8" ht="25.5" x14ac:dyDescent="0.25">
      <c r="A13972" s="1" t="s">
        <v>13926</v>
      </c>
      <c r="B13972" s="12" t="s">
        <v>14037</v>
      </c>
      <c r="C13972" s="13"/>
      <c r="D13972" s="1" t="s">
        <v>14089</v>
      </c>
      <c r="F13972" s="3">
        <v>300093.06</v>
      </c>
      <c r="G13972" s="4">
        <v>109119.33</v>
      </c>
      <c r="H13972" s="5">
        <f t="shared" si="218"/>
        <v>36.361830560160243</v>
      </c>
    </row>
    <row r="13973" spans="1:8" ht="25.5" x14ac:dyDescent="0.25">
      <c r="A13973" s="1" t="s">
        <v>13926</v>
      </c>
      <c r="B13973" s="12" t="s">
        <v>14037</v>
      </c>
      <c r="C13973" s="13"/>
      <c r="D13973" s="1" t="s">
        <v>14090</v>
      </c>
      <c r="F13973" s="3">
        <v>241290.38</v>
      </c>
      <c r="G13973" s="4">
        <v>0</v>
      </c>
      <c r="H13973" s="5">
        <f t="shared" si="218"/>
        <v>0</v>
      </c>
    </row>
    <row r="13974" spans="1:8" ht="25.5" x14ac:dyDescent="0.25">
      <c r="A13974" s="1" t="s">
        <v>13926</v>
      </c>
      <c r="B13974" s="12" t="s">
        <v>14037</v>
      </c>
      <c r="C13974" s="13"/>
      <c r="D13974" s="1" t="s">
        <v>14091</v>
      </c>
      <c r="F13974" s="3">
        <v>2236830.4899999998</v>
      </c>
      <c r="G13974" s="4">
        <v>2010396.29</v>
      </c>
      <c r="H13974" s="5">
        <f t="shared" si="218"/>
        <v>89.877006728390953</v>
      </c>
    </row>
    <row r="13975" spans="1:8" ht="25.5" x14ac:dyDescent="0.25">
      <c r="A13975" s="1" t="s">
        <v>13926</v>
      </c>
      <c r="B13975" s="12" t="s">
        <v>14037</v>
      </c>
      <c r="C13975" s="13"/>
      <c r="D13975" s="1" t="s">
        <v>14092</v>
      </c>
      <c r="F13975" s="3">
        <v>272359.70999999996</v>
      </c>
      <c r="G13975" s="4">
        <v>181528.46</v>
      </c>
      <c r="H13975" s="5">
        <f t="shared" si="218"/>
        <v>66.650261890791413</v>
      </c>
    </row>
    <row r="13976" spans="1:8" ht="25.5" x14ac:dyDescent="0.25">
      <c r="A13976" s="1" t="s">
        <v>13926</v>
      </c>
      <c r="B13976" s="12" t="s">
        <v>14037</v>
      </c>
      <c r="C13976" s="13"/>
      <c r="D13976" s="1" t="s">
        <v>14093</v>
      </c>
      <c r="F13976" s="3">
        <v>293277.15000000002</v>
      </c>
      <c r="G13976" s="4">
        <v>254557.07</v>
      </c>
      <c r="H13976" s="5">
        <f t="shared" si="218"/>
        <v>86.797443987709229</v>
      </c>
    </row>
    <row r="13977" spans="1:8" ht="25.5" x14ac:dyDescent="0.25">
      <c r="A13977" s="1" t="s">
        <v>13926</v>
      </c>
      <c r="B13977" s="12" t="s">
        <v>14037</v>
      </c>
      <c r="C13977" s="13"/>
      <c r="D13977" s="1" t="s">
        <v>14094</v>
      </c>
      <c r="F13977" s="3">
        <v>561441.84</v>
      </c>
      <c r="G13977" s="4">
        <v>506081.4</v>
      </c>
      <c r="H13977" s="5">
        <f t="shared" si="218"/>
        <v>90.139594868811358</v>
      </c>
    </row>
    <row r="13978" spans="1:8" ht="25.5" x14ac:dyDescent="0.25">
      <c r="A13978" s="1" t="s">
        <v>13926</v>
      </c>
      <c r="B13978" s="12" t="s">
        <v>14037</v>
      </c>
      <c r="C13978" s="13"/>
      <c r="D13978" s="1" t="s">
        <v>14095</v>
      </c>
      <c r="F13978" s="3">
        <v>562496.87</v>
      </c>
      <c r="G13978" s="4">
        <v>514640.28</v>
      </c>
      <c r="H13978" s="5">
        <f t="shared" si="218"/>
        <v>91.492114436121213</v>
      </c>
    </row>
    <row r="13979" spans="1:8" ht="25.5" x14ac:dyDescent="0.25">
      <c r="A13979" s="1" t="s">
        <v>13926</v>
      </c>
      <c r="B13979" s="12" t="s">
        <v>14037</v>
      </c>
      <c r="C13979" s="13"/>
      <c r="D13979" s="1" t="s">
        <v>14096</v>
      </c>
      <c r="F13979" s="3">
        <v>1096475.3700000001</v>
      </c>
      <c r="G13979" s="4">
        <v>976959.6</v>
      </c>
      <c r="H13979" s="5">
        <f t="shared" si="218"/>
        <v>89.100004134155768</v>
      </c>
    </row>
    <row r="13980" spans="1:8" ht="25.5" x14ac:dyDescent="0.25">
      <c r="A13980" s="1" t="s">
        <v>13926</v>
      </c>
      <c r="B13980" s="12" t="s">
        <v>14037</v>
      </c>
      <c r="C13980" s="13"/>
      <c r="D13980" s="1" t="s">
        <v>14097</v>
      </c>
      <c r="F13980" s="3">
        <v>828042.27</v>
      </c>
      <c r="G13980" s="4">
        <v>626375.02</v>
      </c>
      <c r="H13980" s="5">
        <f t="shared" si="218"/>
        <v>75.645295257692581</v>
      </c>
    </row>
    <row r="13981" spans="1:8" ht="25.5" x14ac:dyDescent="0.25">
      <c r="A13981" s="1" t="s">
        <v>13926</v>
      </c>
      <c r="B13981" s="12" t="s">
        <v>14037</v>
      </c>
      <c r="C13981" s="13"/>
      <c r="D13981" s="1" t="s">
        <v>14098</v>
      </c>
      <c r="F13981" s="3">
        <v>788547.89</v>
      </c>
      <c r="G13981" s="4">
        <v>689883.42</v>
      </c>
      <c r="H13981" s="5">
        <f t="shared" si="218"/>
        <v>87.487827784308706</v>
      </c>
    </row>
    <row r="13982" spans="1:8" ht="25.5" x14ac:dyDescent="0.25">
      <c r="A13982" s="1" t="s">
        <v>13926</v>
      </c>
      <c r="B13982" s="12" t="s">
        <v>14037</v>
      </c>
      <c r="C13982" s="13"/>
      <c r="D13982" s="1" t="s">
        <v>14099</v>
      </c>
      <c r="F13982" s="3">
        <v>6672034.1900000004</v>
      </c>
      <c r="G13982" s="4">
        <v>5937751.6799999997</v>
      </c>
      <c r="H13982" s="5">
        <f t="shared" si="218"/>
        <v>88.994623092601373</v>
      </c>
    </row>
    <row r="13983" spans="1:8" ht="25.5" x14ac:dyDescent="0.25">
      <c r="A13983" s="1" t="s">
        <v>13926</v>
      </c>
      <c r="B13983" s="12" t="s">
        <v>14037</v>
      </c>
      <c r="C13983" s="13"/>
      <c r="D13983" s="1" t="s">
        <v>14100</v>
      </c>
      <c r="F13983" s="3">
        <v>773816.04999999993</v>
      </c>
      <c r="G13983" s="4">
        <v>725070.32</v>
      </c>
      <c r="H13983" s="5">
        <f t="shared" si="218"/>
        <v>93.700604943513383</v>
      </c>
    </row>
    <row r="13984" spans="1:8" ht="25.5" x14ac:dyDescent="0.25">
      <c r="A13984" s="1" t="s">
        <v>13926</v>
      </c>
      <c r="B13984" s="12" t="s">
        <v>14037</v>
      </c>
      <c r="C13984" s="13"/>
      <c r="D13984" s="1" t="s">
        <v>14101</v>
      </c>
      <c r="F13984" s="3">
        <v>771773.17</v>
      </c>
      <c r="G13984" s="4">
        <v>716336.84</v>
      </c>
      <c r="H13984" s="5">
        <f t="shared" si="218"/>
        <v>92.817017725557889</v>
      </c>
    </row>
    <row r="13985" spans="1:8" ht="25.5" x14ac:dyDescent="0.25">
      <c r="A13985" s="1" t="s">
        <v>13926</v>
      </c>
      <c r="B13985" s="12" t="s">
        <v>14037</v>
      </c>
      <c r="C13985" s="13"/>
      <c r="D13985" s="1" t="s">
        <v>14102</v>
      </c>
      <c r="F13985" s="3">
        <v>2177533.4699999997</v>
      </c>
      <c r="G13985" s="4">
        <v>1897539.08</v>
      </c>
      <c r="H13985" s="5">
        <f t="shared" si="218"/>
        <v>87.141672270139679</v>
      </c>
    </row>
    <row r="13986" spans="1:8" ht="25.5" x14ac:dyDescent="0.25">
      <c r="A13986" s="1" t="s">
        <v>13926</v>
      </c>
      <c r="B13986" s="12" t="s">
        <v>14037</v>
      </c>
      <c r="C13986" s="13"/>
      <c r="D13986" s="1" t="s">
        <v>14103</v>
      </c>
      <c r="F13986" s="3">
        <v>1441327.97</v>
      </c>
      <c r="G13986" s="4">
        <v>1283439.06</v>
      </c>
      <c r="H13986" s="5">
        <f t="shared" si="218"/>
        <v>89.045594529050874</v>
      </c>
    </row>
    <row r="13987" spans="1:8" ht="25.5" x14ac:dyDescent="0.25">
      <c r="A13987" s="1" t="s">
        <v>13926</v>
      </c>
      <c r="B13987" s="12" t="s">
        <v>14037</v>
      </c>
      <c r="C13987" s="13"/>
      <c r="D13987" s="1" t="s">
        <v>14104</v>
      </c>
      <c r="F13987" s="3">
        <v>1443171.82</v>
      </c>
      <c r="G13987" s="4">
        <v>1381690.8</v>
      </c>
      <c r="H13987" s="5">
        <f t="shared" si="218"/>
        <v>95.739868313116034</v>
      </c>
    </row>
    <row r="13988" spans="1:8" ht="25.5" x14ac:dyDescent="0.25">
      <c r="A13988" s="1" t="s">
        <v>13926</v>
      </c>
      <c r="B13988" s="12" t="s">
        <v>14037</v>
      </c>
      <c r="C13988" s="13"/>
      <c r="D13988" s="1" t="s">
        <v>14105</v>
      </c>
      <c r="F13988" s="3">
        <v>610227.78999999992</v>
      </c>
      <c r="G13988" s="4">
        <v>600263.69999999995</v>
      </c>
      <c r="H13988" s="5">
        <f t="shared" si="218"/>
        <v>98.367152371084259</v>
      </c>
    </row>
    <row r="13989" spans="1:8" ht="25.5" x14ac:dyDescent="0.25">
      <c r="A13989" s="1" t="s">
        <v>13926</v>
      </c>
      <c r="B13989" s="12" t="s">
        <v>14037</v>
      </c>
      <c r="C13989" s="13"/>
      <c r="D13989" s="1" t="s">
        <v>14106</v>
      </c>
      <c r="F13989" s="3">
        <v>2409790.7400000002</v>
      </c>
      <c r="G13989" s="4">
        <v>2107646.23</v>
      </c>
      <c r="H13989" s="5">
        <f t="shared" si="218"/>
        <v>87.461794711685201</v>
      </c>
    </row>
    <row r="13990" spans="1:8" ht="25.5" x14ac:dyDescent="0.25">
      <c r="A13990" s="1" t="s">
        <v>13926</v>
      </c>
      <c r="B13990" s="12" t="s">
        <v>14037</v>
      </c>
      <c r="C13990" s="13"/>
      <c r="D13990" s="1" t="s">
        <v>14107</v>
      </c>
      <c r="F13990" s="3">
        <v>2237962.5900000003</v>
      </c>
      <c r="G13990" s="4">
        <v>1843628.97</v>
      </c>
      <c r="H13990" s="5">
        <f t="shared" si="218"/>
        <v>82.379793935697549</v>
      </c>
    </row>
    <row r="13991" spans="1:8" ht="25.5" x14ac:dyDescent="0.25">
      <c r="A13991" s="1" t="s">
        <v>13926</v>
      </c>
      <c r="B13991" s="12" t="s">
        <v>14037</v>
      </c>
      <c r="C13991" s="13"/>
      <c r="D13991" s="1" t="s">
        <v>14108</v>
      </c>
      <c r="F13991" s="3">
        <v>2325521.34</v>
      </c>
      <c r="G13991" s="4">
        <v>1990703.13</v>
      </c>
      <c r="H13991" s="5">
        <f t="shared" si="218"/>
        <v>85.602445170423593</v>
      </c>
    </row>
    <row r="13992" spans="1:8" ht="25.5" x14ac:dyDescent="0.25">
      <c r="A13992" s="1" t="s">
        <v>13926</v>
      </c>
      <c r="B13992" s="12" t="s">
        <v>14037</v>
      </c>
      <c r="C13992" s="13"/>
      <c r="D13992" s="1" t="s">
        <v>14109</v>
      </c>
      <c r="F13992" s="3">
        <v>2271473.7599999998</v>
      </c>
      <c r="G13992" s="4">
        <v>1780871.17</v>
      </c>
      <c r="H13992" s="5">
        <f t="shared" si="218"/>
        <v>78.401573522909644</v>
      </c>
    </row>
    <row r="13993" spans="1:8" ht="25.5" x14ac:dyDescent="0.25">
      <c r="A13993" s="1" t="s">
        <v>13926</v>
      </c>
      <c r="B13993" s="12" t="s">
        <v>14037</v>
      </c>
      <c r="C13993" s="13"/>
      <c r="D13993" s="1" t="s">
        <v>14110</v>
      </c>
      <c r="F13993" s="3">
        <v>2231758.98</v>
      </c>
      <c r="G13993" s="4">
        <v>2003584.3</v>
      </c>
      <c r="H13993" s="5">
        <f t="shared" si="218"/>
        <v>89.776016046320564</v>
      </c>
    </row>
    <row r="13994" spans="1:8" ht="25.5" x14ac:dyDescent="0.25">
      <c r="A13994" s="1" t="s">
        <v>13926</v>
      </c>
      <c r="B13994" s="12" t="s">
        <v>14037</v>
      </c>
      <c r="C13994" s="13"/>
      <c r="D13994" s="1" t="s">
        <v>14111</v>
      </c>
      <c r="F13994" s="3">
        <v>2522237.6399999997</v>
      </c>
      <c r="G13994" s="4">
        <v>1032163.15</v>
      </c>
      <c r="H13994" s="5">
        <f t="shared" si="218"/>
        <v>40.922517911516067</v>
      </c>
    </row>
    <row r="13995" spans="1:8" ht="25.5" x14ac:dyDescent="0.25">
      <c r="A13995" s="1" t="s">
        <v>13926</v>
      </c>
      <c r="B13995" s="12" t="s">
        <v>14037</v>
      </c>
      <c r="C13995" s="13"/>
      <c r="D13995" s="1" t="s">
        <v>14112</v>
      </c>
      <c r="F13995" s="3">
        <v>3263868.17</v>
      </c>
      <c r="G13995" s="4">
        <v>2666209.0099999998</v>
      </c>
      <c r="H13995" s="5">
        <f t="shared" si="218"/>
        <v>81.688624390733281</v>
      </c>
    </row>
    <row r="13996" spans="1:8" ht="25.5" x14ac:dyDescent="0.25">
      <c r="A13996" s="1" t="s">
        <v>13926</v>
      </c>
      <c r="B13996" s="12" t="s">
        <v>14037</v>
      </c>
      <c r="C13996" s="13"/>
      <c r="D13996" s="1" t="s">
        <v>14113</v>
      </c>
      <c r="F13996" s="3">
        <v>3179812.42</v>
      </c>
      <c r="G13996" s="4">
        <v>2851240.56</v>
      </c>
      <c r="H13996" s="5">
        <f t="shared" si="218"/>
        <v>89.66694205188368</v>
      </c>
    </row>
    <row r="13997" spans="1:8" ht="25.5" x14ac:dyDescent="0.25">
      <c r="A13997" s="1" t="s">
        <v>13926</v>
      </c>
      <c r="B13997" s="12" t="s">
        <v>14037</v>
      </c>
      <c r="C13997" s="13"/>
      <c r="D13997" s="1" t="s">
        <v>14114</v>
      </c>
      <c r="F13997" s="3">
        <v>2401411.19</v>
      </c>
      <c r="G13997" s="4">
        <v>1911874.21</v>
      </c>
      <c r="H13997" s="5">
        <f t="shared" si="218"/>
        <v>79.614612356328692</v>
      </c>
    </row>
    <row r="13998" spans="1:8" ht="25.5" x14ac:dyDescent="0.25">
      <c r="A13998" s="1" t="s">
        <v>13926</v>
      </c>
      <c r="B13998" s="12" t="s">
        <v>14037</v>
      </c>
      <c r="C13998" s="13"/>
      <c r="D13998" s="1" t="s">
        <v>14115</v>
      </c>
      <c r="F13998" s="3">
        <v>2184411.2400000002</v>
      </c>
      <c r="G13998" s="4">
        <v>1913206.73</v>
      </c>
      <c r="H13998" s="5">
        <f t="shared" si="218"/>
        <v>87.584548869103969</v>
      </c>
    </row>
    <row r="13999" spans="1:8" ht="25.5" x14ac:dyDescent="0.25">
      <c r="A13999" s="1" t="s">
        <v>13926</v>
      </c>
      <c r="B13999" s="12" t="s">
        <v>14037</v>
      </c>
      <c r="C13999" s="13"/>
      <c r="D13999" s="1" t="s">
        <v>14116</v>
      </c>
      <c r="F13999" s="3">
        <v>2192057.6300000004</v>
      </c>
      <c r="G13999" s="4">
        <v>1974808.17</v>
      </c>
      <c r="H13999" s="5">
        <f t="shared" si="218"/>
        <v>90.08924505328811</v>
      </c>
    </row>
    <row r="14000" spans="1:8" ht="25.5" x14ac:dyDescent="0.25">
      <c r="A14000" s="1" t="s">
        <v>13926</v>
      </c>
      <c r="B14000" s="12" t="s">
        <v>14037</v>
      </c>
      <c r="C14000" s="13"/>
      <c r="D14000" s="1" t="s">
        <v>14117</v>
      </c>
      <c r="F14000" s="3">
        <v>481476.12999999995</v>
      </c>
      <c r="G14000" s="4">
        <v>422274.96</v>
      </c>
      <c r="H14000" s="5">
        <f t="shared" si="218"/>
        <v>87.70423572192459</v>
      </c>
    </row>
    <row r="14001" spans="1:8" ht="25.5" x14ac:dyDescent="0.25">
      <c r="A14001" s="1" t="s">
        <v>13926</v>
      </c>
      <c r="B14001" s="12" t="s">
        <v>14037</v>
      </c>
      <c r="C14001" s="13"/>
      <c r="D14001" s="1" t="s">
        <v>14118</v>
      </c>
      <c r="F14001" s="3">
        <v>348796.71</v>
      </c>
      <c r="G14001" s="4">
        <v>319242.26</v>
      </c>
      <c r="H14001" s="5">
        <f t="shared" si="218"/>
        <v>91.526740604864074</v>
      </c>
    </row>
    <row r="14002" spans="1:8" ht="25.5" x14ac:dyDescent="0.25">
      <c r="A14002" s="1" t="s">
        <v>13926</v>
      </c>
      <c r="B14002" s="12" t="s">
        <v>14037</v>
      </c>
      <c r="C14002" s="13"/>
      <c r="D14002" s="1" t="s">
        <v>14119</v>
      </c>
      <c r="F14002" s="3">
        <v>411851.62</v>
      </c>
      <c r="G14002" s="4">
        <v>288085.12</v>
      </c>
      <c r="H14002" s="5">
        <f t="shared" si="218"/>
        <v>69.948764557487962</v>
      </c>
    </row>
    <row r="14003" spans="1:8" ht="25.5" x14ac:dyDescent="0.25">
      <c r="A14003" s="1" t="s">
        <v>13926</v>
      </c>
      <c r="B14003" s="12" t="s">
        <v>14037</v>
      </c>
      <c r="C14003" s="13"/>
      <c r="D14003" s="1" t="s">
        <v>14120</v>
      </c>
      <c r="F14003" s="3">
        <v>359661.73</v>
      </c>
      <c r="G14003" s="4">
        <v>305065.32</v>
      </c>
      <c r="H14003" s="5">
        <f t="shared" si="218"/>
        <v>84.820066900084143</v>
      </c>
    </row>
    <row r="14004" spans="1:8" ht="25.5" x14ac:dyDescent="0.25">
      <c r="A14004" s="1" t="s">
        <v>13926</v>
      </c>
      <c r="B14004" s="12" t="s">
        <v>14037</v>
      </c>
      <c r="C14004" s="13"/>
      <c r="D14004" s="1" t="s">
        <v>14121</v>
      </c>
      <c r="F14004" s="3">
        <v>304528.02999999997</v>
      </c>
      <c r="G14004" s="4">
        <v>162619.97</v>
      </c>
      <c r="H14004" s="5">
        <f t="shared" si="218"/>
        <v>53.400657404180492</v>
      </c>
    </row>
    <row r="14005" spans="1:8" ht="25.5" x14ac:dyDescent="0.25">
      <c r="A14005" s="1" t="s">
        <v>13926</v>
      </c>
      <c r="B14005" s="12" t="s">
        <v>14037</v>
      </c>
      <c r="C14005" s="13"/>
      <c r="D14005" s="1" t="s">
        <v>14122</v>
      </c>
      <c r="F14005" s="3">
        <v>318770.25</v>
      </c>
      <c r="G14005" s="4">
        <v>308004.39</v>
      </c>
      <c r="H14005" s="5">
        <f t="shared" si="218"/>
        <v>96.622689852644655</v>
      </c>
    </row>
    <row r="14006" spans="1:8" ht="25.5" x14ac:dyDescent="0.25">
      <c r="A14006" s="1" t="s">
        <v>13926</v>
      </c>
      <c r="B14006" s="12" t="s">
        <v>14037</v>
      </c>
      <c r="C14006" s="13"/>
      <c r="D14006" s="1" t="s">
        <v>14123</v>
      </c>
      <c r="F14006" s="3">
        <v>306009.62</v>
      </c>
      <c r="G14006" s="4">
        <v>280518.98</v>
      </c>
      <c r="H14006" s="5">
        <f t="shared" si="218"/>
        <v>91.669987368370968</v>
      </c>
    </row>
    <row r="14007" spans="1:8" ht="25.5" x14ac:dyDescent="0.25">
      <c r="A14007" s="1" t="s">
        <v>13926</v>
      </c>
      <c r="B14007" s="12" t="s">
        <v>14037</v>
      </c>
      <c r="C14007" s="13"/>
      <c r="D14007" s="1" t="s">
        <v>14124</v>
      </c>
      <c r="F14007" s="3">
        <v>870080.63</v>
      </c>
      <c r="G14007" s="4">
        <v>527948.18000000005</v>
      </c>
      <c r="H14007" s="5">
        <f t="shared" si="218"/>
        <v>60.678075318146099</v>
      </c>
    </row>
    <row r="14008" spans="1:8" ht="25.5" x14ac:dyDescent="0.25">
      <c r="A14008" s="1" t="s">
        <v>13926</v>
      </c>
      <c r="B14008" s="12" t="s">
        <v>14037</v>
      </c>
      <c r="C14008" s="13"/>
      <c r="D14008" s="1" t="s">
        <v>14125</v>
      </c>
      <c r="F14008" s="3">
        <v>2413541.88</v>
      </c>
      <c r="G14008" s="4">
        <v>2233787.9700000002</v>
      </c>
      <c r="H14008" s="5">
        <f t="shared" si="218"/>
        <v>92.552277153773701</v>
      </c>
    </row>
    <row r="14009" spans="1:8" ht="25.5" x14ac:dyDescent="0.25">
      <c r="A14009" s="1" t="s">
        <v>13926</v>
      </c>
      <c r="B14009" s="12" t="s">
        <v>14037</v>
      </c>
      <c r="C14009" s="13"/>
      <c r="D14009" s="1" t="s">
        <v>14126</v>
      </c>
      <c r="F14009" s="3">
        <v>824239.77</v>
      </c>
      <c r="G14009" s="4">
        <v>487833.92</v>
      </c>
      <c r="H14009" s="5">
        <f t="shared" si="218"/>
        <v>59.18592353290596</v>
      </c>
    </row>
    <row r="14010" spans="1:8" ht="25.5" x14ac:dyDescent="0.25">
      <c r="A14010" s="1" t="s">
        <v>13926</v>
      </c>
      <c r="B14010" s="12" t="s">
        <v>14037</v>
      </c>
      <c r="C14010" s="13"/>
      <c r="D14010" s="1" t="s">
        <v>14127</v>
      </c>
      <c r="F14010" s="3">
        <v>2277793.4700000002</v>
      </c>
      <c r="G14010" s="4">
        <v>1983573.6</v>
      </c>
      <c r="H14010" s="5">
        <f t="shared" si="218"/>
        <v>87.083119085419085</v>
      </c>
    </row>
    <row r="14011" spans="1:8" ht="25.5" x14ac:dyDescent="0.25">
      <c r="A14011" s="1" t="s">
        <v>13926</v>
      </c>
      <c r="B14011" s="12" t="s">
        <v>14037</v>
      </c>
      <c r="C14011" s="13"/>
      <c r="D14011" s="1" t="s">
        <v>14128</v>
      </c>
      <c r="F14011" s="3">
        <v>694295.62999999989</v>
      </c>
      <c r="G14011" s="4">
        <v>632363.24</v>
      </c>
      <c r="H14011" s="5">
        <f t="shared" si="218"/>
        <v>91.079824310575034</v>
      </c>
    </row>
    <row r="14012" spans="1:8" ht="25.5" x14ac:dyDescent="0.25">
      <c r="A14012" s="1" t="s">
        <v>13926</v>
      </c>
      <c r="B14012" s="12" t="s">
        <v>14037</v>
      </c>
      <c r="C14012" s="13"/>
      <c r="D14012" s="1" t="s">
        <v>14129</v>
      </c>
      <c r="F14012" s="3">
        <v>627397.2300000001</v>
      </c>
      <c r="G14012" s="4">
        <v>609674.96</v>
      </c>
      <c r="H14012" s="5">
        <f t="shared" ref="H14012:H14075" si="219">G14012/F14012*100</f>
        <v>97.175271239243415</v>
      </c>
    </row>
    <row r="14013" spans="1:8" ht="25.5" x14ac:dyDescent="0.25">
      <c r="A14013" s="1" t="s">
        <v>13926</v>
      </c>
      <c r="B14013" s="12" t="s">
        <v>14037</v>
      </c>
      <c r="C14013" s="13"/>
      <c r="D14013" s="1" t="s">
        <v>14130</v>
      </c>
      <c r="F14013" s="3">
        <v>919737.84</v>
      </c>
      <c r="G14013" s="4">
        <v>751847.8</v>
      </c>
      <c r="H14013" s="5">
        <f t="shared" si="219"/>
        <v>81.745880978431856</v>
      </c>
    </row>
    <row r="14014" spans="1:8" ht="25.5" x14ac:dyDescent="0.25">
      <c r="A14014" s="1" t="s">
        <v>13926</v>
      </c>
      <c r="B14014" s="12" t="s">
        <v>14037</v>
      </c>
      <c r="C14014" s="13"/>
      <c r="D14014" s="1" t="s">
        <v>14131</v>
      </c>
      <c r="F14014" s="3">
        <v>411959.70999999996</v>
      </c>
      <c r="G14014" s="4">
        <v>326889.02</v>
      </c>
      <c r="H14014" s="5">
        <f t="shared" si="219"/>
        <v>79.349754858308856</v>
      </c>
    </row>
    <row r="14015" spans="1:8" ht="25.5" x14ac:dyDescent="0.25">
      <c r="A14015" s="1" t="s">
        <v>13926</v>
      </c>
      <c r="B14015" s="12" t="s">
        <v>14037</v>
      </c>
      <c r="C14015" s="13"/>
      <c r="D14015" s="1" t="s">
        <v>14132</v>
      </c>
      <c r="F14015" s="3">
        <v>304859.73</v>
      </c>
      <c r="G14015" s="4">
        <v>303511.61</v>
      </c>
      <c r="H14015" s="5">
        <f t="shared" si="219"/>
        <v>99.557790069551004</v>
      </c>
    </row>
    <row r="14016" spans="1:8" ht="25.5" x14ac:dyDescent="0.25">
      <c r="A14016" s="1" t="s">
        <v>13926</v>
      </c>
      <c r="B14016" s="12" t="s">
        <v>14037</v>
      </c>
      <c r="C14016" s="13"/>
      <c r="D14016" s="1" t="s">
        <v>14133</v>
      </c>
      <c r="F14016" s="3">
        <v>266215.19</v>
      </c>
      <c r="G14016" s="4">
        <v>245184.95</v>
      </c>
      <c r="H14016" s="5">
        <f t="shared" si="219"/>
        <v>92.100285487090346</v>
      </c>
    </row>
    <row r="14017" spans="1:8" ht="25.5" x14ac:dyDescent="0.25">
      <c r="A14017" s="1" t="s">
        <v>13926</v>
      </c>
      <c r="B14017" s="12" t="s">
        <v>14037</v>
      </c>
      <c r="C14017" s="13"/>
      <c r="D14017" s="1" t="s">
        <v>14134</v>
      </c>
      <c r="F14017" s="3">
        <v>164680.83000000002</v>
      </c>
      <c r="G14017" s="4">
        <v>118022.77</v>
      </c>
      <c r="H14017" s="5">
        <f t="shared" si="219"/>
        <v>71.667582680995707</v>
      </c>
    </row>
    <row r="14018" spans="1:8" ht="25.5" x14ac:dyDescent="0.25">
      <c r="A14018" s="1" t="s">
        <v>13926</v>
      </c>
      <c r="B14018" s="12" t="s">
        <v>14037</v>
      </c>
      <c r="C14018" s="13"/>
      <c r="D14018" s="1" t="s">
        <v>14135</v>
      </c>
      <c r="F14018" s="3">
        <v>164534.78</v>
      </c>
      <c r="G14018" s="4">
        <v>87887.72</v>
      </c>
      <c r="H14018" s="5">
        <f t="shared" si="219"/>
        <v>53.415891764646958</v>
      </c>
    </row>
    <row r="14019" spans="1:8" ht="25.5" x14ac:dyDescent="0.25">
      <c r="A14019" s="1" t="s">
        <v>13926</v>
      </c>
      <c r="B14019" s="12" t="s">
        <v>14037</v>
      </c>
      <c r="C14019" s="13"/>
      <c r="D14019" s="1" t="s">
        <v>14136</v>
      </c>
      <c r="F14019" s="3">
        <v>142315.15</v>
      </c>
      <c r="G14019" s="4">
        <v>100280.82</v>
      </c>
      <c r="H14019" s="5">
        <f t="shared" si="219"/>
        <v>70.463910553444236</v>
      </c>
    </row>
    <row r="14020" spans="1:8" ht="25.5" x14ac:dyDescent="0.25">
      <c r="A14020" s="1" t="s">
        <v>13926</v>
      </c>
      <c r="B14020" s="12" t="s">
        <v>14037</v>
      </c>
      <c r="C14020" s="13"/>
      <c r="D14020" s="1" t="s">
        <v>14137</v>
      </c>
      <c r="F14020" s="3">
        <v>600035.54</v>
      </c>
      <c r="G14020" s="4">
        <v>574783.91</v>
      </c>
      <c r="H14020" s="5">
        <f t="shared" si="219"/>
        <v>95.791644274937454</v>
      </c>
    </row>
    <row r="14021" spans="1:8" ht="25.5" x14ac:dyDescent="0.25">
      <c r="A14021" s="1" t="s">
        <v>13926</v>
      </c>
      <c r="B14021" s="12" t="s">
        <v>14037</v>
      </c>
      <c r="C14021" s="13"/>
      <c r="D14021" s="1" t="s">
        <v>14138</v>
      </c>
      <c r="F14021" s="3">
        <v>451235.47000000003</v>
      </c>
      <c r="G14021" s="4">
        <v>367713.56</v>
      </c>
      <c r="H14021" s="5">
        <f t="shared" si="219"/>
        <v>81.490393474608709</v>
      </c>
    </row>
    <row r="14022" spans="1:8" ht="25.5" x14ac:dyDescent="0.25">
      <c r="A14022" s="1" t="s">
        <v>13926</v>
      </c>
      <c r="B14022" s="12" t="s">
        <v>14037</v>
      </c>
      <c r="C14022" s="13"/>
      <c r="D14022" s="1" t="s">
        <v>14139</v>
      </c>
      <c r="F14022" s="3">
        <v>667934.31000000006</v>
      </c>
      <c r="G14022" s="4">
        <v>623658.77</v>
      </c>
      <c r="H14022" s="5">
        <f t="shared" si="219"/>
        <v>93.37127329183015</v>
      </c>
    </row>
    <row r="14023" spans="1:8" ht="25.5" x14ac:dyDescent="0.25">
      <c r="A14023" s="1" t="s">
        <v>13926</v>
      </c>
      <c r="B14023" s="12" t="s">
        <v>14037</v>
      </c>
      <c r="C14023" s="13"/>
      <c r="D14023" s="1" t="s">
        <v>14140</v>
      </c>
      <c r="F14023" s="3">
        <v>418904.94</v>
      </c>
      <c r="G14023" s="4">
        <v>264121.03999999998</v>
      </c>
      <c r="H14023" s="5">
        <f t="shared" si="219"/>
        <v>63.050352187300533</v>
      </c>
    </row>
    <row r="14024" spans="1:8" ht="25.5" x14ac:dyDescent="0.25">
      <c r="A14024" s="1" t="s">
        <v>13926</v>
      </c>
      <c r="B14024" s="12" t="s">
        <v>14037</v>
      </c>
      <c r="C14024" s="13"/>
      <c r="D14024" s="1" t="s">
        <v>14141</v>
      </c>
      <c r="F14024" s="3">
        <v>606755.89</v>
      </c>
      <c r="G14024" s="4">
        <v>542044.89</v>
      </c>
      <c r="H14024" s="5">
        <f t="shared" si="219"/>
        <v>89.334920176877063</v>
      </c>
    </row>
    <row r="14025" spans="1:8" ht="25.5" x14ac:dyDescent="0.25">
      <c r="A14025" s="1" t="s">
        <v>13926</v>
      </c>
      <c r="B14025" s="12" t="s">
        <v>14037</v>
      </c>
      <c r="C14025" s="13"/>
      <c r="D14025" s="1" t="s">
        <v>14142</v>
      </c>
      <c r="F14025" s="3">
        <v>585292.24</v>
      </c>
      <c r="G14025" s="4">
        <v>531507.18000000005</v>
      </c>
      <c r="H14025" s="5">
        <f t="shared" si="219"/>
        <v>90.810563283736698</v>
      </c>
    </row>
    <row r="14026" spans="1:8" ht="25.5" x14ac:dyDescent="0.25">
      <c r="A14026" s="1" t="s">
        <v>13926</v>
      </c>
      <c r="B14026" s="12" t="s">
        <v>14037</v>
      </c>
      <c r="C14026" s="13"/>
      <c r="D14026" s="1" t="s">
        <v>14143</v>
      </c>
      <c r="F14026" s="3">
        <v>590003.84000000008</v>
      </c>
      <c r="G14026" s="4">
        <v>502839.96</v>
      </c>
      <c r="H14026" s="5">
        <f t="shared" si="219"/>
        <v>85.226557169526203</v>
      </c>
    </row>
    <row r="14027" spans="1:8" ht="25.5" x14ac:dyDescent="0.25">
      <c r="A14027" s="1" t="s">
        <v>13926</v>
      </c>
      <c r="B14027" s="12" t="s">
        <v>14037</v>
      </c>
      <c r="C14027" s="13"/>
      <c r="D14027" s="1" t="s">
        <v>14144</v>
      </c>
      <c r="F14027" s="3">
        <v>580583.91</v>
      </c>
      <c r="G14027" s="4">
        <v>552438.63</v>
      </c>
      <c r="H14027" s="5">
        <f t="shared" si="219"/>
        <v>95.152245951838381</v>
      </c>
    </row>
    <row r="14028" spans="1:8" ht="25.5" x14ac:dyDescent="0.25">
      <c r="A14028" s="1" t="s">
        <v>13926</v>
      </c>
      <c r="B14028" s="12" t="s">
        <v>14037</v>
      </c>
      <c r="C14028" s="13"/>
      <c r="D14028" s="1" t="s">
        <v>14145</v>
      </c>
      <c r="F14028" s="3">
        <v>592800.43000000005</v>
      </c>
      <c r="G14028" s="4">
        <v>571809.06000000006</v>
      </c>
      <c r="H14028" s="5">
        <f t="shared" si="219"/>
        <v>96.458948250088156</v>
      </c>
    </row>
    <row r="14029" spans="1:8" ht="25.5" x14ac:dyDescent="0.25">
      <c r="A14029" s="1" t="s">
        <v>13926</v>
      </c>
      <c r="B14029" s="12" t="s">
        <v>14037</v>
      </c>
      <c r="C14029" s="13"/>
      <c r="D14029" s="1" t="s">
        <v>14146</v>
      </c>
      <c r="F14029" s="3">
        <v>575935.92999999993</v>
      </c>
      <c r="G14029" s="4">
        <v>485674.03</v>
      </c>
      <c r="H14029" s="5">
        <f t="shared" si="219"/>
        <v>84.327787988500745</v>
      </c>
    </row>
    <row r="14030" spans="1:8" ht="25.5" x14ac:dyDescent="0.25">
      <c r="A14030" s="1" t="s">
        <v>13926</v>
      </c>
      <c r="B14030" s="12" t="s">
        <v>14037</v>
      </c>
      <c r="C14030" s="13"/>
      <c r="D14030" s="1" t="s">
        <v>14147</v>
      </c>
      <c r="F14030" s="3">
        <v>3148002.01</v>
      </c>
      <c r="G14030" s="4">
        <v>1789722.77</v>
      </c>
      <c r="H14030" s="5">
        <f t="shared" si="219"/>
        <v>56.852656520381331</v>
      </c>
    </row>
    <row r="14031" spans="1:8" ht="25.5" x14ac:dyDescent="0.25">
      <c r="A14031" s="1" t="s">
        <v>13926</v>
      </c>
      <c r="B14031" s="12" t="s">
        <v>14037</v>
      </c>
      <c r="C14031" s="13"/>
      <c r="D14031" s="1" t="s">
        <v>14148</v>
      </c>
      <c r="F14031" s="3">
        <v>3177048.67</v>
      </c>
      <c r="G14031" s="4">
        <v>1841547.09</v>
      </c>
      <c r="H14031" s="5">
        <f t="shared" si="219"/>
        <v>57.964081803002408</v>
      </c>
    </row>
    <row r="14032" spans="1:8" ht="25.5" x14ac:dyDescent="0.25">
      <c r="A14032" s="1" t="s">
        <v>13926</v>
      </c>
      <c r="B14032" s="12" t="s">
        <v>14037</v>
      </c>
      <c r="C14032" s="13"/>
      <c r="D14032" s="1" t="s">
        <v>14149</v>
      </c>
      <c r="F14032" s="3">
        <v>3136611.2600000002</v>
      </c>
      <c r="G14032" s="4">
        <v>1715820.71</v>
      </c>
      <c r="H14032" s="5">
        <f t="shared" si="219"/>
        <v>54.703008048246303</v>
      </c>
    </row>
    <row r="14033" spans="1:8" ht="25.5" x14ac:dyDescent="0.25">
      <c r="A14033" s="1" t="s">
        <v>13926</v>
      </c>
      <c r="B14033" s="12" t="s">
        <v>14037</v>
      </c>
      <c r="C14033" s="13"/>
      <c r="D14033" s="1" t="s">
        <v>14150</v>
      </c>
      <c r="F14033" s="3">
        <v>3112827.9099999997</v>
      </c>
      <c r="G14033" s="4">
        <v>1727214.42</v>
      </c>
      <c r="H14033" s="5">
        <f t="shared" si="219"/>
        <v>55.48698707215074</v>
      </c>
    </row>
    <row r="14034" spans="1:8" ht="25.5" x14ac:dyDescent="0.25">
      <c r="A14034" s="1" t="s">
        <v>13926</v>
      </c>
      <c r="B14034" s="12" t="s">
        <v>14037</v>
      </c>
      <c r="C14034" s="13"/>
      <c r="D14034" s="1" t="s">
        <v>14151</v>
      </c>
      <c r="F14034" s="3">
        <v>296478.37</v>
      </c>
      <c r="G14034" s="4">
        <v>296244.38</v>
      </c>
      <c r="H14034" s="5">
        <f t="shared" si="219"/>
        <v>99.921076873162789</v>
      </c>
    </row>
    <row r="14035" spans="1:8" ht="25.5" x14ac:dyDescent="0.25">
      <c r="A14035" s="1" t="s">
        <v>13926</v>
      </c>
      <c r="B14035" s="12" t="s">
        <v>14037</v>
      </c>
      <c r="C14035" s="13"/>
      <c r="D14035" s="1" t="s">
        <v>14152</v>
      </c>
      <c r="F14035" s="3">
        <v>281140.2</v>
      </c>
      <c r="G14035" s="4">
        <v>278696.90000000002</v>
      </c>
      <c r="H14035" s="5">
        <f t="shared" si="219"/>
        <v>99.130931826896344</v>
      </c>
    </row>
    <row r="14036" spans="1:8" ht="25.5" x14ac:dyDescent="0.25">
      <c r="A14036" s="1" t="s">
        <v>13926</v>
      </c>
      <c r="B14036" s="12" t="s">
        <v>14037</v>
      </c>
      <c r="C14036" s="13"/>
      <c r="D14036" s="1" t="s">
        <v>14153</v>
      </c>
      <c r="F14036" s="3">
        <v>317968.98</v>
      </c>
      <c r="G14036" s="4">
        <v>216673.98</v>
      </c>
      <c r="H14036" s="5">
        <f t="shared" si="219"/>
        <v>68.143118866500757</v>
      </c>
    </row>
    <row r="14037" spans="1:8" ht="25.5" x14ac:dyDescent="0.25">
      <c r="A14037" s="1" t="s">
        <v>13926</v>
      </c>
      <c r="B14037" s="12" t="s">
        <v>14037</v>
      </c>
      <c r="C14037" s="13"/>
      <c r="D14037" s="1" t="s">
        <v>14154</v>
      </c>
      <c r="F14037" s="3">
        <v>306314.90000000002</v>
      </c>
      <c r="G14037" s="4">
        <v>273429.53999999998</v>
      </c>
      <c r="H14037" s="5">
        <f t="shared" si="219"/>
        <v>89.264198378857813</v>
      </c>
    </row>
    <row r="14038" spans="1:8" ht="25.5" x14ac:dyDescent="0.25">
      <c r="A14038" s="1" t="s">
        <v>13926</v>
      </c>
      <c r="B14038" s="12" t="s">
        <v>14037</v>
      </c>
      <c r="C14038" s="13"/>
      <c r="D14038" s="1" t="s">
        <v>14155</v>
      </c>
      <c r="F14038" s="3">
        <v>1964240.2000000002</v>
      </c>
      <c r="G14038" s="4">
        <v>1503137.96</v>
      </c>
      <c r="H14038" s="5">
        <f t="shared" si="219"/>
        <v>76.525160212075889</v>
      </c>
    </row>
    <row r="14039" spans="1:8" ht="25.5" x14ac:dyDescent="0.25">
      <c r="A14039" s="1" t="s">
        <v>13926</v>
      </c>
      <c r="B14039" s="12" t="s">
        <v>14037</v>
      </c>
      <c r="C14039" s="13"/>
      <c r="D14039" s="1" t="s">
        <v>14156</v>
      </c>
      <c r="F14039" s="3">
        <v>362716.92000000004</v>
      </c>
      <c r="G14039" s="4">
        <v>361689.78</v>
      </c>
      <c r="H14039" s="5">
        <f t="shared" si="219"/>
        <v>99.716820489102076</v>
      </c>
    </row>
    <row r="14040" spans="1:8" ht="25.5" x14ac:dyDescent="0.25">
      <c r="A14040" s="1" t="s">
        <v>13926</v>
      </c>
      <c r="B14040" s="12" t="s">
        <v>14037</v>
      </c>
      <c r="C14040" s="13"/>
      <c r="D14040" s="1" t="s">
        <v>14157</v>
      </c>
      <c r="F14040" s="3">
        <v>269599.05</v>
      </c>
      <c r="G14040" s="4">
        <v>256325.98</v>
      </c>
      <c r="H14040" s="5">
        <f t="shared" si="219"/>
        <v>95.076737102745739</v>
      </c>
    </row>
    <row r="14041" spans="1:8" ht="25.5" x14ac:dyDescent="0.25">
      <c r="A14041" s="1" t="s">
        <v>13926</v>
      </c>
      <c r="B14041" s="12" t="s">
        <v>14037</v>
      </c>
      <c r="C14041" s="13"/>
      <c r="D14041" s="1" t="s">
        <v>14158</v>
      </c>
      <c r="F14041" s="3">
        <v>1822811.58</v>
      </c>
      <c r="G14041" s="4">
        <v>1436650.74</v>
      </c>
      <c r="H14041" s="5">
        <f t="shared" si="219"/>
        <v>78.815098376761455</v>
      </c>
    </row>
    <row r="14042" spans="1:8" ht="25.5" x14ac:dyDescent="0.25">
      <c r="A14042" s="1" t="s">
        <v>13926</v>
      </c>
      <c r="B14042" s="12" t="s">
        <v>14037</v>
      </c>
      <c r="C14042" s="13"/>
      <c r="D14042" s="1" t="s">
        <v>14159</v>
      </c>
      <c r="F14042" s="3">
        <v>2295515.1599999997</v>
      </c>
      <c r="G14042" s="4">
        <v>1972911.03</v>
      </c>
      <c r="H14042" s="5">
        <f t="shared" si="219"/>
        <v>85.946329799015587</v>
      </c>
    </row>
    <row r="14043" spans="1:8" ht="25.5" x14ac:dyDescent="0.25">
      <c r="A14043" s="1" t="s">
        <v>13926</v>
      </c>
      <c r="B14043" s="12" t="s">
        <v>14037</v>
      </c>
      <c r="C14043" s="13"/>
      <c r="D14043" s="1" t="s">
        <v>14160</v>
      </c>
      <c r="F14043" s="3">
        <v>450548.94</v>
      </c>
      <c r="G14043" s="4">
        <v>381400.68</v>
      </c>
      <c r="H14043" s="5">
        <f t="shared" si="219"/>
        <v>84.652441974450099</v>
      </c>
    </row>
    <row r="14044" spans="1:8" ht="25.5" x14ac:dyDescent="0.25">
      <c r="A14044" s="1" t="s">
        <v>13926</v>
      </c>
      <c r="B14044" s="12" t="s">
        <v>14037</v>
      </c>
      <c r="C14044" s="13"/>
      <c r="D14044" s="1" t="s">
        <v>14161</v>
      </c>
      <c r="F14044" s="3">
        <v>279413.59000000003</v>
      </c>
      <c r="G14044" s="4">
        <v>196596.12</v>
      </c>
      <c r="H14044" s="5">
        <f t="shared" si="219"/>
        <v>70.360256993942187</v>
      </c>
    </row>
    <row r="14045" spans="1:8" ht="25.5" x14ac:dyDescent="0.25">
      <c r="A14045" s="1" t="s">
        <v>13926</v>
      </c>
      <c r="B14045" s="12" t="s">
        <v>14037</v>
      </c>
      <c r="C14045" s="13"/>
      <c r="D14045" s="1" t="s">
        <v>14162</v>
      </c>
      <c r="F14045" s="3">
        <v>751954.35</v>
      </c>
      <c r="G14045" s="4">
        <v>685978.34</v>
      </c>
      <c r="H14045" s="5">
        <f t="shared" si="219"/>
        <v>91.226061794841655</v>
      </c>
    </row>
    <row r="14046" spans="1:8" ht="25.5" x14ac:dyDescent="0.25">
      <c r="A14046" s="1" t="s">
        <v>13926</v>
      </c>
      <c r="B14046" s="12" t="s">
        <v>14037</v>
      </c>
      <c r="C14046" s="13"/>
      <c r="D14046" s="1" t="s">
        <v>14163</v>
      </c>
      <c r="F14046" s="3">
        <v>282066.57</v>
      </c>
      <c r="G14046" s="4">
        <v>207714</v>
      </c>
      <c r="H14046" s="5">
        <f t="shared" si="219"/>
        <v>73.640063053200521</v>
      </c>
    </row>
    <row r="14047" spans="1:8" ht="25.5" x14ac:dyDescent="0.25">
      <c r="A14047" s="1" t="s">
        <v>13926</v>
      </c>
      <c r="B14047" s="12" t="s">
        <v>14037</v>
      </c>
      <c r="C14047" s="13"/>
      <c r="D14047" s="1" t="s">
        <v>14164</v>
      </c>
      <c r="F14047" s="3">
        <v>279848.58</v>
      </c>
      <c r="G14047" s="4">
        <v>278053.15000000002</v>
      </c>
      <c r="H14047" s="5">
        <f t="shared" si="219"/>
        <v>99.358428047053167</v>
      </c>
    </row>
    <row r="14048" spans="1:8" ht="25.5" x14ac:dyDescent="0.25">
      <c r="A14048" s="1" t="s">
        <v>13926</v>
      </c>
      <c r="B14048" s="12" t="s">
        <v>14037</v>
      </c>
      <c r="C14048" s="13"/>
      <c r="D14048" s="1" t="s">
        <v>14165</v>
      </c>
      <c r="F14048" s="3">
        <v>290687.09999999998</v>
      </c>
      <c r="G14048" s="4">
        <v>255893.12</v>
      </c>
      <c r="H14048" s="5">
        <f t="shared" si="219"/>
        <v>88.030435475120854</v>
      </c>
    </row>
    <row r="14049" spans="1:8" ht="25.5" x14ac:dyDescent="0.25">
      <c r="A14049" s="1" t="s">
        <v>13926</v>
      </c>
      <c r="B14049" s="12" t="s">
        <v>14037</v>
      </c>
      <c r="C14049" s="13"/>
      <c r="D14049" s="1" t="s">
        <v>14166</v>
      </c>
      <c r="F14049" s="3">
        <v>262681.69</v>
      </c>
      <c r="G14049" s="4">
        <v>264236.27</v>
      </c>
      <c r="H14049" s="5">
        <f t="shared" si="219"/>
        <v>100.59181132876067</v>
      </c>
    </row>
    <row r="14050" spans="1:8" ht="25.5" x14ac:dyDescent="0.25">
      <c r="A14050" s="1" t="s">
        <v>13926</v>
      </c>
      <c r="B14050" s="12" t="s">
        <v>14037</v>
      </c>
      <c r="C14050" s="13"/>
      <c r="D14050" s="1" t="s">
        <v>14167</v>
      </c>
      <c r="F14050" s="3">
        <v>187888.72</v>
      </c>
      <c r="G14050" s="4">
        <v>160874.72</v>
      </c>
      <c r="H14050" s="5">
        <f t="shared" si="219"/>
        <v>85.622340713162558</v>
      </c>
    </row>
    <row r="14051" spans="1:8" ht="25.5" x14ac:dyDescent="0.25">
      <c r="A14051" s="1" t="s">
        <v>13926</v>
      </c>
      <c r="B14051" s="12" t="s">
        <v>14037</v>
      </c>
      <c r="C14051" s="13"/>
      <c r="D14051" s="1" t="s">
        <v>14168</v>
      </c>
      <c r="F14051" s="3">
        <v>191892.56999999998</v>
      </c>
      <c r="G14051" s="4">
        <v>132531.68</v>
      </c>
      <c r="H14051" s="5">
        <f t="shared" si="219"/>
        <v>69.065561006348503</v>
      </c>
    </row>
    <row r="14052" spans="1:8" ht="25.5" x14ac:dyDescent="0.25">
      <c r="A14052" s="1" t="s">
        <v>13926</v>
      </c>
      <c r="B14052" s="12" t="s">
        <v>14037</v>
      </c>
      <c r="C14052" s="13"/>
      <c r="D14052" s="1" t="s">
        <v>14169</v>
      </c>
      <c r="F14052" s="3">
        <v>747864.14999999991</v>
      </c>
      <c r="G14052" s="4">
        <v>696198.66</v>
      </c>
      <c r="H14052" s="5">
        <f t="shared" si="219"/>
        <v>93.091594242082621</v>
      </c>
    </row>
    <row r="14053" spans="1:8" ht="25.5" x14ac:dyDescent="0.25">
      <c r="A14053" s="1" t="s">
        <v>13926</v>
      </c>
      <c r="B14053" s="12" t="s">
        <v>14037</v>
      </c>
      <c r="C14053" s="13"/>
      <c r="D14053" s="1" t="s">
        <v>14170</v>
      </c>
      <c r="F14053" s="3">
        <v>277207.05000000005</v>
      </c>
      <c r="G14053" s="4">
        <v>245470.77</v>
      </c>
      <c r="H14053" s="5">
        <f t="shared" si="219"/>
        <v>88.551416711804393</v>
      </c>
    </row>
    <row r="14054" spans="1:8" ht="25.5" x14ac:dyDescent="0.25">
      <c r="A14054" s="1" t="s">
        <v>13926</v>
      </c>
      <c r="B14054" s="12" t="s">
        <v>14037</v>
      </c>
      <c r="C14054" s="13"/>
      <c r="D14054" s="1" t="s">
        <v>14171</v>
      </c>
      <c r="F14054" s="3">
        <v>753361.31</v>
      </c>
      <c r="G14054" s="4">
        <v>632088.44999999995</v>
      </c>
      <c r="H14054" s="5">
        <f t="shared" si="219"/>
        <v>83.902430561505724</v>
      </c>
    </row>
    <row r="14055" spans="1:8" ht="25.5" x14ac:dyDescent="0.25">
      <c r="A14055" s="1" t="s">
        <v>13926</v>
      </c>
      <c r="B14055" s="12" t="s">
        <v>14037</v>
      </c>
      <c r="C14055" s="13"/>
      <c r="D14055" s="1" t="s">
        <v>14172</v>
      </c>
      <c r="F14055" s="3">
        <v>285615.73</v>
      </c>
      <c r="G14055" s="4">
        <v>241163.47</v>
      </c>
      <c r="H14055" s="5">
        <f t="shared" si="219"/>
        <v>84.436340393437021</v>
      </c>
    </row>
    <row r="14056" spans="1:8" ht="25.5" x14ac:dyDescent="0.25">
      <c r="A14056" s="1" t="s">
        <v>13926</v>
      </c>
      <c r="B14056" s="12" t="s">
        <v>14037</v>
      </c>
      <c r="C14056" s="13"/>
      <c r="D14056" s="1" t="s">
        <v>14173</v>
      </c>
      <c r="F14056" s="3">
        <v>622650.19999999995</v>
      </c>
      <c r="G14056" s="4">
        <v>521471.68</v>
      </c>
      <c r="H14056" s="5">
        <f t="shared" si="219"/>
        <v>83.750343290663039</v>
      </c>
    </row>
    <row r="14057" spans="1:8" ht="25.5" x14ac:dyDescent="0.25">
      <c r="A14057" s="1" t="s">
        <v>13926</v>
      </c>
      <c r="B14057" s="12" t="s">
        <v>14037</v>
      </c>
      <c r="C14057" s="13"/>
      <c r="D14057" s="1" t="s">
        <v>14174</v>
      </c>
      <c r="F14057" s="3">
        <v>597636.56999999995</v>
      </c>
      <c r="G14057" s="4">
        <v>597140.74</v>
      </c>
      <c r="H14057" s="5">
        <f t="shared" si="219"/>
        <v>99.917034862843153</v>
      </c>
    </row>
    <row r="14058" spans="1:8" ht="25.5" x14ac:dyDescent="0.25">
      <c r="A14058" s="1" t="s">
        <v>13926</v>
      </c>
      <c r="B14058" s="12" t="s">
        <v>14037</v>
      </c>
      <c r="C14058" s="13"/>
      <c r="D14058" s="1" t="s">
        <v>14175</v>
      </c>
      <c r="F14058" s="3">
        <v>448007.31</v>
      </c>
      <c r="G14058" s="4">
        <v>394954.12</v>
      </c>
      <c r="H14058" s="5">
        <f t="shared" si="219"/>
        <v>88.157963315375369</v>
      </c>
    </row>
    <row r="14059" spans="1:8" ht="25.5" x14ac:dyDescent="0.25">
      <c r="A14059" s="1" t="s">
        <v>13926</v>
      </c>
      <c r="B14059" s="12" t="s">
        <v>14037</v>
      </c>
      <c r="C14059" s="13"/>
      <c r="D14059" s="1" t="s">
        <v>14176</v>
      </c>
      <c r="F14059" s="3">
        <v>449908.28</v>
      </c>
      <c r="G14059" s="4">
        <v>360058.87</v>
      </c>
      <c r="H14059" s="5">
        <f t="shared" si="219"/>
        <v>80.029393991148595</v>
      </c>
    </row>
    <row r="14060" spans="1:8" ht="25.5" x14ac:dyDescent="0.25">
      <c r="A14060" s="1" t="s">
        <v>13926</v>
      </c>
      <c r="B14060" s="12" t="s">
        <v>14037</v>
      </c>
      <c r="C14060" s="13"/>
      <c r="D14060" s="1" t="s">
        <v>14177</v>
      </c>
      <c r="F14060" s="3">
        <v>447002.45</v>
      </c>
      <c r="G14060" s="4">
        <v>276997.90000000002</v>
      </c>
      <c r="H14060" s="5">
        <f t="shared" si="219"/>
        <v>61.967870645899147</v>
      </c>
    </row>
    <row r="14061" spans="1:8" ht="25.5" x14ac:dyDescent="0.25">
      <c r="A14061" s="1" t="s">
        <v>13926</v>
      </c>
      <c r="B14061" s="12" t="s">
        <v>14037</v>
      </c>
      <c r="C14061" s="13"/>
      <c r="D14061" s="1" t="s">
        <v>14178</v>
      </c>
      <c r="F14061" s="3">
        <v>598554.38</v>
      </c>
      <c r="G14061" s="4">
        <v>528844.32999999996</v>
      </c>
      <c r="H14061" s="5">
        <f t="shared" si="219"/>
        <v>88.35359788027948</v>
      </c>
    </row>
    <row r="14062" spans="1:8" ht="25.5" x14ac:dyDescent="0.25">
      <c r="A14062" s="1" t="s">
        <v>13926</v>
      </c>
      <c r="B14062" s="12" t="s">
        <v>14037</v>
      </c>
      <c r="C14062" s="13"/>
      <c r="D14062" s="1" t="s">
        <v>14179</v>
      </c>
      <c r="F14062" s="3">
        <v>591598.24</v>
      </c>
      <c r="G14062" s="4">
        <v>529101.1</v>
      </c>
      <c r="H14062" s="5">
        <f t="shared" si="219"/>
        <v>89.435881350830243</v>
      </c>
    </row>
    <row r="14063" spans="1:8" ht="25.5" x14ac:dyDescent="0.25">
      <c r="A14063" s="1" t="s">
        <v>13926</v>
      </c>
      <c r="B14063" s="12" t="s">
        <v>14037</v>
      </c>
      <c r="C14063" s="13"/>
      <c r="D14063" s="1" t="s">
        <v>14180</v>
      </c>
      <c r="F14063" s="3">
        <v>597224.37</v>
      </c>
      <c r="G14063" s="4">
        <v>522846.73</v>
      </c>
      <c r="H14063" s="5">
        <f t="shared" si="219"/>
        <v>87.546114369043579</v>
      </c>
    </row>
    <row r="14064" spans="1:8" ht="25.5" x14ac:dyDescent="0.25">
      <c r="A14064" s="1" t="s">
        <v>13926</v>
      </c>
      <c r="B14064" s="12" t="s">
        <v>14037</v>
      </c>
      <c r="C14064" s="13"/>
      <c r="D14064" s="1" t="s">
        <v>14181</v>
      </c>
      <c r="F14064" s="3">
        <v>598740.6</v>
      </c>
      <c r="G14064" s="4">
        <v>538630.15</v>
      </c>
      <c r="H14064" s="5">
        <f t="shared" si="219"/>
        <v>89.960518795618682</v>
      </c>
    </row>
    <row r="14065" spans="1:8" ht="25.5" x14ac:dyDescent="0.25">
      <c r="A14065" s="1" t="s">
        <v>13926</v>
      </c>
      <c r="B14065" s="12" t="s">
        <v>14037</v>
      </c>
      <c r="C14065" s="13"/>
      <c r="D14065" s="1" t="s">
        <v>14182</v>
      </c>
      <c r="F14065" s="3">
        <v>589656.23</v>
      </c>
      <c r="G14065" s="4">
        <v>398740.73</v>
      </c>
      <c r="H14065" s="5">
        <f t="shared" si="219"/>
        <v>67.622575614947706</v>
      </c>
    </row>
    <row r="14066" spans="1:8" ht="25.5" x14ac:dyDescent="0.25">
      <c r="A14066" s="1" t="s">
        <v>13926</v>
      </c>
      <c r="B14066" s="12" t="s">
        <v>14037</v>
      </c>
      <c r="C14066" s="13"/>
      <c r="D14066" s="1" t="s">
        <v>14183</v>
      </c>
      <c r="F14066" s="3">
        <v>598361.80999999994</v>
      </c>
      <c r="G14066" s="4">
        <v>569682.07999999996</v>
      </c>
      <c r="H14066" s="5">
        <f t="shared" si="219"/>
        <v>95.20695847885078</v>
      </c>
    </row>
    <row r="14067" spans="1:8" ht="25.5" x14ac:dyDescent="0.25">
      <c r="A14067" s="1" t="s">
        <v>13926</v>
      </c>
      <c r="B14067" s="12" t="s">
        <v>14037</v>
      </c>
      <c r="C14067" s="13"/>
      <c r="D14067" s="1" t="s">
        <v>14184</v>
      </c>
      <c r="F14067" s="3">
        <v>508085.46</v>
      </c>
      <c r="G14067" s="4">
        <v>478677.06</v>
      </c>
      <c r="H14067" s="5">
        <f t="shared" si="219"/>
        <v>94.211918601252634</v>
      </c>
    </row>
    <row r="14068" spans="1:8" ht="25.5" x14ac:dyDescent="0.25">
      <c r="A14068" s="1" t="s">
        <v>13926</v>
      </c>
      <c r="B14068" s="12" t="s">
        <v>14037</v>
      </c>
      <c r="C14068" s="13"/>
      <c r="D14068" s="1" t="s">
        <v>14185</v>
      </c>
      <c r="F14068" s="3">
        <v>2360829.81</v>
      </c>
      <c r="G14068" s="4">
        <v>2052142.6</v>
      </c>
      <c r="H14068" s="5">
        <f t="shared" si="219"/>
        <v>86.924630962703745</v>
      </c>
    </row>
    <row r="14069" spans="1:8" ht="25.5" x14ac:dyDescent="0.25">
      <c r="A14069" s="1" t="s">
        <v>13926</v>
      </c>
      <c r="B14069" s="12" t="s">
        <v>14037</v>
      </c>
      <c r="C14069" s="13"/>
      <c r="D14069" s="1" t="s">
        <v>14186</v>
      </c>
      <c r="F14069" s="3">
        <v>6136351.5499999998</v>
      </c>
      <c r="G14069" s="4">
        <v>5206220.57</v>
      </c>
      <c r="H14069" s="5">
        <f t="shared" si="219"/>
        <v>84.842280100461338</v>
      </c>
    </row>
    <row r="14070" spans="1:8" ht="25.5" x14ac:dyDescent="0.25">
      <c r="A14070" s="1" t="s">
        <v>13926</v>
      </c>
      <c r="B14070" s="12" t="s">
        <v>14037</v>
      </c>
      <c r="C14070" s="13"/>
      <c r="D14070" s="1" t="s">
        <v>14187</v>
      </c>
      <c r="F14070" s="3">
        <v>861544.3</v>
      </c>
      <c r="G14070" s="4">
        <v>687966.56</v>
      </c>
      <c r="H14070" s="5">
        <f t="shared" si="219"/>
        <v>79.852720283797368</v>
      </c>
    </row>
    <row r="14071" spans="1:8" ht="25.5" x14ac:dyDescent="0.25">
      <c r="A14071" s="1" t="s">
        <v>13926</v>
      </c>
      <c r="B14071" s="12" t="s">
        <v>14037</v>
      </c>
      <c r="C14071" s="13"/>
      <c r="D14071" s="1" t="s">
        <v>14188</v>
      </c>
      <c r="F14071" s="3">
        <v>441989.50999999995</v>
      </c>
      <c r="G14071" s="4">
        <v>353859.31</v>
      </c>
      <c r="H14071" s="5">
        <f t="shared" si="219"/>
        <v>80.06056750079884</v>
      </c>
    </row>
    <row r="14072" spans="1:8" ht="25.5" x14ac:dyDescent="0.25">
      <c r="A14072" s="1" t="s">
        <v>13926</v>
      </c>
      <c r="B14072" s="12" t="s">
        <v>14037</v>
      </c>
      <c r="C14072" s="13"/>
      <c r="D14072" s="1" t="s">
        <v>14189</v>
      </c>
      <c r="F14072" s="3">
        <v>443987.97</v>
      </c>
      <c r="G14072" s="4">
        <v>365739.83</v>
      </c>
      <c r="H14072" s="5">
        <f t="shared" si="219"/>
        <v>82.376067531739665</v>
      </c>
    </row>
    <row r="14073" spans="1:8" ht="25.5" x14ac:dyDescent="0.25">
      <c r="A14073" s="1" t="s">
        <v>13926</v>
      </c>
      <c r="B14073" s="12" t="s">
        <v>14037</v>
      </c>
      <c r="C14073" s="13"/>
      <c r="D14073" s="1" t="s">
        <v>14190</v>
      </c>
      <c r="F14073" s="3">
        <v>523323.69</v>
      </c>
      <c r="G14073" s="4">
        <v>428615.36</v>
      </c>
      <c r="H14073" s="5">
        <f t="shared" si="219"/>
        <v>81.902533401459436</v>
      </c>
    </row>
    <row r="14074" spans="1:8" ht="25.5" x14ac:dyDescent="0.25">
      <c r="A14074" s="1" t="s">
        <v>13926</v>
      </c>
      <c r="B14074" s="12" t="s">
        <v>14037</v>
      </c>
      <c r="C14074" s="13"/>
      <c r="D14074" s="1" t="s">
        <v>14191</v>
      </c>
      <c r="F14074" s="3">
        <v>511940.22000000003</v>
      </c>
      <c r="G14074" s="4">
        <v>494658.84</v>
      </c>
      <c r="H14074" s="5">
        <f t="shared" si="219"/>
        <v>96.624336333644578</v>
      </c>
    </row>
    <row r="14075" spans="1:8" ht="25.5" x14ac:dyDescent="0.25">
      <c r="A14075" s="1" t="s">
        <v>13926</v>
      </c>
      <c r="B14075" s="12" t="s">
        <v>14037</v>
      </c>
      <c r="C14075" s="13"/>
      <c r="D14075" s="1" t="s">
        <v>14192</v>
      </c>
      <c r="F14075" s="3">
        <v>477740.56</v>
      </c>
      <c r="G14075" s="4">
        <v>424510.31</v>
      </c>
      <c r="H14075" s="5">
        <f t="shared" si="219"/>
        <v>88.857916941362475</v>
      </c>
    </row>
    <row r="14076" spans="1:8" ht="25.5" x14ac:dyDescent="0.25">
      <c r="A14076" s="1" t="s">
        <v>13926</v>
      </c>
      <c r="B14076" s="12" t="s">
        <v>14037</v>
      </c>
      <c r="C14076" s="13"/>
      <c r="D14076" s="1" t="s">
        <v>14193</v>
      </c>
      <c r="F14076" s="3">
        <v>271599.61</v>
      </c>
      <c r="G14076" s="4">
        <v>149091.96</v>
      </c>
      <c r="H14076" s="5">
        <f t="shared" ref="H14076:H14139" si="220">G14076/F14076*100</f>
        <v>54.894025805118055</v>
      </c>
    </row>
    <row r="14077" spans="1:8" ht="25.5" x14ac:dyDescent="0.25">
      <c r="A14077" s="1" t="s">
        <v>13926</v>
      </c>
      <c r="B14077" s="12" t="s">
        <v>14037</v>
      </c>
      <c r="C14077" s="13"/>
      <c r="D14077" s="1" t="s">
        <v>14194</v>
      </c>
      <c r="F14077" s="3">
        <v>1027981.25</v>
      </c>
      <c r="G14077" s="4">
        <v>817879.11</v>
      </c>
      <c r="H14077" s="5">
        <f t="shared" si="220"/>
        <v>79.561675857414713</v>
      </c>
    </row>
    <row r="14078" spans="1:8" ht="25.5" x14ac:dyDescent="0.25">
      <c r="A14078" s="1" t="s">
        <v>13926</v>
      </c>
      <c r="B14078" s="12" t="s">
        <v>14037</v>
      </c>
      <c r="C14078" s="13"/>
      <c r="D14078" s="1" t="s">
        <v>14195</v>
      </c>
      <c r="F14078" s="3">
        <v>990445.12</v>
      </c>
      <c r="G14078" s="4">
        <v>908473.91</v>
      </c>
      <c r="H14078" s="5">
        <f t="shared" si="220"/>
        <v>91.723800910847046</v>
      </c>
    </row>
    <row r="14079" spans="1:8" ht="25.5" x14ac:dyDescent="0.25">
      <c r="A14079" s="1" t="s">
        <v>13926</v>
      </c>
      <c r="B14079" s="12" t="s">
        <v>14037</v>
      </c>
      <c r="C14079" s="13"/>
      <c r="D14079" s="1" t="s">
        <v>14196</v>
      </c>
      <c r="F14079" s="3">
        <v>2281300.08</v>
      </c>
      <c r="G14079" s="4">
        <v>1984637.45</v>
      </c>
      <c r="H14079" s="5">
        <f t="shared" si="220"/>
        <v>86.995896217213115</v>
      </c>
    </row>
    <row r="14080" spans="1:8" ht="25.5" x14ac:dyDescent="0.25">
      <c r="A14080" s="1" t="s">
        <v>13926</v>
      </c>
      <c r="B14080" s="12" t="s">
        <v>14037</v>
      </c>
      <c r="C14080" s="13"/>
      <c r="D14080" s="1" t="s">
        <v>14197</v>
      </c>
      <c r="F14080" s="3">
        <v>1062385.6499999999</v>
      </c>
      <c r="G14080" s="4">
        <v>895337.16</v>
      </c>
      <c r="H14080" s="5">
        <f t="shared" si="220"/>
        <v>84.276096914524416</v>
      </c>
    </row>
    <row r="14081" spans="1:8" ht="25.5" x14ac:dyDescent="0.25">
      <c r="A14081" s="1" t="s">
        <v>13926</v>
      </c>
      <c r="B14081" s="12" t="s">
        <v>14037</v>
      </c>
      <c r="C14081" s="13"/>
      <c r="D14081" s="1" t="s">
        <v>14198</v>
      </c>
      <c r="F14081" s="3">
        <v>1315167.56</v>
      </c>
      <c r="G14081" s="4">
        <v>1040707.73</v>
      </c>
      <c r="H14081" s="5">
        <f t="shared" si="220"/>
        <v>79.131189184745395</v>
      </c>
    </row>
    <row r="14082" spans="1:8" ht="25.5" x14ac:dyDescent="0.25">
      <c r="A14082" s="1" t="s">
        <v>13926</v>
      </c>
      <c r="B14082" s="12" t="s">
        <v>14037</v>
      </c>
      <c r="C14082" s="13"/>
      <c r="D14082" s="1" t="s">
        <v>14199</v>
      </c>
      <c r="F14082" s="3">
        <v>391183.34</v>
      </c>
      <c r="G14082" s="4">
        <v>252070.89</v>
      </c>
      <c r="H14082" s="5">
        <f t="shared" si="220"/>
        <v>64.438043297038163</v>
      </c>
    </row>
    <row r="14083" spans="1:8" ht="25.5" x14ac:dyDescent="0.25">
      <c r="A14083" s="1" t="s">
        <v>13926</v>
      </c>
      <c r="B14083" s="12" t="s">
        <v>14037</v>
      </c>
      <c r="C14083" s="13"/>
      <c r="D14083" s="1" t="s">
        <v>14200</v>
      </c>
      <c r="F14083" s="3">
        <v>2469212.2600000002</v>
      </c>
      <c r="G14083" s="4">
        <v>2413504.59</v>
      </c>
      <c r="H14083" s="5">
        <f t="shared" si="220"/>
        <v>97.743909225527645</v>
      </c>
    </row>
    <row r="14084" spans="1:8" ht="25.5" x14ac:dyDescent="0.25">
      <c r="A14084" s="1" t="s">
        <v>13926</v>
      </c>
      <c r="B14084" s="12" t="s">
        <v>14037</v>
      </c>
      <c r="C14084" s="13"/>
      <c r="D14084" s="1" t="s">
        <v>14201</v>
      </c>
      <c r="F14084" s="3">
        <v>553105.48</v>
      </c>
      <c r="G14084" s="4">
        <v>487249.88</v>
      </c>
      <c r="H14084" s="5">
        <f t="shared" si="220"/>
        <v>88.093482639152313</v>
      </c>
    </row>
    <row r="14085" spans="1:8" ht="25.5" x14ac:dyDescent="0.25">
      <c r="A14085" s="1" t="s">
        <v>13926</v>
      </c>
      <c r="B14085" s="12" t="s">
        <v>14037</v>
      </c>
      <c r="C14085" s="13"/>
      <c r="D14085" s="1" t="s">
        <v>14202</v>
      </c>
      <c r="F14085" s="3">
        <v>163754.21000000002</v>
      </c>
      <c r="G14085" s="4">
        <v>104675.01</v>
      </c>
      <c r="H14085" s="5">
        <f t="shared" si="220"/>
        <v>63.92202679857818</v>
      </c>
    </row>
    <row r="14086" spans="1:8" ht="25.5" x14ac:dyDescent="0.25">
      <c r="A14086" s="1" t="s">
        <v>13926</v>
      </c>
      <c r="B14086" s="12" t="s">
        <v>14037</v>
      </c>
      <c r="C14086" s="13"/>
      <c r="D14086" s="1" t="s">
        <v>14203</v>
      </c>
      <c r="F14086" s="3">
        <v>3483890.78</v>
      </c>
      <c r="G14086" s="4">
        <v>3103603.21</v>
      </c>
      <c r="H14086" s="5">
        <f t="shared" si="220"/>
        <v>89.084400343916641</v>
      </c>
    </row>
    <row r="14087" spans="1:8" ht="25.5" x14ac:dyDescent="0.25">
      <c r="A14087" s="1" t="s">
        <v>13926</v>
      </c>
      <c r="B14087" s="12" t="s">
        <v>14037</v>
      </c>
      <c r="C14087" s="13"/>
      <c r="D14087" s="1" t="s">
        <v>14204</v>
      </c>
      <c r="F14087" s="3">
        <v>776981.1</v>
      </c>
      <c r="G14087" s="4">
        <v>630938.16</v>
      </c>
      <c r="H14087" s="5">
        <f t="shared" si="220"/>
        <v>81.203797621332114</v>
      </c>
    </row>
    <row r="14088" spans="1:8" ht="25.5" x14ac:dyDescent="0.25">
      <c r="A14088" s="1" t="s">
        <v>13926</v>
      </c>
      <c r="B14088" s="12" t="s">
        <v>14037</v>
      </c>
      <c r="C14088" s="13"/>
      <c r="D14088" s="1" t="s">
        <v>14205</v>
      </c>
      <c r="F14088" s="3">
        <v>1426779.73</v>
      </c>
      <c r="G14088" s="4">
        <v>1269913.21</v>
      </c>
      <c r="H14088" s="5">
        <f t="shared" si="220"/>
        <v>89.005554487376969</v>
      </c>
    </row>
    <row r="14089" spans="1:8" ht="25.5" x14ac:dyDescent="0.25">
      <c r="A14089" s="1" t="s">
        <v>13926</v>
      </c>
      <c r="B14089" s="12" t="s">
        <v>14037</v>
      </c>
      <c r="C14089" s="13"/>
      <c r="D14089" s="1" t="s">
        <v>14206</v>
      </c>
      <c r="F14089" s="3">
        <v>797168.88</v>
      </c>
      <c r="G14089" s="4">
        <v>644456.01</v>
      </c>
      <c r="H14089" s="5">
        <f t="shared" si="220"/>
        <v>80.843096885568329</v>
      </c>
    </row>
    <row r="14090" spans="1:8" ht="25.5" x14ac:dyDescent="0.25">
      <c r="A14090" s="1" t="s">
        <v>13926</v>
      </c>
      <c r="B14090" s="12" t="s">
        <v>14037</v>
      </c>
      <c r="C14090" s="13"/>
      <c r="D14090" s="1" t="s">
        <v>14207</v>
      </c>
      <c r="F14090" s="3">
        <v>450500.73</v>
      </c>
      <c r="G14090" s="4">
        <v>432497.26</v>
      </c>
      <c r="H14090" s="5">
        <f t="shared" si="220"/>
        <v>96.003675732112583</v>
      </c>
    </row>
    <row r="14091" spans="1:8" ht="25.5" x14ac:dyDescent="0.25">
      <c r="A14091" s="1" t="s">
        <v>13926</v>
      </c>
      <c r="B14091" s="12" t="s">
        <v>14037</v>
      </c>
      <c r="C14091" s="13"/>
      <c r="D14091" s="1" t="s">
        <v>14208</v>
      </c>
      <c r="F14091" s="3">
        <v>1392180.01</v>
      </c>
      <c r="G14091" s="4">
        <v>1087998.83</v>
      </c>
      <c r="H14091" s="5">
        <f t="shared" si="220"/>
        <v>78.150729229332924</v>
      </c>
    </row>
    <row r="14092" spans="1:8" ht="25.5" x14ac:dyDescent="0.25">
      <c r="A14092" s="1" t="s">
        <v>13926</v>
      </c>
      <c r="B14092" s="12" t="s">
        <v>14037</v>
      </c>
      <c r="C14092" s="13"/>
      <c r="D14092" s="1" t="s">
        <v>14209</v>
      </c>
      <c r="F14092" s="3">
        <v>170139.35</v>
      </c>
      <c r="G14092" s="4">
        <v>91831.67</v>
      </c>
      <c r="H14092" s="5">
        <f t="shared" si="220"/>
        <v>53.974386289826541</v>
      </c>
    </row>
    <row r="14093" spans="1:8" ht="25.5" x14ac:dyDescent="0.25">
      <c r="A14093" s="1" t="s">
        <v>13926</v>
      </c>
      <c r="B14093" s="12" t="s">
        <v>14037</v>
      </c>
      <c r="C14093" s="13"/>
      <c r="D14093" s="1" t="s">
        <v>14210</v>
      </c>
      <c r="F14093" s="3">
        <v>1702156.6600000001</v>
      </c>
      <c r="G14093" s="4">
        <v>802039.7</v>
      </c>
      <c r="H14093" s="5">
        <f t="shared" si="220"/>
        <v>47.119029572753888</v>
      </c>
    </row>
    <row r="14094" spans="1:8" ht="25.5" x14ac:dyDescent="0.25">
      <c r="A14094" s="1" t="s">
        <v>13926</v>
      </c>
      <c r="B14094" s="12" t="s">
        <v>14037</v>
      </c>
      <c r="C14094" s="13"/>
      <c r="D14094" s="1" t="s">
        <v>14211</v>
      </c>
      <c r="F14094" s="3">
        <v>1409074.66</v>
      </c>
      <c r="G14094" s="4">
        <v>1296732.78</v>
      </c>
      <c r="H14094" s="5">
        <f t="shared" si="220"/>
        <v>92.027258513044302</v>
      </c>
    </row>
    <row r="14095" spans="1:8" ht="25.5" x14ac:dyDescent="0.25">
      <c r="A14095" s="1" t="s">
        <v>13926</v>
      </c>
      <c r="B14095" s="12" t="s">
        <v>14037</v>
      </c>
      <c r="C14095" s="13"/>
      <c r="D14095" s="1" t="s">
        <v>14212</v>
      </c>
      <c r="F14095" s="3">
        <v>544696.66</v>
      </c>
      <c r="G14095" s="4">
        <v>402894.03</v>
      </c>
      <c r="H14095" s="5">
        <f t="shared" si="220"/>
        <v>73.966678995241125</v>
      </c>
    </row>
    <row r="14096" spans="1:8" ht="25.5" x14ac:dyDescent="0.25">
      <c r="A14096" s="1" t="s">
        <v>13926</v>
      </c>
      <c r="B14096" s="12" t="s">
        <v>14037</v>
      </c>
      <c r="C14096" s="13"/>
      <c r="D14096" s="1" t="s">
        <v>14213</v>
      </c>
      <c r="F14096" s="3">
        <v>323906.34999999998</v>
      </c>
      <c r="G14096" s="4">
        <v>237480.5</v>
      </c>
      <c r="H14096" s="5">
        <f t="shared" si="220"/>
        <v>73.317642584037017</v>
      </c>
    </row>
    <row r="14097" spans="1:8" ht="25.5" x14ac:dyDescent="0.25">
      <c r="A14097" s="1" t="s">
        <v>13926</v>
      </c>
      <c r="B14097" s="12" t="s">
        <v>14037</v>
      </c>
      <c r="C14097" s="13"/>
      <c r="D14097" s="1" t="s">
        <v>14214</v>
      </c>
      <c r="F14097" s="3">
        <v>1321141.8400000001</v>
      </c>
      <c r="G14097" s="4">
        <v>1242131.8400000001</v>
      </c>
      <c r="H14097" s="5">
        <f t="shared" si="220"/>
        <v>94.019567194995503</v>
      </c>
    </row>
    <row r="14098" spans="1:8" ht="25.5" x14ac:dyDescent="0.25">
      <c r="A14098" s="1" t="s">
        <v>13926</v>
      </c>
      <c r="B14098" s="12" t="s">
        <v>14037</v>
      </c>
      <c r="C14098" s="13"/>
      <c r="D14098" s="1" t="s">
        <v>14215</v>
      </c>
      <c r="F14098" s="3">
        <v>533426.23</v>
      </c>
      <c r="G14098" s="4">
        <v>374536.61</v>
      </c>
      <c r="H14098" s="5">
        <f t="shared" si="220"/>
        <v>70.213384519917582</v>
      </c>
    </row>
    <row r="14099" spans="1:8" ht="25.5" x14ac:dyDescent="0.25">
      <c r="A14099" s="1" t="s">
        <v>13926</v>
      </c>
      <c r="B14099" s="12" t="s">
        <v>14037</v>
      </c>
      <c r="C14099" s="13"/>
      <c r="D14099" s="1" t="s">
        <v>14216</v>
      </c>
      <c r="F14099" s="3">
        <v>1083405.32</v>
      </c>
      <c r="G14099" s="4">
        <v>1057600.71</v>
      </c>
      <c r="H14099" s="5">
        <f t="shared" si="220"/>
        <v>97.618194269158636</v>
      </c>
    </row>
    <row r="14100" spans="1:8" ht="25.5" x14ac:dyDescent="0.25">
      <c r="A14100" s="1" t="s">
        <v>13926</v>
      </c>
      <c r="B14100" s="12" t="s">
        <v>14037</v>
      </c>
      <c r="C14100" s="13"/>
      <c r="D14100" s="1" t="s">
        <v>14217</v>
      </c>
      <c r="F14100" s="3">
        <v>1023466.84</v>
      </c>
      <c r="G14100" s="4">
        <v>984836.67</v>
      </c>
      <c r="H14100" s="5">
        <f t="shared" si="220"/>
        <v>96.22555724423863</v>
      </c>
    </row>
    <row r="14101" spans="1:8" ht="25.5" x14ac:dyDescent="0.25">
      <c r="A14101" s="1" t="s">
        <v>13926</v>
      </c>
      <c r="B14101" s="12" t="s">
        <v>14037</v>
      </c>
      <c r="C14101" s="13"/>
      <c r="D14101" s="1" t="s">
        <v>14218</v>
      </c>
      <c r="F14101" s="3">
        <v>501202.52999999997</v>
      </c>
      <c r="G14101" s="4">
        <v>462915.71</v>
      </c>
      <c r="H14101" s="5">
        <f t="shared" si="220"/>
        <v>92.361008233537859</v>
      </c>
    </row>
    <row r="14102" spans="1:8" ht="25.5" x14ac:dyDescent="0.25">
      <c r="A14102" s="1" t="s">
        <v>13926</v>
      </c>
      <c r="B14102" s="12" t="s">
        <v>14037</v>
      </c>
      <c r="C14102" s="13"/>
      <c r="D14102" s="1" t="s">
        <v>14219</v>
      </c>
      <c r="F14102" s="3">
        <v>449244.45999999996</v>
      </c>
      <c r="G14102" s="4">
        <v>349248.9</v>
      </c>
      <c r="H14102" s="5">
        <f t="shared" si="220"/>
        <v>77.741392737486422</v>
      </c>
    </row>
    <row r="14103" spans="1:8" ht="25.5" x14ac:dyDescent="0.25">
      <c r="A14103" s="1" t="s">
        <v>13926</v>
      </c>
      <c r="B14103" s="12" t="s">
        <v>14037</v>
      </c>
      <c r="C14103" s="13"/>
      <c r="D14103" s="1" t="s">
        <v>14220</v>
      </c>
      <c r="F14103" s="3">
        <v>453965.18</v>
      </c>
      <c r="G14103" s="4">
        <v>397890.38</v>
      </c>
      <c r="H14103" s="5">
        <f t="shared" si="220"/>
        <v>87.647775100284136</v>
      </c>
    </row>
    <row r="14104" spans="1:8" ht="25.5" x14ac:dyDescent="0.25">
      <c r="A14104" s="1" t="s">
        <v>13926</v>
      </c>
      <c r="B14104" s="12" t="s">
        <v>14037</v>
      </c>
      <c r="C14104" s="13"/>
      <c r="D14104" s="1" t="s">
        <v>14221</v>
      </c>
      <c r="F14104" s="3">
        <v>351122.69</v>
      </c>
      <c r="G14104" s="4">
        <v>347776.73</v>
      </c>
      <c r="H14104" s="5">
        <f t="shared" si="220"/>
        <v>99.047068134503064</v>
      </c>
    </row>
    <row r="14105" spans="1:8" ht="25.5" x14ac:dyDescent="0.25">
      <c r="A14105" s="1" t="s">
        <v>13926</v>
      </c>
      <c r="B14105" s="12" t="s">
        <v>14037</v>
      </c>
      <c r="C14105" s="13"/>
      <c r="D14105" s="1" t="s">
        <v>14222</v>
      </c>
      <c r="F14105" s="3">
        <v>349162.18000000005</v>
      </c>
      <c r="G14105" s="4">
        <v>345236.43</v>
      </c>
      <c r="H14105" s="5">
        <f t="shared" si="220"/>
        <v>98.875665743638081</v>
      </c>
    </row>
    <row r="14106" spans="1:8" ht="25.5" x14ac:dyDescent="0.25">
      <c r="A14106" s="1" t="s">
        <v>13926</v>
      </c>
      <c r="B14106" s="12" t="s">
        <v>14037</v>
      </c>
      <c r="C14106" s="13"/>
      <c r="D14106" s="1" t="s">
        <v>14223</v>
      </c>
      <c r="F14106" s="3">
        <v>534566.07999999996</v>
      </c>
      <c r="G14106" s="4">
        <v>489667.38</v>
      </c>
      <c r="H14106" s="5">
        <f t="shared" si="220"/>
        <v>91.600907412606517</v>
      </c>
    </row>
    <row r="14107" spans="1:8" ht="25.5" x14ac:dyDescent="0.25">
      <c r="A14107" s="1" t="s">
        <v>13926</v>
      </c>
      <c r="B14107" s="12" t="s">
        <v>14037</v>
      </c>
      <c r="C14107" s="13"/>
      <c r="D14107" s="1" t="s">
        <v>14224</v>
      </c>
      <c r="F14107" s="3">
        <v>904855.31</v>
      </c>
      <c r="G14107" s="4">
        <v>823444.02</v>
      </c>
      <c r="H14107" s="5">
        <f t="shared" si="220"/>
        <v>91.002838895867228</v>
      </c>
    </row>
    <row r="14108" spans="1:8" ht="25.5" x14ac:dyDescent="0.25">
      <c r="A14108" s="1" t="s">
        <v>13926</v>
      </c>
      <c r="B14108" s="12" t="s">
        <v>14037</v>
      </c>
      <c r="C14108" s="13"/>
      <c r="D14108" s="1" t="s">
        <v>14225</v>
      </c>
      <c r="F14108" s="3">
        <v>3882357.33</v>
      </c>
      <c r="G14108" s="4">
        <v>3301325.72</v>
      </c>
      <c r="H14108" s="5">
        <f t="shared" si="220"/>
        <v>85.034051206203628</v>
      </c>
    </row>
    <row r="14109" spans="1:8" ht="25.5" x14ac:dyDescent="0.25">
      <c r="A14109" s="1" t="s">
        <v>13926</v>
      </c>
      <c r="B14109" s="12" t="s">
        <v>14037</v>
      </c>
      <c r="C14109" s="13"/>
      <c r="D14109" s="1" t="s">
        <v>14226</v>
      </c>
      <c r="F14109" s="3">
        <v>4879272.46</v>
      </c>
      <c r="G14109" s="4">
        <v>3352797.33</v>
      </c>
      <c r="H14109" s="5">
        <f t="shared" si="220"/>
        <v>68.715107784737242</v>
      </c>
    </row>
    <row r="14110" spans="1:8" ht="25.5" x14ac:dyDescent="0.25">
      <c r="A14110" s="1" t="s">
        <v>13926</v>
      </c>
      <c r="B14110" s="12" t="s">
        <v>14037</v>
      </c>
      <c r="C14110" s="13"/>
      <c r="D14110" s="1" t="s">
        <v>14227</v>
      </c>
      <c r="F14110" s="3">
        <v>686782.38</v>
      </c>
      <c r="G14110" s="4">
        <v>610723.65</v>
      </c>
      <c r="H14110" s="5">
        <f t="shared" si="220"/>
        <v>88.925352161772125</v>
      </c>
    </row>
    <row r="14111" spans="1:8" ht="25.5" x14ac:dyDescent="0.25">
      <c r="A14111" s="1" t="s">
        <v>13926</v>
      </c>
      <c r="B14111" s="12" t="s">
        <v>14037</v>
      </c>
      <c r="C14111" s="13"/>
      <c r="D14111" s="1" t="s">
        <v>14228</v>
      </c>
      <c r="F14111" s="3">
        <v>4132950.2399999998</v>
      </c>
      <c r="G14111" s="4">
        <v>3637759.46</v>
      </c>
      <c r="H14111" s="5">
        <f t="shared" si="220"/>
        <v>88.018467408405101</v>
      </c>
    </row>
    <row r="14112" spans="1:8" ht="25.5" x14ac:dyDescent="0.25">
      <c r="A14112" s="1" t="s">
        <v>13926</v>
      </c>
      <c r="B14112" s="12" t="s">
        <v>14037</v>
      </c>
      <c r="C14112" s="13"/>
      <c r="D14112" s="1" t="s">
        <v>14229</v>
      </c>
      <c r="F14112" s="3">
        <v>2685313.1799999997</v>
      </c>
      <c r="G14112" s="4">
        <v>2393750.39</v>
      </c>
      <c r="H14112" s="5">
        <f t="shared" si="220"/>
        <v>89.142317098372885</v>
      </c>
    </row>
    <row r="14113" spans="1:8" ht="25.5" x14ac:dyDescent="0.25">
      <c r="A14113" s="1" t="s">
        <v>13926</v>
      </c>
      <c r="B14113" s="12" t="s">
        <v>14037</v>
      </c>
      <c r="C14113" s="13"/>
      <c r="D14113" s="1" t="s">
        <v>14230</v>
      </c>
      <c r="F14113" s="3">
        <v>4091899.46</v>
      </c>
      <c r="G14113" s="4">
        <v>3330161.13</v>
      </c>
      <c r="H14113" s="5">
        <f t="shared" si="220"/>
        <v>81.384236405456548</v>
      </c>
    </row>
    <row r="14114" spans="1:8" ht="25.5" x14ac:dyDescent="0.25">
      <c r="A14114" s="1" t="s">
        <v>13926</v>
      </c>
      <c r="B14114" s="12" t="s">
        <v>14037</v>
      </c>
      <c r="C14114" s="13"/>
      <c r="D14114" s="1" t="s">
        <v>14231</v>
      </c>
      <c r="F14114" s="3">
        <v>4080534.75</v>
      </c>
      <c r="G14114" s="4">
        <v>3108789.7</v>
      </c>
      <c r="H14114" s="5">
        <f t="shared" si="220"/>
        <v>76.185840593564365</v>
      </c>
    </row>
    <row r="14115" spans="1:8" ht="25.5" x14ac:dyDescent="0.25">
      <c r="A14115" s="1" t="s">
        <v>13926</v>
      </c>
      <c r="B14115" s="12" t="s">
        <v>14037</v>
      </c>
      <c r="C14115" s="13"/>
      <c r="D14115" s="1" t="s">
        <v>14232</v>
      </c>
      <c r="F14115" s="3">
        <v>1066158.67</v>
      </c>
      <c r="G14115" s="4">
        <v>896604.2</v>
      </c>
      <c r="H14115" s="5">
        <f t="shared" si="220"/>
        <v>84.096694537971544</v>
      </c>
    </row>
    <row r="14116" spans="1:8" ht="25.5" x14ac:dyDescent="0.25">
      <c r="A14116" s="1" t="s">
        <v>13926</v>
      </c>
      <c r="B14116" s="12" t="s">
        <v>14037</v>
      </c>
      <c r="C14116" s="13"/>
      <c r="D14116" s="1" t="s">
        <v>14233</v>
      </c>
      <c r="F14116" s="3">
        <v>386500.31</v>
      </c>
      <c r="G14116" s="4">
        <v>328046.43</v>
      </c>
      <c r="H14116" s="5">
        <f t="shared" si="220"/>
        <v>84.876110448656561</v>
      </c>
    </row>
    <row r="14117" spans="1:8" ht="25.5" x14ac:dyDescent="0.25">
      <c r="A14117" s="1" t="s">
        <v>13926</v>
      </c>
      <c r="B14117" s="12" t="s">
        <v>14037</v>
      </c>
      <c r="C14117" s="13"/>
      <c r="D14117" s="1" t="s">
        <v>14234</v>
      </c>
      <c r="F14117" s="3">
        <v>392000.05</v>
      </c>
      <c r="G14117" s="4">
        <v>391442.55</v>
      </c>
      <c r="H14117" s="5">
        <f t="shared" si="220"/>
        <v>99.857780630385122</v>
      </c>
    </row>
    <row r="14118" spans="1:8" ht="25.5" x14ac:dyDescent="0.25">
      <c r="A14118" s="1" t="s">
        <v>13926</v>
      </c>
      <c r="B14118" s="12" t="s">
        <v>14037</v>
      </c>
      <c r="C14118" s="13"/>
      <c r="D14118" s="1" t="s">
        <v>14235</v>
      </c>
      <c r="F14118" s="3">
        <v>736792.67999999993</v>
      </c>
      <c r="G14118" s="4">
        <v>684732.45</v>
      </c>
      <c r="H14118" s="5">
        <f t="shared" si="220"/>
        <v>92.934209118364208</v>
      </c>
    </row>
    <row r="14119" spans="1:8" ht="25.5" x14ac:dyDescent="0.25">
      <c r="A14119" s="1" t="s">
        <v>13926</v>
      </c>
      <c r="B14119" s="12" t="s">
        <v>14037</v>
      </c>
      <c r="C14119" s="13"/>
      <c r="D14119" s="1" t="s">
        <v>14236</v>
      </c>
      <c r="F14119" s="3">
        <v>2114741.71</v>
      </c>
      <c r="G14119" s="4">
        <v>1828390.18</v>
      </c>
      <c r="H14119" s="5">
        <f t="shared" si="220"/>
        <v>86.459266933359913</v>
      </c>
    </row>
    <row r="14120" spans="1:8" ht="25.5" x14ac:dyDescent="0.25">
      <c r="A14120" s="1" t="s">
        <v>13926</v>
      </c>
      <c r="B14120" s="12" t="s">
        <v>14037</v>
      </c>
      <c r="C14120" s="13"/>
      <c r="D14120" s="1" t="s">
        <v>14237</v>
      </c>
      <c r="F14120" s="3">
        <v>447978.11</v>
      </c>
      <c r="G14120" s="4">
        <v>322042.83</v>
      </c>
      <c r="H14120" s="5">
        <f t="shared" si="220"/>
        <v>71.88807283463025</v>
      </c>
    </row>
    <row r="14121" spans="1:8" ht="25.5" x14ac:dyDescent="0.25">
      <c r="A14121" s="1" t="s">
        <v>13926</v>
      </c>
      <c r="B14121" s="12" t="s">
        <v>14037</v>
      </c>
      <c r="C14121" s="13"/>
      <c r="D14121" s="1" t="s">
        <v>14238</v>
      </c>
      <c r="F14121" s="3">
        <v>445832.4</v>
      </c>
      <c r="G14121" s="4">
        <v>398834.93</v>
      </c>
      <c r="H14121" s="5">
        <f t="shared" si="220"/>
        <v>89.458489333659912</v>
      </c>
    </row>
    <row r="14122" spans="1:8" ht="25.5" x14ac:dyDescent="0.25">
      <c r="A14122" s="1" t="s">
        <v>13926</v>
      </c>
      <c r="B14122" s="12" t="s">
        <v>14037</v>
      </c>
      <c r="C14122" s="13"/>
      <c r="D14122" s="1" t="s">
        <v>14239</v>
      </c>
      <c r="F14122" s="3">
        <v>252366.77</v>
      </c>
      <c r="G14122" s="4">
        <v>137265.57</v>
      </c>
      <c r="H14122" s="5">
        <f t="shared" si="220"/>
        <v>54.391301200233301</v>
      </c>
    </row>
    <row r="14123" spans="1:8" ht="25.5" x14ac:dyDescent="0.25">
      <c r="A14123" s="1" t="s">
        <v>13926</v>
      </c>
      <c r="B14123" s="12" t="s">
        <v>14037</v>
      </c>
      <c r="C14123" s="13"/>
      <c r="D14123" s="1" t="s">
        <v>14240</v>
      </c>
      <c r="F14123" s="3">
        <v>2657701.5300000003</v>
      </c>
      <c r="G14123" s="4">
        <v>2279569.63</v>
      </c>
      <c r="H14123" s="5">
        <f t="shared" si="220"/>
        <v>85.772221006321942</v>
      </c>
    </row>
    <row r="14124" spans="1:8" ht="25.5" x14ac:dyDescent="0.25">
      <c r="A14124" s="1" t="s">
        <v>13926</v>
      </c>
      <c r="B14124" s="12" t="s">
        <v>14037</v>
      </c>
      <c r="C14124" s="13"/>
      <c r="D14124" s="1" t="s">
        <v>14241</v>
      </c>
      <c r="F14124" s="3">
        <v>2318593.87</v>
      </c>
      <c r="G14124" s="4">
        <v>1944920.58</v>
      </c>
      <c r="H14124" s="5">
        <f t="shared" si="220"/>
        <v>83.883624690166201</v>
      </c>
    </row>
    <row r="14125" spans="1:8" ht="25.5" x14ac:dyDescent="0.25">
      <c r="A14125" s="1" t="s">
        <v>13926</v>
      </c>
      <c r="B14125" s="12" t="s">
        <v>14037</v>
      </c>
      <c r="C14125" s="13"/>
      <c r="D14125" s="1" t="s">
        <v>14242</v>
      </c>
      <c r="F14125" s="3">
        <v>447897.22000000003</v>
      </c>
      <c r="G14125" s="4">
        <v>424194.17</v>
      </c>
      <c r="H14125" s="5">
        <f t="shared" si="220"/>
        <v>94.707926519392089</v>
      </c>
    </row>
    <row r="14126" spans="1:8" ht="25.5" x14ac:dyDescent="0.25">
      <c r="A14126" s="1" t="s">
        <v>13926</v>
      </c>
      <c r="B14126" s="12" t="s">
        <v>14037</v>
      </c>
      <c r="C14126" s="13"/>
      <c r="D14126" s="1" t="s">
        <v>14243</v>
      </c>
      <c r="F14126" s="3">
        <v>1243522.3600000001</v>
      </c>
      <c r="G14126" s="4">
        <v>1085173.18</v>
      </c>
      <c r="H14126" s="5">
        <f t="shared" si="220"/>
        <v>87.266076984735506</v>
      </c>
    </row>
    <row r="14127" spans="1:8" ht="25.5" x14ac:dyDescent="0.25">
      <c r="A14127" s="1" t="s">
        <v>13926</v>
      </c>
      <c r="B14127" s="12" t="s">
        <v>14037</v>
      </c>
      <c r="C14127" s="13"/>
      <c r="D14127" s="1" t="s">
        <v>14244</v>
      </c>
      <c r="F14127" s="3">
        <v>2263484.9300000002</v>
      </c>
      <c r="G14127" s="4">
        <v>1955632.15</v>
      </c>
      <c r="H14127" s="5">
        <f t="shared" si="220"/>
        <v>86.399168118163701</v>
      </c>
    </row>
    <row r="14128" spans="1:8" ht="25.5" x14ac:dyDescent="0.25">
      <c r="A14128" s="1" t="s">
        <v>13926</v>
      </c>
      <c r="B14128" s="12" t="s">
        <v>14037</v>
      </c>
      <c r="C14128" s="13"/>
      <c r="D14128" s="1" t="s">
        <v>14245</v>
      </c>
      <c r="F14128" s="3">
        <v>935973.3</v>
      </c>
      <c r="G14128" s="4">
        <v>748416.97</v>
      </c>
      <c r="H14128" s="5">
        <f t="shared" si="220"/>
        <v>79.961358940474042</v>
      </c>
    </row>
    <row r="14129" spans="1:8" ht="25.5" x14ac:dyDescent="0.25">
      <c r="A14129" s="1" t="s">
        <v>13926</v>
      </c>
      <c r="B14129" s="12" t="s">
        <v>14037</v>
      </c>
      <c r="C14129" s="13"/>
      <c r="D14129" s="1" t="s">
        <v>14246</v>
      </c>
      <c r="F14129" s="3">
        <v>2225547.89</v>
      </c>
      <c r="G14129" s="4">
        <v>1887990.69</v>
      </c>
      <c r="H14129" s="5">
        <f t="shared" si="220"/>
        <v>84.83262474302451</v>
      </c>
    </row>
    <row r="14130" spans="1:8" ht="25.5" x14ac:dyDescent="0.25">
      <c r="A14130" s="1" t="s">
        <v>13926</v>
      </c>
      <c r="B14130" s="12" t="s">
        <v>14037</v>
      </c>
      <c r="C14130" s="13"/>
      <c r="D14130" s="1" t="s">
        <v>14247</v>
      </c>
      <c r="F14130" s="3">
        <v>251019.07</v>
      </c>
      <c r="G14130" s="4">
        <v>239210.34</v>
      </c>
      <c r="H14130" s="5">
        <f t="shared" si="220"/>
        <v>95.29568410878106</v>
      </c>
    </row>
    <row r="14131" spans="1:8" ht="25.5" x14ac:dyDescent="0.25">
      <c r="A14131" s="1" t="s">
        <v>13926</v>
      </c>
      <c r="B14131" s="12" t="s">
        <v>14037</v>
      </c>
      <c r="C14131" s="13"/>
      <c r="D14131" s="1" t="s">
        <v>14248</v>
      </c>
      <c r="F14131" s="3">
        <v>822490.08000000007</v>
      </c>
      <c r="G14131" s="4">
        <v>603012.36</v>
      </c>
      <c r="H14131" s="5">
        <f t="shared" si="220"/>
        <v>73.31545688672621</v>
      </c>
    </row>
    <row r="14132" spans="1:8" ht="25.5" x14ac:dyDescent="0.25">
      <c r="A14132" s="1" t="s">
        <v>13926</v>
      </c>
      <c r="B14132" s="12" t="s">
        <v>14037</v>
      </c>
      <c r="C14132" s="13"/>
      <c r="D14132" s="1" t="s">
        <v>14249</v>
      </c>
      <c r="F14132" s="3">
        <v>327751.46000000002</v>
      </c>
      <c r="G14132" s="4">
        <v>277624.28000000003</v>
      </c>
      <c r="H14132" s="5">
        <f t="shared" si="220"/>
        <v>84.705734033953661</v>
      </c>
    </row>
    <row r="14133" spans="1:8" ht="25.5" x14ac:dyDescent="0.25">
      <c r="A14133" s="1" t="s">
        <v>13926</v>
      </c>
      <c r="B14133" s="12" t="s">
        <v>14037</v>
      </c>
      <c r="C14133" s="13"/>
      <c r="D14133" s="1" t="s">
        <v>14250</v>
      </c>
      <c r="F14133" s="3">
        <v>896919.52</v>
      </c>
      <c r="G14133" s="4">
        <v>600080.07999999996</v>
      </c>
      <c r="H14133" s="5">
        <f t="shared" si="220"/>
        <v>66.904562407115407</v>
      </c>
    </row>
    <row r="14134" spans="1:8" ht="25.5" x14ac:dyDescent="0.25">
      <c r="A14134" s="1" t="s">
        <v>13926</v>
      </c>
      <c r="B14134" s="12" t="s">
        <v>14037</v>
      </c>
      <c r="C14134" s="13"/>
      <c r="D14134" s="1" t="s">
        <v>14251</v>
      </c>
      <c r="F14134" s="3">
        <v>1305730.52</v>
      </c>
      <c r="G14134" s="4">
        <v>1134270.8400000001</v>
      </c>
      <c r="H14134" s="5">
        <f t="shared" si="220"/>
        <v>86.868677925978176</v>
      </c>
    </row>
    <row r="14135" spans="1:8" ht="25.5" x14ac:dyDescent="0.25">
      <c r="A14135" s="1" t="s">
        <v>13926</v>
      </c>
      <c r="B14135" s="12" t="s">
        <v>14037</v>
      </c>
      <c r="C14135" s="13"/>
      <c r="D14135" s="1" t="s">
        <v>14252</v>
      </c>
      <c r="F14135" s="3">
        <v>318639.40000000002</v>
      </c>
      <c r="G14135" s="4">
        <v>310151.15000000002</v>
      </c>
      <c r="H14135" s="5">
        <f t="shared" si="220"/>
        <v>97.336095285140516</v>
      </c>
    </row>
    <row r="14136" spans="1:8" ht="25.5" x14ac:dyDescent="0.25">
      <c r="A14136" s="1" t="s">
        <v>13926</v>
      </c>
      <c r="B14136" s="12" t="s">
        <v>14037</v>
      </c>
      <c r="C14136" s="13"/>
      <c r="D14136" s="1" t="s">
        <v>14253</v>
      </c>
      <c r="F14136" s="3">
        <v>317941.87</v>
      </c>
      <c r="G14136" s="4">
        <v>315651.48</v>
      </c>
      <c r="H14136" s="5">
        <f t="shared" si="220"/>
        <v>99.279619887748666</v>
      </c>
    </row>
    <row r="14137" spans="1:8" ht="25.5" x14ac:dyDescent="0.25">
      <c r="A14137" s="1" t="s">
        <v>13926</v>
      </c>
      <c r="B14137" s="12" t="s">
        <v>14037</v>
      </c>
      <c r="C14137" s="13"/>
      <c r="D14137" s="1" t="s">
        <v>14254</v>
      </c>
      <c r="F14137" s="3">
        <v>309497.34999999998</v>
      </c>
      <c r="G14137" s="4">
        <v>307965.82</v>
      </c>
      <c r="H14137" s="5">
        <f t="shared" si="220"/>
        <v>99.505155698425213</v>
      </c>
    </row>
    <row r="14138" spans="1:8" ht="25.5" x14ac:dyDescent="0.25">
      <c r="A14138" s="1" t="s">
        <v>13926</v>
      </c>
      <c r="B14138" s="12" t="s">
        <v>14037</v>
      </c>
      <c r="C14138" s="13"/>
      <c r="D14138" s="1" t="s">
        <v>14255</v>
      </c>
      <c r="F14138" s="3">
        <v>914619.09</v>
      </c>
      <c r="G14138" s="4">
        <v>646387.24</v>
      </c>
      <c r="H14138" s="5">
        <f t="shared" si="220"/>
        <v>70.672834961273338</v>
      </c>
    </row>
    <row r="14139" spans="1:8" ht="25.5" x14ac:dyDescent="0.25">
      <c r="A14139" s="1" t="s">
        <v>13926</v>
      </c>
      <c r="B14139" s="12" t="s">
        <v>14037</v>
      </c>
      <c r="C14139" s="13"/>
      <c r="D14139" s="1" t="s">
        <v>14256</v>
      </c>
      <c r="F14139" s="3">
        <v>554411.1</v>
      </c>
      <c r="G14139" s="4">
        <v>485406.79</v>
      </c>
      <c r="H14139" s="5">
        <f t="shared" si="220"/>
        <v>87.553584334801386</v>
      </c>
    </row>
    <row r="14140" spans="1:8" ht="25.5" x14ac:dyDescent="0.25">
      <c r="A14140" s="1" t="s">
        <v>13926</v>
      </c>
      <c r="B14140" s="12" t="s">
        <v>14037</v>
      </c>
      <c r="C14140" s="13"/>
      <c r="D14140" s="1" t="s">
        <v>14257</v>
      </c>
      <c r="F14140" s="3">
        <v>398828.65</v>
      </c>
      <c r="G14140" s="4">
        <v>299063.11</v>
      </c>
      <c r="H14140" s="5">
        <f t="shared" ref="H14140:H14203" si="221">G14140/F14140*100</f>
        <v>74.985362761677223</v>
      </c>
    </row>
    <row r="14141" spans="1:8" ht="25.5" x14ac:dyDescent="0.25">
      <c r="A14141" s="1" t="s">
        <v>13926</v>
      </c>
      <c r="B14141" s="12" t="s">
        <v>14258</v>
      </c>
      <c r="C14141" s="13"/>
      <c r="D14141" s="1" t="s">
        <v>14259</v>
      </c>
      <c r="F14141" s="3">
        <v>2603117.0699999998</v>
      </c>
      <c r="G14141" s="4">
        <v>2085211.3</v>
      </c>
      <c r="H14141" s="5">
        <f t="shared" si="221"/>
        <v>80.104399607352278</v>
      </c>
    </row>
    <row r="14142" spans="1:8" ht="25.5" x14ac:dyDescent="0.25">
      <c r="A14142" s="1" t="s">
        <v>13926</v>
      </c>
      <c r="B14142" s="12" t="s">
        <v>14258</v>
      </c>
      <c r="C14142" s="13"/>
      <c r="D14142" s="1" t="s">
        <v>14260</v>
      </c>
      <c r="F14142" s="3">
        <v>1076549.99</v>
      </c>
      <c r="G14142" s="4">
        <v>796032.88</v>
      </c>
      <c r="H14142" s="5">
        <f t="shared" si="221"/>
        <v>73.942955496195779</v>
      </c>
    </row>
    <row r="14143" spans="1:8" ht="25.5" x14ac:dyDescent="0.25">
      <c r="A14143" s="1" t="s">
        <v>13926</v>
      </c>
      <c r="B14143" s="12" t="s">
        <v>14258</v>
      </c>
      <c r="C14143" s="13"/>
      <c r="D14143" s="1" t="s">
        <v>14261</v>
      </c>
      <c r="F14143" s="3">
        <v>1076669.3599999999</v>
      </c>
      <c r="G14143" s="4">
        <v>854224.84</v>
      </c>
      <c r="H14143" s="5">
        <f t="shared" si="221"/>
        <v>79.339569949311098</v>
      </c>
    </row>
    <row r="14144" spans="1:8" ht="25.5" x14ac:dyDescent="0.25">
      <c r="A14144" s="1" t="s">
        <v>13926</v>
      </c>
      <c r="B14144" s="12" t="s">
        <v>14258</v>
      </c>
      <c r="C14144" s="13"/>
      <c r="D14144" s="1" t="s">
        <v>14262</v>
      </c>
      <c r="F14144" s="3">
        <v>1010418.54</v>
      </c>
      <c r="G14144" s="4">
        <v>755170.43</v>
      </c>
      <c r="H14144" s="5">
        <f t="shared" si="221"/>
        <v>74.738378217010947</v>
      </c>
    </row>
    <row r="14145" spans="1:8" ht="25.5" x14ac:dyDescent="0.25">
      <c r="A14145" s="1" t="s">
        <v>13926</v>
      </c>
      <c r="B14145" s="12" t="s">
        <v>14258</v>
      </c>
      <c r="C14145" s="13"/>
      <c r="D14145" s="1" t="s">
        <v>14263</v>
      </c>
      <c r="F14145" s="3">
        <v>169542.74</v>
      </c>
      <c r="G14145" s="4">
        <v>19109.060000000001</v>
      </c>
      <c r="H14145" s="5">
        <f t="shared" si="221"/>
        <v>11.27093970523303</v>
      </c>
    </row>
    <row r="14146" spans="1:8" ht="25.5" x14ac:dyDescent="0.25">
      <c r="A14146" s="1" t="s">
        <v>13926</v>
      </c>
      <c r="B14146" s="12" t="s">
        <v>14264</v>
      </c>
      <c r="C14146" s="13"/>
      <c r="D14146" s="1" t="s">
        <v>14265</v>
      </c>
      <c r="F14146" s="3">
        <v>590655.34</v>
      </c>
      <c r="G14146" s="4">
        <v>250872.62</v>
      </c>
      <c r="H14146" s="5">
        <f t="shared" si="221"/>
        <v>42.47360567331873</v>
      </c>
    </row>
    <row r="14147" spans="1:8" ht="25.5" x14ac:dyDescent="0.25">
      <c r="A14147" s="1" t="s">
        <v>13926</v>
      </c>
      <c r="B14147" s="12" t="s">
        <v>14264</v>
      </c>
      <c r="C14147" s="13"/>
      <c r="D14147" s="1" t="s">
        <v>14266</v>
      </c>
      <c r="F14147" s="3">
        <v>603195.74</v>
      </c>
      <c r="G14147" s="4">
        <v>270435.82</v>
      </c>
      <c r="H14147" s="5">
        <f t="shared" si="221"/>
        <v>44.833841167379603</v>
      </c>
    </row>
    <row r="14148" spans="1:8" ht="25.5" x14ac:dyDescent="0.25">
      <c r="A14148" s="1" t="s">
        <v>13926</v>
      </c>
      <c r="B14148" s="12" t="s">
        <v>14264</v>
      </c>
      <c r="C14148" s="13"/>
      <c r="D14148" s="1" t="s">
        <v>14267</v>
      </c>
      <c r="F14148" s="3">
        <v>580674.23</v>
      </c>
      <c r="G14148" s="4">
        <v>276991.40999999997</v>
      </c>
      <c r="H14148" s="5">
        <f t="shared" si="221"/>
        <v>47.701688087656308</v>
      </c>
    </row>
    <row r="14149" spans="1:8" ht="25.5" x14ac:dyDescent="0.25">
      <c r="A14149" s="1" t="s">
        <v>13926</v>
      </c>
      <c r="B14149" s="12" t="s">
        <v>14264</v>
      </c>
      <c r="C14149" s="13"/>
      <c r="D14149" s="1" t="s">
        <v>14268</v>
      </c>
      <c r="F14149" s="3">
        <v>597645.75</v>
      </c>
      <c r="G14149" s="4">
        <v>302079.2</v>
      </c>
      <c r="H14149" s="5">
        <f t="shared" si="221"/>
        <v>50.54485872274671</v>
      </c>
    </row>
    <row r="14150" spans="1:8" ht="25.5" x14ac:dyDescent="0.25">
      <c r="A14150" s="1" t="s">
        <v>13926</v>
      </c>
      <c r="B14150" s="12" t="s">
        <v>14264</v>
      </c>
      <c r="C14150" s="13"/>
      <c r="D14150" s="1" t="s">
        <v>14269</v>
      </c>
      <c r="F14150" s="3">
        <v>582869.52</v>
      </c>
      <c r="G14150" s="4">
        <v>336147.76</v>
      </c>
      <c r="H14150" s="5">
        <f t="shared" si="221"/>
        <v>57.671185139343017</v>
      </c>
    </row>
    <row r="14151" spans="1:8" ht="25.5" x14ac:dyDescent="0.25">
      <c r="A14151" s="1" t="s">
        <v>13926</v>
      </c>
      <c r="B14151" s="12" t="s">
        <v>14264</v>
      </c>
      <c r="C14151" s="13"/>
      <c r="D14151" s="1" t="s">
        <v>14270</v>
      </c>
      <c r="F14151" s="3">
        <v>593059.07999999996</v>
      </c>
      <c r="G14151" s="4">
        <v>203936.83</v>
      </c>
      <c r="H14151" s="5">
        <f t="shared" si="221"/>
        <v>34.387270489139127</v>
      </c>
    </row>
    <row r="14152" spans="1:8" ht="25.5" x14ac:dyDescent="0.25">
      <c r="A14152" s="1" t="s">
        <v>13926</v>
      </c>
      <c r="B14152" s="12" t="s">
        <v>14264</v>
      </c>
      <c r="C14152" s="13"/>
      <c r="D14152" s="1" t="s">
        <v>14271</v>
      </c>
      <c r="F14152" s="3">
        <v>577466.9</v>
      </c>
      <c r="G14152" s="4">
        <v>238135.75</v>
      </c>
      <c r="H14152" s="5">
        <f t="shared" si="221"/>
        <v>41.237991303051309</v>
      </c>
    </row>
    <row r="14153" spans="1:8" ht="25.5" x14ac:dyDescent="0.25">
      <c r="A14153" s="1" t="s">
        <v>13926</v>
      </c>
      <c r="B14153" s="12" t="s">
        <v>14264</v>
      </c>
      <c r="C14153" s="13"/>
      <c r="D14153" s="1" t="s">
        <v>14272</v>
      </c>
      <c r="F14153" s="3">
        <v>585153.04999999993</v>
      </c>
      <c r="G14153" s="4">
        <v>361842.01</v>
      </c>
      <c r="H14153" s="5">
        <f t="shared" si="221"/>
        <v>61.837156962610052</v>
      </c>
    </row>
    <row r="14154" spans="1:8" ht="25.5" x14ac:dyDescent="0.25">
      <c r="A14154" s="1" t="s">
        <v>13926</v>
      </c>
      <c r="B14154" s="12" t="s">
        <v>14264</v>
      </c>
      <c r="C14154" s="13"/>
      <c r="D14154" s="1" t="s">
        <v>14273</v>
      </c>
      <c r="F14154" s="3">
        <v>572646.30999999994</v>
      </c>
      <c r="G14154" s="4">
        <v>381341.91</v>
      </c>
      <c r="H14154" s="5">
        <f t="shared" si="221"/>
        <v>66.592921903225047</v>
      </c>
    </row>
    <row r="14155" spans="1:8" ht="25.5" x14ac:dyDescent="0.25">
      <c r="A14155" s="1" t="s">
        <v>13926</v>
      </c>
      <c r="B14155" s="12" t="s">
        <v>14264</v>
      </c>
      <c r="C14155" s="13"/>
      <c r="D14155" s="1" t="s">
        <v>14274</v>
      </c>
      <c r="F14155" s="3">
        <v>443312.92</v>
      </c>
      <c r="G14155" s="4">
        <v>61684.36</v>
      </c>
      <c r="H14155" s="5">
        <f t="shared" si="221"/>
        <v>13.914406103932183</v>
      </c>
    </row>
    <row r="14156" spans="1:8" ht="25.5" x14ac:dyDescent="0.25">
      <c r="A14156" s="1" t="s">
        <v>13926</v>
      </c>
      <c r="B14156" s="12" t="s">
        <v>14275</v>
      </c>
      <c r="C14156" s="13"/>
      <c r="D14156" s="1" t="s">
        <v>14276</v>
      </c>
      <c r="F14156" s="3">
        <v>282808.07999999996</v>
      </c>
      <c r="G14156" s="4">
        <v>278857.94</v>
      </c>
      <c r="H14156" s="5">
        <f t="shared" si="221"/>
        <v>98.603243584836775</v>
      </c>
    </row>
    <row r="14157" spans="1:8" ht="25.5" x14ac:dyDescent="0.25">
      <c r="A14157" s="1" t="s">
        <v>13926</v>
      </c>
      <c r="B14157" s="12" t="s">
        <v>14275</v>
      </c>
      <c r="C14157" s="13"/>
      <c r="D14157" s="1" t="s">
        <v>14277</v>
      </c>
      <c r="F14157" s="3">
        <v>1803254.71</v>
      </c>
      <c r="G14157" s="4">
        <v>1156966.33</v>
      </c>
      <c r="H14157" s="5">
        <f t="shared" si="221"/>
        <v>64.15989508215398</v>
      </c>
    </row>
    <row r="14158" spans="1:8" ht="25.5" x14ac:dyDescent="0.25">
      <c r="A14158" s="1" t="s">
        <v>13926</v>
      </c>
      <c r="B14158" s="12" t="s">
        <v>14275</v>
      </c>
      <c r="C14158" s="13"/>
      <c r="D14158" s="1" t="s">
        <v>14278</v>
      </c>
      <c r="F14158" s="3">
        <v>664941.56999999995</v>
      </c>
      <c r="G14158" s="4">
        <v>393318.05</v>
      </c>
      <c r="H14158" s="5">
        <f t="shared" si="221"/>
        <v>59.150768690849034</v>
      </c>
    </row>
    <row r="14159" spans="1:8" ht="25.5" x14ac:dyDescent="0.25">
      <c r="A14159" s="1" t="s">
        <v>13926</v>
      </c>
      <c r="B14159" s="12" t="s">
        <v>14275</v>
      </c>
      <c r="C14159" s="13"/>
      <c r="D14159" s="1" t="s">
        <v>14279</v>
      </c>
      <c r="F14159" s="3">
        <v>610847.31000000006</v>
      </c>
      <c r="G14159" s="4">
        <v>173207.39</v>
      </c>
      <c r="H14159" s="5">
        <f t="shared" si="221"/>
        <v>28.355267701841889</v>
      </c>
    </row>
    <row r="14160" spans="1:8" ht="25.5" x14ac:dyDescent="0.25">
      <c r="A14160" s="1" t="s">
        <v>13926</v>
      </c>
      <c r="B14160" s="12" t="s">
        <v>14275</v>
      </c>
      <c r="C14160" s="13"/>
      <c r="D14160" s="1" t="s">
        <v>14280</v>
      </c>
      <c r="F14160" s="3">
        <v>617387.41</v>
      </c>
      <c r="G14160" s="4">
        <v>413987.3</v>
      </c>
      <c r="H14160" s="5">
        <f t="shared" si="221"/>
        <v>67.054703949988209</v>
      </c>
    </row>
    <row r="14161" spans="1:8" ht="25.5" x14ac:dyDescent="0.25">
      <c r="A14161" s="1" t="s">
        <v>13926</v>
      </c>
      <c r="B14161" s="12" t="s">
        <v>14275</v>
      </c>
      <c r="C14161" s="13"/>
      <c r="D14161" s="1" t="s">
        <v>14281</v>
      </c>
      <c r="F14161" s="3">
        <v>618725.72</v>
      </c>
      <c r="G14161" s="4">
        <v>324352.45</v>
      </c>
      <c r="H14161" s="5">
        <f t="shared" si="221"/>
        <v>52.422655065963639</v>
      </c>
    </row>
    <row r="14162" spans="1:8" ht="25.5" x14ac:dyDescent="0.25">
      <c r="A14162" s="1" t="s">
        <v>13926</v>
      </c>
      <c r="B14162" s="12" t="s">
        <v>14275</v>
      </c>
      <c r="C14162" s="13"/>
      <c r="D14162" s="1" t="s">
        <v>14282</v>
      </c>
      <c r="F14162" s="3">
        <v>635334.29</v>
      </c>
      <c r="G14162" s="4">
        <v>484399.89</v>
      </c>
      <c r="H14162" s="5">
        <f t="shared" si="221"/>
        <v>76.243309644124508</v>
      </c>
    </row>
    <row r="14163" spans="1:8" ht="25.5" x14ac:dyDescent="0.25">
      <c r="A14163" s="1" t="s">
        <v>13926</v>
      </c>
      <c r="B14163" s="12" t="s">
        <v>14275</v>
      </c>
      <c r="C14163" s="13"/>
      <c r="D14163" s="1" t="s">
        <v>14283</v>
      </c>
      <c r="F14163" s="3">
        <v>514809.55</v>
      </c>
      <c r="G14163" s="4">
        <v>210226.85</v>
      </c>
      <c r="H14163" s="5">
        <f t="shared" si="221"/>
        <v>40.835848907620303</v>
      </c>
    </row>
    <row r="14164" spans="1:8" ht="25.5" x14ac:dyDescent="0.25">
      <c r="A14164" s="1" t="s">
        <v>13926</v>
      </c>
      <c r="B14164" s="12" t="s">
        <v>14275</v>
      </c>
      <c r="C14164" s="13"/>
      <c r="D14164" s="1" t="s">
        <v>14284</v>
      </c>
      <c r="F14164" s="3">
        <v>518302.06000000006</v>
      </c>
      <c r="G14164" s="4">
        <v>278680.03999999998</v>
      </c>
      <c r="H14164" s="5">
        <f t="shared" si="221"/>
        <v>53.767881995298254</v>
      </c>
    </row>
    <row r="14165" spans="1:8" ht="25.5" x14ac:dyDescent="0.25">
      <c r="A14165" s="1" t="s">
        <v>13926</v>
      </c>
      <c r="B14165" s="12" t="s">
        <v>14275</v>
      </c>
      <c r="C14165" s="13"/>
      <c r="D14165" s="1" t="s">
        <v>14285</v>
      </c>
      <c r="F14165" s="3">
        <v>504315.91</v>
      </c>
      <c r="G14165" s="4">
        <v>155814.12</v>
      </c>
      <c r="H14165" s="5">
        <f t="shared" si="221"/>
        <v>30.896134131481201</v>
      </c>
    </row>
    <row r="14166" spans="1:8" ht="25.5" x14ac:dyDescent="0.25">
      <c r="A14166" s="1" t="s">
        <v>13926</v>
      </c>
      <c r="B14166" s="12" t="s">
        <v>14275</v>
      </c>
      <c r="C14166" s="13"/>
      <c r="D14166" s="1" t="s">
        <v>14286</v>
      </c>
      <c r="F14166" s="3">
        <v>489032.26</v>
      </c>
      <c r="G14166" s="4">
        <v>205860.86</v>
      </c>
      <c r="H14166" s="5">
        <f t="shared" si="221"/>
        <v>42.095558276666651</v>
      </c>
    </row>
    <row r="14167" spans="1:8" ht="25.5" x14ac:dyDescent="0.25">
      <c r="A14167" s="1" t="s">
        <v>13926</v>
      </c>
      <c r="B14167" s="12" t="s">
        <v>14275</v>
      </c>
      <c r="C14167" s="13"/>
      <c r="D14167" s="1" t="s">
        <v>14287</v>
      </c>
      <c r="F14167" s="3">
        <v>465981.97</v>
      </c>
      <c r="G14167" s="4">
        <v>56279.83</v>
      </c>
      <c r="H14167" s="5">
        <f t="shared" si="221"/>
        <v>12.077684035714945</v>
      </c>
    </row>
    <row r="14168" spans="1:8" ht="25.5" x14ac:dyDescent="0.25">
      <c r="A14168" s="1" t="s">
        <v>13926</v>
      </c>
      <c r="B14168" s="12" t="s">
        <v>14288</v>
      </c>
      <c r="C14168" s="13"/>
      <c r="D14168" s="1" t="s">
        <v>14289</v>
      </c>
      <c r="F14168" s="3">
        <v>460255.65</v>
      </c>
      <c r="G14168" s="4">
        <v>384985.99</v>
      </c>
      <c r="H14168" s="5">
        <f t="shared" si="221"/>
        <v>83.646119281751339</v>
      </c>
    </row>
    <row r="14169" spans="1:8" ht="25.5" x14ac:dyDescent="0.25">
      <c r="A14169" s="1" t="s">
        <v>13926</v>
      </c>
      <c r="B14169" s="12" t="s">
        <v>14288</v>
      </c>
      <c r="C14169" s="13"/>
      <c r="D14169" s="1" t="s">
        <v>14290</v>
      </c>
      <c r="F14169" s="3">
        <v>458362.85000000003</v>
      </c>
      <c r="G14169" s="4">
        <v>248499.89</v>
      </c>
      <c r="H14169" s="5">
        <f t="shared" si="221"/>
        <v>54.214666393666064</v>
      </c>
    </row>
    <row r="14170" spans="1:8" ht="25.5" x14ac:dyDescent="0.25">
      <c r="A14170" s="1" t="s">
        <v>13926</v>
      </c>
      <c r="B14170" s="12" t="s">
        <v>14288</v>
      </c>
      <c r="C14170" s="13"/>
      <c r="D14170" s="1" t="s">
        <v>14291</v>
      </c>
      <c r="F14170" s="3">
        <v>422731.19</v>
      </c>
      <c r="G14170" s="4">
        <v>347339.61</v>
      </c>
      <c r="H14170" s="5">
        <f t="shared" si="221"/>
        <v>82.165597953630993</v>
      </c>
    </row>
    <row r="14171" spans="1:8" ht="25.5" x14ac:dyDescent="0.25">
      <c r="A14171" s="1" t="s">
        <v>13926</v>
      </c>
      <c r="B14171" s="12" t="s">
        <v>14288</v>
      </c>
      <c r="C14171" s="13"/>
      <c r="D14171" s="1" t="s">
        <v>14292</v>
      </c>
      <c r="F14171" s="3">
        <v>460361.12</v>
      </c>
      <c r="G14171" s="4">
        <v>320756.28000000003</v>
      </c>
      <c r="H14171" s="5">
        <f t="shared" si="221"/>
        <v>69.674928238944261</v>
      </c>
    </row>
    <row r="14172" spans="1:8" ht="25.5" x14ac:dyDescent="0.25">
      <c r="A14172" s="1" t="s">
        <v>13926</v>
      </c>
      <c r="B14172" s="12" t="s">
        <v>14288</v>
      </c>
      <c r="C14172" s="13"/>
      <c r="D14172" s="1" t="s">
        <v>14293</v>
      </c>
      <c r="F14172" s="3">
        <v>287989.06000000006</v>
      </c>
      <c r="G14172" s="4">
        <v>17000</v>
      </c>
      <c r="H14172" s="5">
        <f t="shared" si="221"/>
        <v>5.9030020098680129</v>
      </c>
    </row>
    <row r="14173" spans="1:8" ht="25.5" x14ac:dyDescent="0.25">
      <c r="A14173" s="1" t="s">
        <v>13926</v>
      </c>
      <c r="B14173" s="12" t="s">
        <v>14288</v>
      </c>
      <c r="C14173" s="13"/>
      <c r="D14173" s="1" t="s">
        <v>14294</v>
      </c>
      <c r="F14173" s="3">
        <v>180143.24</v>
      </c>
      <c r="G14173" s="4">
        <v>10771.04</v>
      </c>
      <c r="H14173" s="5">
        <f t="shared" si="221"/>
        <v>5.9791530339967247</v>
      </c>
    </row>
    <row r="14174" spans="1:8" ht="25.5" x14ac:dyDescent="0.25">
      <c r="A14174" s="1" t="s">
        <v>13926</v>
      </c>
      <c r="B14174" s="12" t="s">
        <v>14288</v>
      </c>
      <c r="C14174" s="13"/>
      <c r="D14174" s="1" t="s">
        <v>14295</v>
      </c>
      <c r="F14174" s="3">
        <v>424945.16</v>
      </c>
      <c r="G14174" s="4">
        <v>146623.62</v>
      </c>
      <c r="H14174" s="5">
        <f t="shared" si="221"/>
        <v>34.504127544363605</v>
      </c>
    </row>
    <row r="14175" spans="1:8" ht="25.5" x14ac:dyDescent="0.25">
      <c r="A14175" s="1" t="s">
        <v>13926</v>
      </c>
      <c r="B14175" s="12" t="s">
        <v>14288</v>
      </c>
      <c r="C14175" s="13"/>
      <c r="D14175" s="1" t="s">
        <v>14296</v>
      </c>
      <c r="F14175" s="3">
        <v>452495.82</v>
      </c>
      <c r="G14175" s="4">
        <v>396728.82</v>
      </c>
      <c r="H14175" s="5">
        <f t="shared" si="221"/>
        <v>87.675687258282295</v>
      </c>
    </row>
    <row r="14176" spans="1:8" ht="25.5" x14ac:dyDescent="0.25">
      <c r="A14176" s="1" t="s">
        <v>13926</v>
      </c>
      <c r="B14176" s="12" t="s">
        <v>14288</v>
      </c>
      <c r="C14176" s="13"/>
      <c r="D14176" s="1" t="s">
        <v>14297</v>
      </c>
      <c r="F14176" s="3">
        <v>468224.67</v>
      </c>
      <c r="G14176" s="4">
        <v>372740.12</v>
      </c>
      <c r="H14176" s="5">
        <f t="shared" si="221"/>
        <v>79.607108271334781</v>
      </c>
    </row>
    <row r="14177" spans="1:8" ht="25.5" x14ac:dyDescent="0.25">
      <c r="A14177" s="1" t="s">
        <v>13926</v>
      </c>
      <c r="B14177" s="12" t="s">
        <v>14288</v>
      </c>
      <c r="C14177" s="13"/>
      <c r="D14177" s="1" t="s">
        <v>14298</v>
      </c>
      <c r="F14177" s="3">
        <v>414898.11</v>
      </c>
      <c r="G14177" s="4">
        <v>317910.56</v>
      </c>
      <c r="H14177" s="5">
        <f t="shared" si="221"/>
        <v>76.623766736368111</v>
      </c>
    </row>
    <row r="14178" spans="1:8" ht="25.5" x14ac:dyDescent="0.25">
      <c r="A14178" s="1" t="s">
        <v>13926</v>
      </c>
      <c r="B14178" s="12" t="s">
        <v>14288</v>
      </c>
      <c r="C14178" s="13"/>
      <c r="D14178" s="1" t="s">
        <v>14299</v>
      </c>
      <c r="F14178" s="3">
        <v>602529.25</v>
      </c>
      <c r="G14178" s="4">
        <v>474430.26</v>
      </c>
      <c r="H14178" s="5">
        <f t="shared" si="221"/>
        <v>78.739788981198842</v>
      </c>
    </row>
    <row r="14179" spans="1:8" ht="25.5" x14ac:dyDescent="0.25">
      <c r="A14179" s="1" t="s">
        <v>13926</v>
      </c>
      <c r="B14179" s="12" t="s">
        <v>14288</v>
      </c>
      <c r="C14179" s="13"/>
      <c r="D14179" s="1" t="s">
        <v>14300</v>
      </c>
      <c r="F14179" s="3">
        <v>453760.5</v>
      </c>
      <c r="G14179" s="4">
        <v>348320.26</v>
      </c>
      <c r="H14179" s="5">
        <f t="shared" si="221"/>
        <v>76.763019257956572</v>
      </c>
    </row>
    <row r="14180" spans="1:8" ht="25.5" x14ac:dyDescent="0.25">
      <c r="A14180" s="1" t="s">
        <v>13926</v>
      </c>
      <c r="B14180" s="12" t="s">
        <v>14288</v>
      </c>
      <c r="C14180" s="13"/>
      <c r="D14180" s="1" t="s">
        <v>14301</v>
      </c>
      <c r="F14180" s="3">
        <v>618840.84000000008</v>
      </c>
      <c r="G14180" s="4">
        <v>524593.68999999994</v>
      </c>
      <c r="H14180" s="5">
        <f t="shared" si="221"/>
        <v>84.770373267543206</v>
      </c>
    </row>
    <row r="14181" spans="1:8" ht="25.5" x14ac:dyDescent="0.25">
      <c r="A14181" s="1" t="s">
        <v>13926</v>
      </c>
      <c r="B14181" s="12" t="s">
        <v>14288</v>
      </c>
      <c r="C14181" s="13"/>
      <c r="D14181" s="1" t="s">
        <v>14302</v>
      </c>
      <c r="F14181" s="3">
        <v>449492.25999999995</v>
      </c>
      <c r="G14181" s="4">
        <v>323317.08</v>
      </c>
      <c r="H14181" s="5">
        <f t="shared" si="221"/>
        <v>71.929398739813692</v>
      </c>
    </row>
    <row r="14182" spans="1:8" ht="25.5" x14ac:dyDescent="0.25">
      <c r="A14182" s="1" t="s">
        <v>13926</v>
      </c>
      <c r="B14182" s="12" t="s">
        <v>14288</v>
      </c>
      <c r="C14182" s="13"/>
      <c r="D14182" s="1" t="s">
        <v>14303</v>
      </c>
      <c r="F14182" s="3">
        <v>646879.53</v>
      </c>
      <c r="G14182" s="4">
        <v>467135.24</v>
      </c>
      <c r="H14182" s="5">
        <f t="shared" si="221"/>
        <v>72.213637676863868</v>
      </c>
    </row>
    <row r="14183" spans="1:8" ht="25.5" x14ac:dyDescent="0.25">
      <c r="A14183" s="1" t="s">
        <v>13926</v>
      </c>
      <c r="B14183" s="12" t="s">
        <v>14288</v>
      </c>
      <c r="C14183" s="13"/>
      <c r="D14183" s="1" t="s">
        <v>14304</v>
      </c>
      <c r="F14183" s="3">
        <v>450795.72000000003</v>
      </c>
      <c r="G14183" s="4">
        <v>346186.16</v>
      </c>
      <c r="H14183" s="5">
        <f t="shared" si="221"/>
        <v>76.794464685689562</v>
      </c>
    </row>
    <row r="14184" spans="1:8" ht="25.5" x14ac:dyDescent="0.25">
      <c r="A14184" s="1" t="s">
        <v>13926</v>
      </c>
      <c r="B14184" s="12" t="s">
        <v>14288</v>
      </c>
      <c r="C14184" s="13"/>
      <c r="D14184" s="1" t="s">
        <v>14305</v>
      </c>
      <c r="F14184" s="3">
        <v>461924.84</v>
      </c>
      <c r="G14184" s="4">
        <v>294703.43</v>
      </c>
      <c r="H14184" s="5">
        <f t="shared" si="221"/>
        <v>63.799000287579247</v>
      </c>
    </row>
    <row r="14185" spans="1:8" ht="25.5" x14ac:dyDescent="0.25">
      <c r="A14185" s="1" t="s">
        <v>13926</v>
      </c>
      <c r="B14185" s="12" t="s">
        <v>14288</v>
      </c>
      <c r="C14185" s="13"/>
      <c r="D14185" s="1" t="s">
        <v>14306</v>
      </c>
      <c r="F14185" s="3">
        <v>474460.72000000003</v>
      </c>
      <c r="G14185" s="4">
        <v>387002.09</v>
      </c>
      <c r="H14185" s="5">
        <f t="shared" si="221"/>
        <v>81.566729064526143</v>
      </c>
    </row>
    <row r="14186" spans="1:8" ht="25.5" x14ac:dyDescent="0.25">
      <c r="A14186" s="1" t="s">
        <v>13926</v>
      </c>
      <c r="B14186" s="12" t="s">
        <v>14288</v>
      </c>
      <c r="C14186" s="13"/>
      <c r="D14186" s="1" t="s">
        <v>14307</v>
      </c>
      <c r="F14186" s="3">
        <v>466932.88</v>
      </c>
      <c r="G14186" s="4">
        <v>71777.820000000007</v>
      </c>
      <c r="H14186" s="5">
        <f t="shared" si="221"/>
        <v>15.372192251700072</v>
      </c>
    </row>
    <row r="14187" spans="1:8" ht="25.5" x14ac:dyDescent="0.25">
      <c r="A14187" s="1" t="s">
        <v>13926</v>
      </c>
      <c r="B14187" s="12" t="s">
        <v>14288</v>
      </c>
      <c r="C14187" s="13"/>
      <c r="D14187" s="1" t="s">
        <v>14308</v>
      </c>
      <c r="F14187" s="3">
        <v>265741.76</v>
      </c>
      <c r="G14187" s="4">
        <v>73768.710000000006</v>
      </c>
      <c r="H14187" s="5">
        <f t="shared" si="221"/>
        <v>27.759547464425616</v>
      </c>
    </row>
    <row r="14188" spans="1:8" ht="25.5" x14ac:dyDescent="0.25">
      <c r="A14188" s="1" t="s">
        <v>13926</v>
      </c>
      <c r="B14188" s="12" t="s">
        <v>14288</v>
      </c>
      <c r="C14188" s="13"/>
      <c r="D14188" s="1" t="s">
        <v>14309</v>
      </c>
      <c r="F14188" s="3">
        <v>457660.02</v>
      </c>
      <c r="G14188" s="4">
        <v>237458.72</v>
      </c>
      <c r="H14188" s="5">
        <f t="shared" si="221"/>
        <v>51.885397374234266</v>
      </c>
    </row>
    <row r="14189" spans="1:8" ht="25.5" x14ac:dyDescent="0.25">
      <c r="A14189" s="1" t="s">
        <v>13926</v>
      </c>
      <c r="B14189" s="12" t="s">
        <v>14310</v>
      </c>
      <c r="C14189" s="13"/>
      <c r="D14189" s="1" t="s">
        <v>14311</v>
      </c>
      <c r="F14189" s="3">
        <v>433015.27</v>
      </c>
      <c r="G14189" s="4">
        <v>148002.60999999999</v>
      </c>
      <c r="H14189" s="5">
        <f t="shared" si="221"/>
        <v>34.17953597802682</v>
      </c>
    </row>
    <row r="14190" spans="1:8" ht="25.5" x14ac:dyDescent="0.25">
      <c r="A14190" s="1" t="s">
        <v>13926</v>
      </c>
      <c r="B14190" s="12" t="s">
        <v>14310</v>
      </c>
      <c r="C14190" s="13"/>
      <c r="D14190" s="1" t="s">
        <v>14312</v>
      </c>
      <c r="F14190" s="3">
        <v>440986.29000000004</v>
      </c>
      <c r="G14190" s="4">
        <v>261469.38</v>
      </c>
      <c r="H14190" s="5">
        <f t="shared" si="221"/>
        <v>59.291952137559647</v>
      </c>
    </row>
    <row r="14191" spans="1:8" ht="25.5" x14ac:dyDescent="0.25">
      <c r="A14191" s="1" t="s">
        <v>13926</v>
      </c>
      <c r="B14191" s="12" t="s">
        <v>14310</v>
      </c>
      <c r="C14191" s="13"/>
      <c r="D14191" s="1" t="s">
        <v>14313</v>
      </c>
      <c r="F14191" s="3">
        <v>416458.89999999997</v>
      </c>
      <c r="G14191" s="4">
        <v>233511.7</v>
      </c>
      <c r="H14191" s="5">
        <f t="shared" si="221"/>
        <v>56.070767127320373</v>
      </c>
    </row>
    <row r="14192" spans="1:8" ht="25.5" x14ac:dyDescent="0.25">
      <c r="A14192" s="1" t="s">
        <v>13926</v>
      </c>
      <c r="B14192" s="12" t="s">
        <v>14310</v>
      </c>
      <c r="C14192" s="13"/>
      <c r="D14192" s="1" t="s">
        <v>14314</v>
      </c>
      <c r="F14192" s="3">
        <v>523180.94</v>
      </c>
      <c r="G14192" s="4">
        <v>431801.72</v>
      </c>
      <c r="H14192" s="5">
        <f t="shared" si="221"/>
        <v>82.533916468745971</v>
      </c>
    </row>
    <row r="14193" spans="1:8" ht="25.5" x14ac:dyDescent="0.25">
      <c r="A14193" s="1" t="s">
        <v>13926</v>
      </c>
      <c r="B14193" s="12" t="s">
        <v>14310</v>
      </c>
      <c r="C14193" s="13"/>
      <c r="D14193" s="1" t="s">
        <v>14315</v>
      </c>
      <c r="F14193" s="3">
        <v>290060.84999999998</v>
      </c>
      <c r="G14193" s="4">
        <v>126848.51</v>
      </c>
      <c r="H14193" s="5">
        <f t="shared" si="221"/>
        <v>43.731689402413323</v>
      </c>
    </row>
    <row r="14194" spans="1:8" x14ac:dyDescent="0.25">
      <c r="A14194" s="1" t="s">
        <v>14316</v>
      </c>
      <c r="B14194" s="12" t="s">
        <v>14317</v>
      </c>
      <c r="C14194" s="13"/>
      <c r="D14194" s="1" t="s">
        <v>14318</v>
      </c>
      <c r="F14194" s="3">
        <v>641104.9</v>
      </c>
      <c r="G14194" s="4">
        <v>373704.66</v>
      </c>
      <c r="H14194" s="5">
        <f t="shared" si="221"/>
        <v>58.29071966225807</v>
      </c>
    </row>
    <row r="14195" spans="1:8" x14ac:dyDescent="0.25">
      <c r="A14195" s="1" t="s">
        <v>14316</v>
      </c>
      <c r="B14195" s="12" t="s">
        <v>14317</v>
      </c>
      <c r="C14195" s="13"/>
      <c r="D14195" s="1" t="s">
        <v>14319</v>
      </c>
      <c r="F14195" s="3">
        <v>622447.51</v>
      </c>
      <c r="G14195" s="4">
        <v>550649.32999999996</v>
      </c>
      <c r="H14195" s="5">
        <f t="shared" si="221"/>
        <v>88.465183192716111</v>
      </c>
    </row>
    <row r="14196" spans="1:8" x14ac:dyDescent="0.25">
      <c r="A14196" s="1" t="s">
        <v>14316</v>
      </c>
      <c r="B14196" s="12" t="s">
        <v>14317</v>
      </c>
      <c r="C14196" s="13"/>
      <c r="D14196" s="1" t="s">
        <v>14320</v>
      </c>
      <c r="F14196" s="3">
        <v>621629.27</v>
      </c>
      <c r="G14196" s="4">
        <v>409089.51</v>
      </c>
      <c r="H14196" s="5">
        <f t="shared" si="221"/>
        <v>65.809241897505885</v>
      </c>
    </row>
    <row r="14197" spans="1:8" x14ac:dyDescent="0.25">
      <c r="A14197" s="1" t="s">
        <v>14316</v>
      </c>
      <c r="B14197" s="12" t="s">
        <v>14317</v>
      </c>
      <c r="C14197" s="13"/>
      <c r="D14197" s="1" t="s">
        <v>14321</v>
      </c>
      <c r="F14197" s="3">
        <v>665632.66</v>
      </c>
      <c r="G14197" s="4">
        <v>523016.41</v>
      </c>
      <c r="H14197" s="5">
        <f t="shared" si="221"/>
        <v>78.574331073237886</v>
      </c>
    </row>
    <row r="14198" spans="1:8" x14ac:dyDescent="0.25">
      <c r="A14198" s="1" t="s">
        <v>14322</v>
      </c>
      <c r="B14198" s="12" t="s">
        <v>14323</v>
      </c>
      <c r="C14198" s="13"/>
      <c r="D14198" s="1" t="s">
        <v>14324</v>
      </c>
      <c r="F14198" s="3">
        <v>261335.12</v>
      </c>
      <c r="G14198" s="4">
        <v>243174.35</v>
      </c>
      <c r="H14198" s="5">
        <f t="shared" si="221"/>
        <v>93.050773275325568</v>
      </c>
    </row>
    <row r="14199" spans="1:8" x14ac:dyDescent="0.25">
      <c r="A14199" s="1" t="s">
        <v>14322</v>
      </c>
      <c r="B14199" s="12" t="s">
        <v>14323</v>
      </c>
      <c r="C14199" s="13"/>
      <c r="D14199" s="1" t="s">
        <v>14325</v>
      </c>
      <c r="F14199" s="3">
        <v>568141.29</v>
      </c>
      <c r="G14199" s="4">
        <v>346651.51</v>
      </c>
      <c r="H14199" s="5">
        <f t="shared" si="221"/>
        <v>61.015017936823426</v>
      </c>
    </row>
    <row r="14200" spans="1:8" x14ac:dyDescent="0.25">
      <c r="A14200" s="1" t="s">
        <v>14322</v>
      </c>
      <c r="B14200" s="12" t="s">
        <v>14323</v>
      </c>
      <c r="C14200" s="13"/>
      <c r="D14200" s="1" t="s">
        <v>14326</v>
      </c>
      <c r="F14200" s="3">
        <v>284515.17</v>
      </c>
      <c r="G14200" s="4">
        <v>107363.1</v>
      </c>
      <c r="H14200" s="5">
        <f t="shared" si="221"/>
        <v>37.73545712870073</v>
      </c>
    </row>
    <row r="14201" spans="1:8" ht="25.5" x14ac:dyDescent="0.25">
      <c r="A14201" s="1" t="s">
        <v>14322</v>
      </c>
      <c r="B14201" s="12" t="s">
        <v>14323</v>
      </c>
      <c r="C14201" s="13"/>
      <c r="D14201" s="1" t="s">
        <v>14327</v>
      </c>
      <c r="F14201" s="3">
        <v>252398.13</v>
      </c>
      <c r="G14201" s="4">
        <v>215974.96</v>
      </c>
      <c r="H14201" s="5">
        <f t="shared" si="221"/>
        <v>85.569160120164128</v>
      </c>
    </row>
    <row r="14202" spans="1:8" ht="25.5" x14ac:dyDescent="0.25">
      <c r="A14202" s="1" t="s">
        <v>14322</v>
      </c>
      <c r="B14202" s="12" t="s">
        <v>14323</v>
      </c>
      <c r="C14202" s="13"/>
      <c r="D14202" s="1" t="s">
        <v>14328</v>
      </c>
      <c r="F14202" s="3">
        <v>212898.5</v>
      </c>
      <c r="G14202" s="4">
        <v>57636.17</v>
      </c>
      <c r="H14202" s="5">
        <f t="shared" si="221"/>
        <v>27.072135313306571</v>
      </c>
    </row>
    <row r="14203" spans="1:8" ht="25.5" x14ac:dyDescent="0.25">
      <c r="A14203" s="1" t="s">
        <v>14322</v>
      </c>
      <c r="B14203" s="12" t="s">
        <v>14323</v>
      </c>
      <c r="C14203" s="13"/>
      <c r="D14203" s="1" t="s">
        <v>14329</v>
      </c>
      <c r="F14203" s="3">
        <v>266870.58999999997</v>
      </c>
      <c r="G14203" s="4">
        <v>217533.93</v>
      </c>
      <c r="H14203" s="5">
        <f t="shared" si="221"/>
        <v>81.51288982424029</v>
      </c>
    </row>
    <row r="14204" spans="1:8" ht="25.5" x14ac:dyDescent="0.25">
      <c r="A14204" s="1" t="s">
        <v>14322</v>
      </c>
      <c r="B14204" s="12" t="s">
        <v>14323</v>
      </c>
      <c r="C14204" s="13"/>
      <c r="D14204" s="1" t="s">
        <v>14330</v>
      </c>
      <c r="F14204" s="3">
        <v>251322.56</v>
      </c>
      <c r="G14204" s="4">
        <v>227024.91</v>
      </c>
      <c r="H14204" s="5">
        <f t="shared" ref="H14204:H14267" si="222">G14204/F14204*100</f>
        <v>90.332085587541371</v>
      </c>
    </row>
    <row r="14205" spans="1:8" ht="25.5" x14ac:dyDescent="0.25">
      <c r="A14205" s="1" t="s">
        <v>14322</v>
      </c>
      <c r="B14205" s="12" t="s">
        <v>14323</v>
      </c>
      <c r="C14205" s="13"/>
      <c r="D14205" s="1" t="s">
        <v>14331</v>
      </c>
      <c r="F14205" s="3">
        <v>271287.32</v>
      </c>
      <c r="G14205" s="4">
        <v>252740.98</v>
      </c>
      <c r="H14205" s="5">
        <f t="shared" si="222"/>
        <v>93.163580221884317</v>
      </c>
    </row>
    <row r="14206" spans="1:8" ht="25.5" x14ac:dyDescent="0.25">
      <c r="A14206" s="1" t="s">
        <v>14322</v>
      </c>
      <c r="B14206" s="12" t="s">
        <v>14323</v>
      </c>
      <c r="C14206" s="13"/>
      <c r="D14206" s="1" t="s">
        <v>14332</v>
      </c>
      <c r="F14206" s="3">
        <v>234257.64</v>
      </c>
      <c r="G14206" s="4">
        <v>209869.79</v>
      </c>
      <c r="H14206" s="5">
        <f t="shared" si="222"/>
        <v>89.589304323222933</v>
      </c>
    </row>
    <row r="14207" spans="1:8" ht="25.5" x14ac:dyDescent="0.25">
      <c r="A14207" s="1" t="s">
        <v>14322</v>
      </c>
      <c r="B14207" s="12" t="s">
        <v>14323</v>
      </c>
      <c r="C14207" s="13"/>
      <c r="D14207" s="1" t="s">
        <v>14333</v>
      </c>
      <c r="F14207" s="3">
        <v>249120.12999999998</v>
      </c>
      <c r="G14207" s="4">
        <v>147543.37</v>
      </c>
      <c r="H14207" s="5">
        <f t="shared" si="222"/>
        <v>59.225791990394363</v>
      </c>
    </row>
    <row r="14208" spans="1:8" ht="25.5" x14ac:dyDescent="0.25">
      <c r="A14208" s="1" t="s">
        <v>14322</v>
      </c>
      <c r="B14208" s="12" t="s">
        <v>14323</v>
      </c>
      <c r="C14208" s="13"/>
      <c r="D14208" s="1" t="s">
        <v>14334</v>
      </c>
      <c r="F14208" s="3">
        <v>267063.42</v>
      </c>
      <c r="G14208" s="4">
        <v>108673.81</v>
      </c>
      <c r="H14208" s="5">
        <f t="shared" si="222"/>
        <v>40.692135972796279</v>
      </c>
    </row>
    <row r="14209" spans="1:8" ht="25.5" x14ac:dyDescent="0.25">
      <c r="A14209" s="1" t="s">
        <v>14322</v>
      </c>
      <c r="B14209" s="12" t="s">
        <v>14323</v>
      </c>
      <c r="C14209" s="13"/>
      <c r="D14209" s="1" t="s">
        <v>14335</v>
      </c>
      <c r="F14209" s="3">
        <v>479229.55</v>
      </c>
      <c r="G14209" s="4">
        <v>360281.05</v>
      </c>
      <c r="H14209" s="5">
        <f t="shared" si="222"/>
        <v>75.179222566721933</v>
      </c>
    </row>
    <row r="14210" spans="1:8" ht="25.5" x14ac:dyDescent="0.25">
      <c r="A14210" s="1" t="s">
        <v>14322</v>
      </c>
      <c r="B14210" s="12" t="s">
        <v>14323</v>
      </c>
      <c r="C14210" s="13"/>
      <c r="D14210" s="1" t="s">
        <v>14336</v>
      </c>
      <c r="F14210" s="3">
        <v>258007.28</v>
      </c>
      <c r="G14210" s="4">
        <v>228508.59</v>
      </c>
      <c r="H14210" s="5">
        <f t="shared" si="222"/>
        <v>88.566721838236504</v>
      </c>
    </row>
    <row r="14211" spans="1:8" ht="25.5" x14ac:dyDescent="0.25">
      <c r="A14211" s="1" t="s">
        <v>14322</v>
      </c>
      <c r="B14211" s="12" t="s">
        <v>14323</v>
      </c>
      <c r="C14211" s="13"/>
      <c r="D14211" s="1" t="s">
        <v>14337</v>
      </c>
      <c r="F14211" s="3">
        <v>239650.79</v>
      </c>
      <c r="G14211" s="4">
        <v>193222.3</v>
      </c>
      <c r="H14211" s="5">
        <f t="shared" si="222"/>
        <v>80.626606738913736</v>
      </c>
    </row>
    <row r="14212" spans="1:8" ht="25.5" x14ac:dyDescent="0.25">
      <c r="A14212" s="1" t="s">
        <v>14322</v>
      </c>
      <c r="B14212" s="12" t="s">
        <v>14323</v>
      </c>
      <c r="C14212" s="13"/>
      <c r="D14212" s="1" t="s">
        <v>14338</v>
      </c>
      <c r="F14212" s="3">
        <v>255603.28</v>
      </c>
      <c r="G14212" s="4">
        <v>206133.62</v>
      </c>
      <c r="H14212" s="5">
        <f t="shared" si="222"/>
        <v>80.645921288646989</v>
      </c>
    </row>
    <row r="14213" spans="1:8" ht="25.5" x14ac:dyDescent="0.25">
      <c r="A14213" s="1" t="s">
        <v>14322</v>
      </c>
      <c r="B14213" s="12" t="s">
        <v>14323</v>
      </c>
      <c r="C14213" s="13"/>
      <c r="D14213" s="1" t="s">
        <v>14339</v>
      </c>
      <c r="F14213" s="3">
        <v>257850.33</v>
      </c>
      <c r="G14213" s="4">
        <v>208155.04</v>
      </c>
      <c r="H14213" s="5">
        <f t="shared" si="222"/>
        <v>80.72707915479495</v>
      </c>
    </row>
    <row r="14214" spans="1:8" x14ac:dyDescent="0.25">
      <c r="A14214" s="1" t="s">
        <v>14322</v>
      </c>
      <c r="B14214" s="12" t="s">
        <v>14323</v>
      </c>
      <c r="C14214" s="13"/>
      <c r="D14214" s="1" t="s">
        <v>14340</v>
      </c>
      <c r="F14214" s="3">
        <v>245752.02</v>
      </c>
      <c r="G14214" s="4">
        <v>68079.37</v>
      </c>
      <c r="H14214" s="5">
        <f t="shared" si="222"/>
        <v>27.702466087562577</v>
      </c>
    </row>
    <row r="14215" spans="1:8" x14ac:dyDescent="0.25">
      <c r="A14215" s="1" t="s">
        <v>14322</v>
      </c>
      <c r="B14215" s="12" t="s">
        <v>14323</v>
      </c>
      <c r="C14215" s="13"/>
      <c r="D14215" s="1" t="s">
        <v>14341</v>
      </c>
      <c r="F14215" s="3">
        <v>247217.53</v>
      </c>
      <c r="G14215" s="4">
        <v>100208.39</v>
      </c>
      <c r="H14215" s="5">
        <f t="shared" si="222"/>
        <v>40.534500122220294</v>
      </c>
    </row>
    <row r="14216" spans="1:8" x14ac:dyDescent="0.25">
      <c r="A14216" s="1" t="s">
        <v>14322</v>
      </c>
      <c r="B14216" s="12" t="s">
        <v>14323</v>
      </c>
      <c r="C14216" s="13"/>
      <c r="D14216" s="1" t="s">
        <v>14342</v>
      </c>
      <c r="F14216" s="3">
        <v>247800.52</v>
      </c>
      <c r="G14216" s="4">
        <v>89878.8</v>
      </c>
      <c r="H14216" s="5">
        <f t="shared" si="222"/>
        <v>36.270626066482833</v>
      </c>
    </row>
    <row r="14217" spans="1:8" x14ac:dyDescent="0.25">
      <c r="A14217" s="1" t="s">
        <v>14322</v>
      </c>
      <c r="B14217" s="12" t="s">
        <v>14323</v>
      </c>
      <c r="C14217" s="13"/>
      <c r="D14217" s="1" t="s">
        <v>14343</v>
      </c>
      <c r="F14217" s="3">
        <v>305373.76999999996</v>
      </c>
      <c r="G14217" s="4">
        <v>248787.9</v>
      </c>
      <c r="H14217" s="5">
        <f t="shared" si="222"/>
        <v>81.469963841360709</v>
      </c>
    </row>
    <row r="14218" spans="1:8" x14ac:dyDescent="0.25">
      <c r="A14218" s="1" t="s">
        <v>14322</v>
      </c>
      <c r="B14218" s="12" t="s">
        <v>14344</v>
      </c>
      <c r="C14218" s="13"/>
      <c r="D14218" s="1" t="s">
        <v>14345</v>
      </c>
      <c r="F14218" s="3">
        <v>1139718.3599999999</v>
      </c>
      <c r="G14218" s="4">
        <v>485049.73</v>
      </c>
      <c r="H14218" s="5">
        <f t="shared" si="222"/>
        <v>42.558736177593914</v>
      </c>
    </row>
    <row r="14219" spans="1:8" x14ac:dyDescent="0.25">
      <c r="A14219" s="1" t="s">
        <v>14322</v>
      </c>
      <c r="B14219" s="12" t="s">
        <v>14346</v>
      </c>
      <c r="C14219" s="13"/>
      <c r="D14219" s="1" t="s">
        <v>14347</v>
      </c>
      <c r="F14219" s="3">
        <v>539250.16</v>
      </c>
      <c r="G14219" s="4">
        <v>407735.53</v>
      </c>
      <c r="H14219" s="5">
        <f t="shared" si="222"/>
        <v>75.611573300228599</v>
      </c>
    </row>
    <row r="14220" spans="1:8" x14ac:dyDescent="0.25">
      <c r="A14220" s="1" t="s">
        <v>14322</v>
      </c>
      <c r="B14220" s="12" t="s">
        <v>14346</v>
      </c>
      <c r="C14220" s="13"/>
      <c r="D14220" s="1" t="s">
        <v>14348</v>
      </c>
      <c r="F14220" s="3">
        <v>281992.18</v>
      </c>
      <c r="G14220" s="4">
        <v>83924.79</v>
      </c>
      <c r="H14220" s="5">
        <f t="shared" si="222"/>
        <v>29.761389127882907</v>
      </c>
    </row>
    <row r="14221" spans="1:8" x14ac:dyDescent="0.25">
      <c r="A14221" s="1" t="s">
        <v>14322</v>
      </c>
      <c r="B14221" s="12" t="s">
        <v>14346</v>
      </c>
      <c r="C14221" s="13"/>
      <c r="D14221" s="1" t="s">
        <v>14349</v>
      </c>
      <c r="F14221" s="3">
        <v>486348.4</v>
      </c>
      <c r="G14221" s="4">
        <v>177162.95</v>
      </c>
      <c r="H14221" s="5">
        <f t="shared" si="222"/>
        <v>36.427168260448681</v>
      </c>
    </row>
    <row r="14222" spans="1:8" x14ac:dyDescent="0.25">
      <c r="A14222" s="1" t="s">
        <v>14322</v>
      </c>
      <c r="B14222" s="12" t="s">
        <v>14346</v>
      </c>
      <c r="C14222" s="13"/>
      <c r="D14222" s="1" t="s">
        <v>14350</v>
      </c>
      <c r="F14222" s="3">
        <v>275314.37</v>
      </c>
      <c r="G14222" s="4">
        <v>58411.83</v>
      </c>
      <c r="H14222" s="5">
        <f t="shared" si="222"/>
        <v>21.216411624282454</v>
      </c>
    </row>
    <row r="14223" spans="1:8" x14ac:dyDescent="0.25">
      <c r="A14223" s="1" t="s">
        <v>14322</v>
      </c>
      <c r="B14223" s="12" t="s">
        <v>14346</v>
      </c>
      <c r="C14223" s="13"/>
      <c r="D14223" s="1" t="s">
        <v>14351</v>
      </c>
      <c r="F14223" s="3">
        <v>521979.34</v>
      </c>
      <c r="G14223" s="4">
        <v>271512.63</v>
      </c>
      <c r="H14223" s="5">
        <f t="shared" si="222"/>
        <v>52.015972509563312</v>
      </c>
    </row>
    <row r="14224" spans="1:8" x14ac:dyDescent="0.25">
      <c r="A14224" s="1" t="s">
        <v>14322</v>
      </c>
      <c r="B14224" s="12" t="s">
        <v>14346</v>
      </c>
      <c r="C14224" s="13"/>
      <c r="D14224" s="1" t="s">
        <v>14352</v>
      </c>
      <c r="F14224" s="3">
        <v>277482.97000000003</v>
      </c>
      <c r="G14224" s="4">
        <v>160107.17000000001</v>
      </c>
      <c r="H14224" s="5">
        <f t="shared" si="222"/>
        <v>57.699818478950263</v>
      </c>
    </row>
    <row r="14225" spans="1:8" ht="25.5" x14ac:dyDescent="0.25">
      <c r="A14225" s="1" t="s">
        <v>14322</v>
      </c>
      <c r="B14225" s="12" t="s">
        <v>14353</v>
      </c>
      <c r="C14225" s="13"/>
      <c r="D14225" s="1" t="s">
        <v>14354</v>
      </c>
      <c r="F14225" s="3">
        <v>453102.68</v>
      </c>
      <c r="G14225" s="4">
        <v>422263.63</v>
      </c>
      <c r="H14225" s="5">
        <f t="shared" si="222"/>
        <v>93.193805430592462</v>
      </c>
    </row>
    <row r="14226" spans="1:8" ht="25.5" x14ac:dyDescent="0.25">
      <c r="A14226" s="1" t="s">
        <v>14322</v>
      </c>
      <c r="B14226" s="12" t="s">
        <v>14353</v>
      </c>
      <c r="C14226" s="13"/>
      <c r="D14226" s="1" t="s">
        <v>14355</v>
      </c>
      <c r="F14226" s="3">
        <v>115107.52</v>
      </c>
      <c r="G14226" s="4">
        <v>115107.52</v>
      </c>
      <c r="H14226" s="5">
        <f t="shared" si="222"/>
        <v>100</v>
      </c>
    </row>
    <row r="14227" spans="1:8" ht="25.5" x14ac:dyDescent="0.25">
      <c r="A14227" s="1" t="s">
        <v>14322</v>
      </c>
      <c r="B14227" s="12" t="s">
        <v>14353</v>
      </c>
      <c r="C14227" s="13"/>
      <c r="D14227" s="1" t="s">
        <v>14356</v>
      </c>
      <c r="F14227" s="3">
        <v>115107.52</v>
      </c>
      <c r="G14227" s="4">
        <v>115107.52</v>
      </c>
      <c r="H14227" s="5">
        <f t="shared" si="222"/>
        <v>100</v>
      </c>
    </row>
    <row r="14228" spans="1:8" ht="25.5" x14ac:dyDescent="0.25">
      <c r="A14228" s="1" t="s">
        <v>14322</v>
      </c>
      <c r="B14228" s="12" t="s">
        <v>14353</v>
      </c>
      <c r="C14228" s="13"/>
      <c r="D14228" s="1" t="s">
        <v>14357</v>
      </c>
      <c r="F14228" s="3">
        <v>148701.16</v>
      </c>
      <c r="G14228" s="4">
        <v>148701.16</v>
      </c>
      <c r="H14228" s="5">
        <f t="shared" si="222"/>
        <v>100</v>
      </c>
    </row>
    <row r="14229" spans="1:8" ht="25.5" x14ac:dyDescent="0.25">
      <c r="A14229" s="1" t="s">
        <v>14322</v>
      </c>
      <c r="B14229" s="12" t="s">
        <v>14353</v>
      </c>
      <c r="C14229" s="13"/>
      <c r="D14229" s="1" t="s">
        <v>14358</v>
      </c>
      <c r="F14229" s="3">
        <v>513293.22000000003</v>
      </c>
      <c r="G14229" s="4">
        <v>487608.98</v>
      </c>
      <c r="H14229" s="5">
        <f t="shared" si="222"/>
        <v>94.996185611023648</v>
      </c>
    </row>
    <row r="14230" spans="1:8" ht="25.5" x14ac:dyDescent="0.25">
      <c r="A14230" s="1" t="s">
        <v>14322</v>
      </c>
      <c r="B14230" s="12" t="s">
        <v>14353</v>
      </c>
      <c r="C14230" s="13"/>
      <c r="D14230" s="1" t="s">
        <v>14359</v>
      </c>
      <c r="F14230" s="3">
        <v>528982.74</v>
      </c>
      <c r="G14230" s="4">
        <v>235836.24</v>
      </c>
      <c r="H14230" s="5">
        <f t="shared" si="222"/>
        <v>44.582974484195837</v>
      </c>
    </row>
    <row r="14231" spans="1:8" ht="25.5" x14ac:dyDescent="0.25">
      <c r="A14231" s="1" t="s">
        <v>14322</v>
      </c>
      <c r="B14231" s="12" t="s">
        <v>14353</v>
      </c>
      <c r="C14231" s="13"/>
      <c r="D14231" s="1" t="s">
        <v>14360</v>
      </c>
      <c r="F14231" s="3">
        <v>540792.31000000006</v>
      </c>
      <c r="G14231" s="4">
        <v>407024.82</v>
      </c>
      <c r="H14231" s="5">
        <f t="shared" si="222"/>
        <v>75.264535473886454</v>
      </c>
    </row>
    <row r="14232" spans="1:8" ht="25.5" x14ac:dyDescent="0.25">
      <c r="A14232" s="1" t="s">
        <v>14322</v>
      </c>
      <c r="B14232" s="12" t="s">
        <v>14353</v>
      </c>
      <c r="C14232" s="13"/>
      <c r="D14232" s="1" t="s">
        <v>14361</v>
      </c>
      <c r="F14232" s="3">
        <v>554643.74</v>
      </c>
      <c r="G14232" s="4">
        <v>508515.09</v>
      </c>
      <c r="H14232" s="5">
        <f t="shared" si="222"/>
        <v>91.683192890629229</v>
      </c>
    </row>
    <row r="14233" spans="1:8" ht="25.5" x14ac:dyDescent="0.25">
      <c r="A14233" s="1" t="s">
        <v>14322</v>
      </c>
      <c r="B14233" s="12" t="s">
        <v>14353</v>
      </c>
      <c r="C14233" s="13"/>
      <c r="D14233" s="1" t="s">
        <v>14362</v>
      </c>
      <c r="F14233" s="3">
        <v>522768.49</v>
      </c>
      <c r="G14233" s="4">
        <v>520206.08000000002</v>
      </c>
      <c r="H14233" s="5">
        <f t="shared" si="222"/>
        <v>99.509838475536284</v>
      </c>
    </row>
    <row r="14234" spans="1:8" ht="25.5" x14ac:dyDescent="0.25">
      <c r="A14234" s="1" t="s">
        <v>14322</v>
      </c>
      <c r="B14234" s="12" t="s">
        <v>14353</v>
      </c>
      <c r="C14234" s="13"/>
      <c r="D14234" s="1" t="s">
        <v>14363</v>
      </c>
      <c r="F14234" s="3">
        <v>544371.85</v>
      </c>
      <c r="G14234" s="4">
        <v>478252.59</v>
      </c>
      <c r="H14234" s="5">
        <f t="shared" si="222"/>
        <v>87.854026618018551</v>
      </c>
    </row>
    <row r="14235" spans="1:8" ht="25.5" x14ac:dyDescent="0.25">
      <c r="A14235" s="1" t="s">
        <v>14322</v>
      </c>
      <c r="B14235" s="12" t="s">
        <v>14353</v>
      </c>
      <c r="C14235" s="13"/>
      <c r="D14235" s="1" t="s">
        <v>14364</v>
      </c>
      <c r="F14235" s="3">
        <v>532855.47000000009</v>
      </c>
      <c r="G14235" s="4">
        <v>422637</v>
      </c>
      <c r="H14235" s="5">
        <f t="shared" si="222"/>
        <v>79.315503695589342</v>
      </c>
    </row>
    <row r="14236" spans="1:8" ht="25.5" x14ac:dyDescent="0.25">
      <c r="A14236" s="1" t="s">
        <v>14322</v>
      </c>
      <c r="B14236" s="12" t="s">
        <v>14353</v>
      </c>
      <c r="C14236" s="13"/>
      <c r="D14236" s="1" t="s">
        <v>14365</v>
      </c>
      <c r="F14236" s="3">
        <v>650241.97</v>
      </c>
      <c r="G14236" s="4">
        <v>621406.23</v>
      </c>
      <c r="H14236" s="5">
        <f t="shared" si="222"/>
        <v>95.565383144985233</v>
      </c>
    </row>
    <row r="14237" spans="1:8" ht="25.5" x14ac:dyDescent="0.25">
      <c r="A14237" s="1" t="s">
        <v>14322</v>
      </c>
      <c r="B14237" s="12" t="s">
        <v>14353</v>
      </c>
      <c r="C14237" s="13"/>
      <c r="D14237" s="1" t="s">
        <v>14366</v>
      </c>
      <c r="F14237" s="3">
        <v>636449.92000000004</v>
      </c>
      <c r="G14237" s="4">
        <v>566882.42000000004</v>
      </c>
      <c r="H14237" s="5">
        <f t="shared" si="222"/>
        <v>89.069446343869444</v>
      </c>
    </row>
    <row r="14238" spans="1:8" ht="25.5" x14ac:dyDescent="0.25">
      <c r="A14238" s="1" t="s">
        <v>14322</v>
      </c>
      <c r="B14238" s="12" t="s">
        <v>14353</v>
      </c>
      <c r="C14238" s="13"/>
      <c r="D14238" s="1" t="s">
        <v>14367</v>
      </c>
      <c r="F14238" s="3">
        <v>500370.95</v>
      </c>
      <c r="G14238" s="4">
        <v>440535.21</v>
      </c>
      <c r="H14238" s="5">
        <f t="shared" si="222"/>
        <v>88.041723845079332</v>
      </c>
    </row>
    <row r="14239" spans="1:8" x14ac:dyDescent="0.25">
      <c r="A14239" s="1" t="s">
        <v>14322</v>
      </c>
      <c r="B14239" s="12" t="s">
        <v>14353</v>
      </c>
      <c r="C14239" s="13"/>
      <c r="D14239" s="1" t="s">
        <v>14368</v>
      </c>
      <c r="F14239" s="3">
        <v>205001.05000000002</v>
      </c>
      <c r="G14239" s="4">
        <v>190829.92</v>
      </c>
      <c r="H14239" s="5">
        <f t="shared" si="222"/>
        <v>93.087289065104784</v>
      </c>
    </row>
    <row r="14240" spans="1:8" x14ac:dyDescent="0.25">
      <c r="A14240" s="1" t="s">
        <v>14322</v>
      </c>
      <c r="B14240" s="12" t="s">
        <v>14353</v>
      </c>
      <c r="C14240" s="13"/>
      <c r="D14240" s="1" t="s">
        <v>14369</v>
      </c>
      <c r="F14240" s="3">
        <v>155536.41</v>
      </c>
      <c r="G14240" s="4">
        <v>155536.41</v>
      </c>
      <c r="H14240" s="5">
        <f t="shared" si="222"/>
        <v>100</v>
      </c>
    </row>
    <row r="14241" spans="1:8" ht="25.5" x14ac:dyDescent="0.25">
      <c r="A14241" s="1" t="s">
        <v>14322</v>
      </c>
      <c r="B14241" s="12" t="s">
        <v>14353</v>
      </c>
      <c r="C14241" s="13"/>
      <c r="D14241" s="1" t="s">
        <v>14370</v>
      </c>
      <c r="F14241" s="3">
        <v>275165.75</v>
      </c>
      <c r="G14241" s="4">
        <v>205316.42</v>
      </c>
      <c r="H14241" s="5">
        <f t="shared" si="222"/>
        <v>74.615543540575089</v>
      </c>
    </row>
    <row r="14242" spans="1:8" ht="25.5" x14ac:dyDescent="0.25">
      <c r="A14242" s="1" t="s">
        <v>14322</v>
      </c>
      <c r="B14242" s="12" t="s">
        <v>14353</v>
      </c>
      <c r="C14242" s="13"/>
      <c r="D14242" s="1" t="s">
        <v>14371</v>
      </c>
      <c r="F14242" s="3">
        <v>279866.08</v>
      </c>
      <c r="G14242" s="4">
        <v>277614.92</v>
      </c>
      <c r="H14242" s="5">
        <f t="shared" si="222"/>
        <v>99.195629566827094</v>
      </c>
    </row>
    <row r="14243" spans="1:8" x14ac:dyDescent="0.25">
      <c r="A14243" s="1" t="s">
        <v>14322</v>
      </c>
      <c r="B14243" s="12" t="s">
        <v>14372</v>
      </c>
      <c r="C14243" s="13"/>
      <c r="D14243" s="1" t="s">
        <v>14373</v>
      </c>
      <c r="F14243" s="3">
        <v>606262.55000000005</v>
      </c>
      <c r="G14243" s="4">
        <v>378563.34</v>
      </c>
      <c r="H14243" s="5">
        <f t="shared" si="222"/>
        <v>62.442144909000227</v>
      </c>
    </row>
    <row r="14244" spans="1:8" x14ac:dyDescent="0.25">
      <c r="A14244" s="1" t="s">
        <v>14322</v>
      </c>
      <c r="B14244" s="12" t="s">
        <v>14374</v>
      </c>
      <c r="C14244" s="13"/>
      <c r="D14244" s="1" t="s">
        <v>14375</v>
      </c>
      <c r="F14244" s="3">
        <v>203100.24000000002</v>
      </c>
      <c r="G14244" s="4">
        <v>0</v>
      </c>
      <c r="H14244" s="5">
        <f t="shared" si="222"/>
        <v>0</v>
      </c>
    </row>
    <row r="14245" spans="1:8" x14ac:dyDescent="0.25">
      <c r="A14245" s="1" t="s">
        <v>14322</v>
      </c>
      <c r="B14245" s="12" t="s">
        <v>14374</v>
      </c>
      <c r="C14245" s="13"/>
      <c r="D14245" s="1" t="s">
        <v>14376</v>
      </c>
      <c r="F14245" s="3">
        <v>129157.80000000002</v>
      </c>
      <c r="G14245" s="4">
        <v>71697.08</v>
      </c>
      <c r="H14245" s="5">
        <f t="shared" si="222"/>
        <v>55.511227351348502</v>
      </c>
    </row>
    <row r="14246" spans="1:8" x14ac:dyDescent="0.25">
      <c r="A14246" s="1" t="s">
        <v>14322</v>
      </c>
      <c r="B14246" s="12" t="s">
        <v>14374</v>
      </c>
      <c r="C14246" s="13"/>
      <c r="D14246" s="1" t="s">
        <v>14377</v>
      </c>
      <c r="F14246" s="3">
        <v>207894.57</v>
      </c>
      <c r="G14246" s="4">
        <v>115806.79</v>
      </c>
      <c r="H14246" s="5">
        <f t="shared" si="222"/>
        <v>55.704576603419696</v>
      </c>
    </row>
    <row r="14247" spans="1:8" x14ac:dyDescent="0.25">
      <c r="A14247" s="1" t="s">
        <v>14322</v>
      </c>
      <c r="B14247" s="12" t="s">
        <v>14374</v>
      </c>
      <c r="C14247" s="13"/>
      <c r="D14247" s="1" t="s">
        <v>14378</v>
      </c>
      <c r="F14247" s="3">
        <v>140533.57</v>
      </c>
      <c r="G14247" s="4">
        <v>18056.87</v>
      </c>
      <c r="H14247" s="5">
        <f t="shared" si="222"/>
        <v>12.848794775511644</v>
      </c>
    </row>
    <row r="14248" spans="1:8" x14ac:dyDescent="0.25">
      <c r="A14248" s="1" t="s">
        <v>14322</v>
      </c>
      <c r="B14248" s="12" t="s">
        <v>14374</v>
      </c>
      <c r="C14248" s="13"/>
      <c r="D14248" s="1" t="s">
        <v>14379</v>
      </c>
      <c r="F14248" s="3">
        <v>536161.64</v>
      </c>
      <c r="G14248" s="4">
        <v>496398.16</v>
      </c>
      <c r="H14248" s="5">
        <f t="shared" si="222"/>
        <v>92.583676818058066</v>
      </c>
    </row>
    <row r="14249" spans="1:8" x14ac:dyDescent="0.25">
      <c r="A14249" s="1" t="s">
        <v>14322</v>
      </c>
      <c r="B14249" s="12" t="s">
        <v>14374</v>
      </c>
      <c r="C14249" s="13"/>
      <c r="D14249" s="1" t="s">
        <v>14380</v>
      </c>
      <c r="F14249" s="3">
        <v>518394.49</v>
      </c>
      <c r="G14249" s="4">
        <v>341293.09</v>
      </c>
      <c r="H14249" s="5">
        <f t="shared" si="222"/>
        <v>65.83655817792355</v>
      </c>
    </row>
    <row r="14250" spans="1:8" x14ac:dyDescent="0.25">
      <c r="A14250" s="1" t="s">
        <v>14322</v>
      </c>
      <c r="B14250" s="12" t="s">
        <v>14374</v>
      </c>
      <c r="C14250" s="13"/>
      <c r="D14250" s="1" t="s">
        <v>14381</v>
      </c>
      <c r="F14250" s="3">
        <v>493513.39</v>
      </c>
      <c r="G14250" s="4">
        <v>383817.99</v>
      </c>
      <c r="H14250" s="5">
        <f t="shared" si="222"/>
        <v>77.772558511532992</v>
      </c>
    </row>
    <row r="14251" spans="1:8" x14ac:dyDescent="0.25">
      <c r="A14251" s="1" t="s">
        <v>14322</v>
      </c>
      <c r="B14251" s="12" t="s">
        <v>14374</v>
      </c>
      <c r="C14251" s="13"/>
      <c r="D14251" s="1" t="s">
        <v>14382</v>
      </c>
      <c r="F14251" s="3">
        <v>287880.84000000003</v>
      </c>
      <c r="G14251" s="4">
        <v>228018.1</v>
      </c>
      <c r="H14251" s="5">
        <f t="shared" si="222"/>
        <v>79.205722756679464</v>
      </c>
    </row>
    <row r="14252" spans="1:8" x14ac:dyDescent="0.25">
      <c r="A14252" s="1" t="s">
        <v>14322</v>
      </c>
      <c r="B14252" s="12" t="s">
        <v>14374</v>
      </c>
      <c r="C14252" s="13"/>
      <c r="D14252" s="1" t="s">
        <v>14383</v>
      </c>
      <c r="F14252" s="3">
        <v>284794.99</v>
      </c>
      <c r="G14252" s="4">
        <v>268898.69</v>
      </c>
      <c r="H14252" s="5">
        <f t="shared" si="222"/>
        <v>94.418335800078509</v>
      </c>
    </row>
    <row r="14253" spans="1:8" x14ac:dyDescent="0.25">
      <c r="A14253" s="1" t="s">
        <v>14322</v>
      </c>
      <c r="B14253" s="12" t="s">
        <v>14374</v>
      </c>
      <c r="C14253" s="13"/>
      <c r="D14253" s="1" t="s">
        <v>14384</v>
      </c>
      <c r="F14253" s="3">
        <v>527685.37</v>
      </c>
      <c r="G14253" s="4">
        <v>474355.91</v>
      </c>
      <c r="H14253" s="5">
        <f t="shared" si="222"/>
        <v>89.893701240949696</v>
      </c>
    </row>
    <row r="14254" spans="1:8" x14ac:dyDescent="0.25">
      <c r="A14254" s="1" t="s">
        <v>14322</v>
      </c>
      <c r="B14254" s="12" t="s">
        <v>14374</v>
      </c>
      <c r="C14254" s="13"/>
      <c r="D14254" s="1" t="s">
        <v>14385</v>
      </c>
      <c r="F14254" s="3">
        <v>528556.49</v>
      </c>
      <c r="G14254" s="4">
        <v>490874.61</v>
      </c>
      <c r="H14254" s="5">
        <f t="shared" si="222"/>
        <v>92.870794188904966</v>
      </c>
    </row>
    <row r="14255" spans="1:8" x14ac:dyDescent="0.25">
      <c r="A14255" s="1" t="s">
        <v>14322</v>
      </c>
      <c r="B14255" s="12" t="s">
        <v>14374</v>
      </c>
      <c r="C14255" s="13"/>
      <c r="D14255" s="1" t="s">
        <v>14386</v>
      </c>
      <c r="F14255" s="3">
        <v>254482.36000000002</v>
      </c>
      <c r="G14255" s="4">
        <v>254072.09</v>
      </c>
      <c r="H14255" s="5">
        <f t="shared" si="222"/>
        <v>99.838782538797574</v>
      </c>
    </row>
    <row r="14256" spans="1:8" x14ac:dyDescent="0.25">
      <c r="A14256" s="1" t="s">
        <v>14322</v>
      </c>
      <c r="B14256" s="12" t="s">
        <v>14374</v>
      </c>
      <c r="C14256" s="13"/>
      <c r="D14256" s="1" t="s">
        <v>14387</v>
      </c>
      <c r="F14256" s="3">
        <v>260606.45</v>
      </c>
      <c r="G14256" s="4">
        <v>226800.48</v>
      </c>
      <c r="H14256" s="5">
        <f t="shared" si="222"/>
        <v>87.027961126825531</v>
      </c>
    </row>
    <row r="14257" spans="1:8" x14ac:dyDescent="0.25">
      <c r="A14257" s="1" t="s">
        <v>14322</v>
      </c>
      <c r="B14257" s="12" t="s">
        <v>14374</v>
      </c>
      <c r="C14257" s="13"/>
      <c r="D14257" s="1" t="s">
        <v>14388</v>
      </c>
      <c r="F14257" s="3">
        <v>264518.69</v>
      </c>
      <c r="G14257" s="4">
        <v>246269.74</v>
      </c>
      <c r="H14257" s="5">
        <f t="shared" si="222"/>
        <v>93.101073500704231</v>
      </c>
    </row>
    <row r="14258" spans="1:8" x14ac:dyDescent="0.25">
      <c r="A14258" s="1" t="s">
        <v>14322</v>
      </c>
      <c r="B14258" s="12" t="s">
        <v>14374</v>
      </c>
      <c r="C14258" s="13"/>
      <c r="D14258" s="1" t="s">
        <v>14389</v>
      </c>
      <c r="F14258" s="3">
        <v>278518.90000000002</v>
      </c>
      <c r="G14258" s="4">
        <v>233868.72</v>
      </c>
      <c r="H14258" s="5">
        <f t="shared" si="222"/>
        <v>83.968707330095</v>
      </c>
    </row>
    <row r="14259" spans="1:8" x14ac:dyDescent="0.25">
      <c r="A14259" s="1" t="s">
        <v>14322</v>
      </c>
      <c r="B14259" s="12" t="s">
        <v>14374</v>
      </c>
      <c r="C14259" s="13"/>
      <c r="D14259" s="1" t="s">
        <v>14390</v>
      </c>
      <c r="F14259" s="3">
        <v>268869.14</v>
      </c>
      <c r="G14259" s="4">
        <v>113982.5</v>
      </c>
      <c r="H14259" s="5">
        <f t="shared" si="222"/>
        <v>42.393299580606389</v>
      </c>
    </row>
    <row r="14260" spans="1:8" x14ac:dyDescent="0.25">
      <c r="A14260" s="1" t="s">
        <v>14322</v>
      </c>
      <c r="B14260" s="12" t="s">
        <v>14374</v>
      </c>
      <c r="C14260" s="13"/>
      <c r="D14260" s="1" t="s">
        <v>14391</v>
      </c>
      <c r="F14260" s="3">
        <v>268273.37</v>
      </c>
      <c r="G14260" s="4">
        <v>166744.17000000001</v>
      </c>
      <c r="H14260" s="5">
        <f t="shared" si="222"/>
        <v>62.154573896022555</v>
      </c>
    </row>
    <row r="14261" spans="1:8" x14ac:dyDescent="0.25">
      <c r="A14261" s="1" t="s">
        <v>14322</v>
      </c>
      <c r="B14261" s="12" t="s">
        <v>14374</v>
      </c>
      <c r="C14261" s="13"/>
      <c r="D14261" s="1" t="s">
        <v>14392</v>
      </c>
      <c r="F14261" s="3">
        <v>290738.41000000003</v>
      </c>
      <c r="G14261" s="4">
        <v>104303.33</v>
      </c>
      <c r="H14261" s="5">
        <f t="shared" si="222"/>
        <v>35.875318297296872</v>
      </c>
    </row>
    <row r="14262" spans="1:8" x14ac:dyDescent="0.25">
      <c r="A14262" s="1" t="s">
        <v>14322</v>
      </c>
      <c r="B14262" s="12" t="s">
        <v>14374</v>
      </c>
      <c r="C14262" s="13"/>
      <c r="D14262" s="1" t="s">
        <v>14393</v>
      </c>
      <c r="F14262" s="3">
        <v>443745.42</v>
      </c>
      <c r="G14262" s="4">
        <v>427220.95</v>
      </c>
      <c r="H14262" s="5">
        <f t="shared" si="222"/>
        <v>96.276137340189337</v>
      </c>
    </row>
    <row r="14263" spans="1:8" x14ac:dyDescent="0.25">
      <c r="A14263" s="1" t="s">
        <v>14322</v>
      </c>
      <c r="B14263" s="12" t="s">
        <v>14374</v>
      </c>
      <c r="C14263" s="13"/>
      <c r="D14263" s="1" t="s">
        <v>14394</v>
      </c>
      <c r="F14263" s="3">
        <v>266708.68</v>
      </c>
      <c r="G14263" s="4">
        <v>263877.77</v>
      </c>
      <c r="H14263" s="5">
        <f t="shared" si="222"/>
        <v>98.938575977354787</v>
      </c>
    </row>
    <row r="14264" spans="1:8" x14ac:dyDescent="0.25">
      <c r="A14264" s="1" t="s">
        <v>14322</v>
      </c>
      <c r="B14264" s="12" t="s">
        <v>14374</v>
      </c>
      <c r="C14264" s="13"/>
      <c r="D14264" s="1" t="s">
        <v>14395</v>
      </c>
      <c r="F14264" s="3">
        <v>271340.67</v>
      </c>
      <c r="G14264" s="4">
        <v>266035.94</v>
      </c>
      <c r="H14264" s="5">
        <f t="shared" si="222"/>
        <v>98.044992665493169</v>
      </c>
    </row>
    <row r="14265" spans="1:8" x14ac:dyDescent="0.25">
      <c r="A14265" s="1" t="s">
        <v>14322</v>
      </c>
      <c r="B14265" s="12" t="s">
        <v>14374</v>
      </c>
      <c r="C14265" s="13"/>
      <c r="D14265" s="1" t="s">
        <v>14396</v>
      </c>
      <c r="F14265" s="3">
        <v>258472.79</v>
      </c>
      <c r="G14265" s="4">
        <v>257657.81</v>
      </c>
      <c r="H14265" s="5">
        <f t="shared" si="222"/>
        <v>99.684694083272746</v>
      </c>
    </row>
    <row r="14266" spans="1:8" x14ac:dyDescent="0.25">
      <c r="A14266" s="1" t="s">
        <v>14322</v>
      </c>
      <c r="B14266" s="12" t="s">
        <v>14374</v>
      </c>
      <c r="C14266" s="13"/>
      <c r="D14266" s="1" t="s">
        <v>14397</v>
      </c>
      <c r="F14266" s="3">
        <v>270241.28000000003</v>
      </c>
      <c r="G14266" s="4">
        <v>216774.91</v>
      </c>
      <c r="H14266" s="5">
        <f t="shared" si="222"/>
        <v>80.215320916182748</v>
      </c>
    </row>
    <row r="14267" spans="1:8" x14ac:dyDescent="0.25">
      <c r="A14267" s="1" t="s">
        <v>14322</v>
      </c>
      <c r="B14267" s="12" t="s">
        <v>14374</v>
      </c>
      <c r="C14267" s="13"/>
      <c r="D14267" s="1" t="s">
        <v>14398</v>
      </c>
      <c r="F14267" s="3">
        <v>262459.47000000003</v>
      </c>
      <c r="G14267" s="4">
        <v>238851.46</v>
      </c>
      <c r="H14267" s="5">
        <f t="shared" si="222"/>
        <v>91.005083565854932</v>
      </c>
    </row>
    <row r="14268" spans="1:8" x14ac:dyDescent="0.25">
      <c r="A14268" s="1" t="s">
        <v>14322</v>
      </c>
      <c r="B14268" s="12" t="s">
        <v>14374</v>
      </c>
      <c r="C14268" s="13"/>
      <c r="D14268" s="1" t="s">
        <v>14399</v>
      </c>
      <c r="F14268" s="3">
        <v>266607.25</v>
      </c>
      <c r="G14268" s="4">
        <v>172259.71</v>
      </c>
      <c r="H14268" s="5">
        <f t="shared" ref="H14268:H14331" si="223">G14268/F14268*100</f>
        <v>64.611787563916579</v>
      </c>
    </row>
    <row r="14269" spans="1:8" x14ac:dyDescent="0.25">
      <c r="A14269" s="1" t="s">
        <v>14322</v>
      </c>
      <c r="B14269" s="12" t="s">
        <v>14374</v>
      </c>
      <c r="C14269" s="13"/>
      <c r="D14269" s="1" t="s">
        <v>14400</v>
      </c>
      <c r="F14269" s="3">
        <v>265141.74</v>
      </c>
      <c r="G14269" s="4">
        <v>218534.88</v>
      </c>
      <c r="H14269" s="5">
        <f t="shared" si="223"/>
        <v>82.421907618166799</v>
      </c>
    </row>
    <row r="14270" spans="1:8" x14ac:dyDescent="0.25">
      <c r="A14270" s="1" t="s">
        <v>14322</v>
      </c>
      <c r="B14270" s="12" t="s">
        <v>14374</v>
      </c>
      <c r="C14270" s="13"/>
      <c r="D14270" s="1" t="s">
        <v>14401</v>
      </c>
      <c r="F14270" s="3">
        <v>272264.71999999997</v>
      </c>
      <c r="G14270" s="4">
        <v>203866.83</v>
      </c>
      <c r="H14270" s="5">
        <f t="shared" si="223"/>
        <v>74.878166366909383</v>
      </c>
    </row>
    <row r="14271" spans="1:8" x14ac:dyDescent="0.25">
      <c r="A14271" s="1" t="s">
        <v>14322</v>
      </c>
      <c r="B14271" s="12" t="s">
        <v>14374</v>
      </c>
      <c r="C14271" s="13"/>
      <c r="D14271" s="1" t="s">
        <v>14402</v>
      </c>
      <c r="F14271" s="3">
        <v>273642.25</v>
      </c>
      <c r="G14271" s="4">
        <v>221510.33</v>
      </c>
      <c r="H14271" s="5">
        <f t="shared" si="223"/>
        <v>80.948877594742768</v>
      </c>
    </row>
    <row r="14272" spans="1:8" x14ac:dyDescent="0.25">
      <c r="A14272" s="1" t="s">
        <v>14322</v>
      </c>
      <c r="B14272" s="12" t="s">
        <v>14374</v>
      </c>
      <c r="C14272" s="13"/>
      <c r="D14272" s="1" t="s">
        <v>14403</v>
      </c>
      <c r="F14272" s="3">
        <v>274591.46000000002</v>
      </c>
      <c r="G14272" s="4">
        <v>232833.09</v>
      </c>
      <c r="H14272" s="5">
        <f t="shared" si="223"/>
        <v>84.792545988138158</v>
      </c>
    </row>
    <row r="14273" spans="1:8" x14ac:dyDescent="0.25">
      <c r="A14273" s="1" t="s">
        <v>14322</v>
      </c>
      <c r="B14273" s="12" t="s">
        <v>14374</v>
      </c>
      <c r="C14273" s="13"/>
      <c r="D14273" s="1" t="s">
        <v>14404</v>
      </c>
      <c r="F14273" s="3">
        <v>262320.87999999995</v>
      </c>
      <c r="G14273" s="4">
        <v>234845.99</v>
      </c>
      <c r="H14273" s="5">
        <f t="shared" si="223"/>
        <v>89.526228335312098</v>
      </c>
    </row>
    <row r="14274" spans="1:8" x14ac:dyDescent="0.25">
      <c r="A14274" s="1" t="s">
        <v>14322</v>
      </c>
      <c r="B14274" s="12" t="s">
        <v>14374</v>
      </c>
      <c r="C14274" s="13"/>
      <c r="D14274" s="1" t="s">
        <v>14405</v>
      </c>
      <c r="F14274" s="3">
        <v>262817.44</v>
      </c>
      <c r="G14274" s="4">
        <v>254301.36</v>
      </c>
      <c r="H14274" s="5">
        <f t="shared" si="223"/>
        <v>96.759697529966033</v>
      </c>
    </row>
    <row r="14275" spans="1:8" x14ac:dyDescent="0.25">
      <c r="A14275" s="1" t="s">
        <v>14322</v>
      </c>
      <c r="B14275" s="12" t="s">
        <v>14374</v>
      </c>
      <c r="C14275" s="13"/>
      <c r="D14275" s="1" t="s">
        <v>14406</v>
      </c>
      <c r="F14275" s="3">
        <v>267706.77</v>
      </c>
      <c r="G14275" s="4">
        <v>253109.78</v>
      </c>
      <c r="H14275" s="5">
        <f t="shared" si="223"/>
        <v>94.547396018412229</v>
      </c>
    </row>
    <row r="14276" spans="1:8" x14ac:dyDescent="0.25">
      <c r="A14276" s="1" t="s">
        <v>14322</v>
      </c>
      <c r="B14276" s="12" t="s">
        <v>14374</v>
      </c>
      <c r="C14276" s="13"/>
      <c r="D14276" s="1" t="s">
        <v>14407</v>
      </c>
      <c r="F14276" s="3">
        <v>273246.71999999997</v>
      </c>
      <c r="G14276" s="4">
        <v>178194.7</v>
      </c>
      <c r="H14276" s="5">
        <f t="shared" si="223"/>
        <v>65.213847763662088</v>
      </c>
    </row>
    <row r="14277" spans="1:8" x14ac:dyDescent="0.25">
      <c r="A14277" s="1" t="s">
        <v>14322</v>
      </c>
      <c r="B14277" s="12" t="s">
        <v>14374</v>
      </c>
      <c r="C14277" s="13"/>
      <c r="D14277" s="1" t="s">
        <v>14408</v>
      </c>
      <c r="F14277" s="3">
        <v>303040.43000000005</v>
      </c>
      <c r="G14277" s="4">
        <v>256795</v>
      </c>
      <c r="H14277" s="5">
        <f t="shared" si="223"/>
        <v>84.739518090044925</v>
      </c>
    </row>
    <row r="14278" spans="1:8" x14ac:dyDescent="0.25">
      <c r="A14278" s="1" t="s">
        <v>14322</v>
      </c>
      <c r="B14278" s="12" t="s">
        <v>14374</v>
      </c>
      <c r="C14278" s="13"/>
      <c r="D14278" s="1" t="s">
        <v>14409</v>
      </c>
      <c r="F14278" s="3">
        <v>680109.72000000009</v>
      </c>
      <c r="G14278" s="4">
        <v>484437.31</v>
      </c>
      <c r="H14278" s="5">
        <f t="shared" si="223"/>
        <v>71.229287827264102</v>
      </c>
    </row>
    <row r="14279" spans="1:8" x14ac:dyDescent="0.25">
      <c r="A14279" s="1" t="s">
        <v>14322</v>
      </c>
      <c r="B14279" s="12" t="s">
        <v>14374</v>
      </c>
      <c r="C14279" s="13"/>
      <c r="D14279" s="1" t="s">
        <v>14410</v>
      </c>
      <c r="F14279" s="3">
        <v>266914.26999999996</v>
      </c>
      <c r="G14279" s="4">
        <v>264510.87</v>
      </c>
      <c r="H14279" s="5">
        <f t="shared" si="223"/>
        <v>99.099561068803126</v>
      </c>
    </row>
    <row r="14280" spans="1:8" x14ac:dyDescent="0.25">
      <c r="A14280" s="1" t="s">
        <v>14322</v>
      </c>
      <c r="B14280" s="12" t="s">
        <v>14374</v>
      </c>
      <c r="C14280" s="13"/>
      <c r="D14280" s="1" t="s">
        <v>14411</v>
      </c>
      <c r="F14280" s="3">
        <v>659351.65</v>
      </c>
      <c r="G14280" s="4">
        <v>602506.01</v>
      </c>
      <c r="H14280" s="5">
        <f t="shared" si="223"/>
        <v>91.378554978970627</v>
      </c>
    </row>
    <row r="14281" spans="1:8" x14ac:dyDescent="0.25">
      <c r="A14281" s="1" t="s">
        <v>14322</v>
      </c>
      <c r="B14281" s="12" t="s">
        <v>14374</v>
      </c>
      <c r="C14281" s="13"/>
      <c r="D14281" s="1" t="s">
        <v>14412</v>
      </c>
      <c r="F14281" s="3">
        <v>271103.19</v>
      </c>
      <c r="G14281" s="4">
        <v>191732.27</v>
      </c>
      <c r="H14281" s="5">
        <f t="shared" si="223"/>
        <v>70.722985590837197</v>
      </c>
    </row>
    <row r="14282" spans="1:8" x14ac:dyDescent="0.25">
      <c r="A14282" s="1" t="s">
        <v>14322</v>
      </c>
      <c r="B14282" s="12" t="s">
        <v>14374</v>
      </c>
      <c r="C14282" s="13"/>
      <c r="D14282" s="1" t="s">
        <v>14413</v>
      </c>
      <c r="F14282" s="3">
        <v>520394.97000000003</v>
      </c>
      <c r="G14282" s="4">
        <v>428440.48</v>
      </c>
      <c r="H14282" s="5">
        <f t="shared" si="223"/>
        <v>82.329865717187843</v>
      </c>
    </row>
    <row r="14283" spans="1:8" x14ac:dyDescent="0.25">
      <c r="A14283" s="1" t="s">
        <v>14322</v>
      </c>
      <c r="B14283" s="12" t="s">
        <v>14374</v>
      </c>
      <c r="C14283" s="13"/>
      <c r="D14283" s="1" t="s">
        <v>14414</v>
      </c>
      <c r="F14283" s="3">
        <v>440551.87</v>
      </c>
      <c r="G14283" s="4">
        <v>398035.48</v>
      </c>
      <c r="H14283" s="5">
        <f t="shared" si="223"/>
        <v>90.349288495813212</v>
      </c>
    </row>
    <row r="14284" spans="1:8" x14ac:dyDescent="0.25">
      <c r="A14284" s="1" t="s">
        <v>14322</v>
      </c>
      <c r="B14284" s="12" t="s">
        <v>14374</v>
      </c>
      <c r="C14284" s="13"/>
      <c r="D14284" s="1" t="s">
        <v>14415</v>
      </c>
      <c r="F14284" s="3">
        <v>444384.22</v>
      </c>
      <c r="G14284" s="4">
        <v>437353.62</v>
      </c>
      <c r="H14284" s="5">
        <f t="shared" si="223"/>
        <v>98.417900617623204</v>
      </c>
    </row>
    <row r="14285" spans="1:8" x14ac:dyDescent="0.25">
      <c r="A14285" s="1" t="s">
        <v>14322</v>
      </c>
      <c r="B14285" s="12" t="s">
        <v>14374</v>
      </c>
      <c r="C14285" s="13"/>
      <c r="D14285" s="1" t="s">
        <v>14416</v>
      </c>
      <c r="F14285" s="3">
        <v>266914.07999999996</v>
      </c>
      <c r="G14285" s="4">
        <v>229587.3</v>
      </c>
      <c r="H14285" s="5">
        <f t="shared" si="223"/>
        <v>86.015432381836149</v>
      </c>
    </row>
    <row r="14286" spans="1:8" x14ac:dyDescent="0.25">
      <c r="A14286" s="1" t="s">
        <v>14322</v>
      </c>
      <c r="B14286" s="12" t="s">
        <v>14374</v>
      </c>
      <c r="C14286" s="13"/>
      <c r="D14286" s="1" t="s">
        <v>14417</v>
      </c>
      <c r="F14286" s="3">
        <v>530460.53</v>
      </c>
      <c r="G14286" s="4">
        <v>475375.8</v>
      </c>
      <c r="H14286" s="5">
        <f t="shared" si="223"/>
        <v>89.61567790915565</v>
      </c>
    </row>
    <row r="14287" spans="1:8" x14ac:dyDescent="0.25">
      <c r="A14287" s="1" t="s">
        <v>14322</v>
      </c>
      <c r="B14287" s="12" t="s">
        <v>14374</v>
      </c>
      <c r="C14287" s="13"/>
      <c r="D14287" s="1" t="s">
        <v>14418</v>
      </c>
      <c r="F14287" s="3">
        <v>461328.77999999997</v>
      </c>
      <c r="G14287" s="4">
        <v>408568.11</v>
      </c>
      <c r="H14287" s="5">
        <f t="shared" si="223"/>
        <v>88.563325704500812</v>
      </c>
    </row>
    <row r="14288" spans="1:8" x14ac:dyDescent="0.25">
      <c r="A14288" s="1" t="s">
        <v>14322</v>
      </c>
      <c r="B14288" s="12" t="s">
        <v>14374</v>
      </c>
      <c r="C14288" s="13"/>
      <c r="D14288" s="1" t="s">
        <v>14419</v>
      </c>
      <c r="F14288" s="3">
        <v>453914.97</v>
      </c>
      <c r="G14288" s="4">
        <v>333303.32</v>
      </c>
      <c r="H14288" s="5">
        <f t="shared" si="223"/>
        <v>73.428580687700176</v>
      </c>
    </row>
    <row r="14289" spans="1:8" x14ac:dyDescent="0.25">
      <c r="A14289" s="1" t="s">
        <v>14322</v>
      </c>
      <c r="B14289" s="12" t="s">
        <v>14374</v>
      </c>
      <c r="C14289" s="13"/>
      <c r="D14289" s="1" t="s">
        <v>14420</v>
      </c>
      <c r="F14289" s="3">
        <v>260975.24000000002</v>
      </c>
      <c r="G14289" s="4">
        <v>245608.22</v>
      </c>
      <c r="H14289" s="5">
        <f t="shared" si="223"/>
        <v>94.111694274138799</v>
      </c>
    </row>
    <row r="14290" spans="1:8" x14ac:dyDescent="0.25">
      <c r="A14290" s="1" t="s">
        <v>14322</v>
      </c>
      <c r="B14290" s="12" t="s">
        <v>14374</v>
      </c>
      <c r="C14290" s="13"/>
      <c r="D14290" s="1" t="s">
        <v>14421</v>
      </c>
      <c r="F14290" s="3">
        <v>265390.73</v>
      </c>
      <c r="G14290" s="4">
        <v>261503.27</v>
      </c>
      <c r="H14290" s="5">
        <f t="shared" si="223"/>
        <v>98.535193749985154</v>
      </c>
    </row>
    <row r="14291" spans="1:8" x14ac:dyDescent="0.25">
      <c r="A14291" s="1" t="s">
        <v>14322</v>
      </c>
      <c r="B14291" s="12" t="s">
        <v>14374</v>
      </c>
      <c r="C14291" s="13"/>
      <c r="D14291" s="1" t="s">
        <v>14422</v>
      </c>
      <c r="F14291" s="3">
        <v>260550.45000000004</v>
      </c>
      <c r="G14291" s="4">
        <v>226031.03</v>
      </c>
      <c r="H14291" s="5">
        <f t="shared" si="223"/>
        <v>86.751348923020473</v>
      </c>
    </row>
    <row r="14292" spans="1:8" x14ac:dyDescent="0.25">
      <c r="A14292" s="1" t="s">
        <v>14322</v>
      </c>
      <c r="B14292" s="12" t="s">
        <v>14374</v>
      </c>
      <c r="C14292" s="13"/>
      <c r="D14292" s="1" t="s">
        <v>14423</v>
      </c>
      <c r="F14292" s="3">
        <v>472715.44</v>
      </c>
      <c r="G14292" s="4">
        <v>383655.83</v>
      </c>
      <c r="H14292" s="5">
        <f t="shared" si="223"/>
        <v>81.159995535580563</v>
      </c>
    </row>
    <row r="14293" spans="1:8" x14ac:dyDescent="0.25">
      <c r="A14293" s="1" t="s">
        <v>14322</v>
      </c>
      <c r="B14293" s="12" t="s">
        <v>14374</v>
      </c>
      <c r="C14293" s="13"/>
      <c r="D14293" s="1" t="s">
        <v>14424</v>
      </c>
      <c r="F14293" s="3">
        <v>246196.09</v>
      </c>
      <c r="G14293" s="4">
        <v>205343.64</v>
      </c>
      <c r="H14293" s="5">
        <f t="shared" si="223"/>
        <v>83.406539884528641</v>
      </c>
    </row>
    <row r="14294" spans="1:8" x14ac:dyDescent="0.25">
      <c r="A14294" s="1" t="s">
        <v>14322</v>
      </c>
      <c r="B14294" s="12" t="s">
        <v>14374</v>
      </c>
      <c r="C14294" s="13"/>
      <c r="D14294" s="1" t="s">
        <v>14425</v>
      </c>
      <c r="F14294" s="3">
        <v>269839.54000000004</v>
      </c>
      <c r="G14294" s="4">
        <v>160495.25</v>
      </c>
      <c r="H14294" s="5">
        <f t="shared" si="223"/>
        <v>59.478032759765298</v>
      </c>
    </row>
    <row r="14295" spans="1:8" x14ac:dyDescent="0.25">
      <c r="A14295" s="1" t="s">
        <v>14322</v>
      </c>
      <c r="B14295" s="12" t="s">
        <v>14374</v>
      </c>
      <c r="C14295" s="13"/>
      <c r="D14295" s="1" t="s">
        <v>14426</v>
      </c>
      <c r="F14295" s="3">
        <v>284345.32</v>
      </c>
      <c r="G14295" s="4">
        <v>112937.35</v>
      </c>
      <c r="H14295" s="5">
        <f t="shared" si="223"/>
        <v>39.718378343628089</v>
      </c>
    </row>
    <row r="14296" spans="1:8" x14ac:dyDescent="0.25">
      <c r="A14296" s="1" t="s">
        <v>14322</v>
      </c>
      <c r="B14296" s="12" t="s">
        <v>14374</v>
      </c>
      <c r="C14296" s="13"/>
      <c r="D14296" s="1" t="s">
        <v>14427</v>
      </c>
      <c r="F14296" s="3">
        <v>274305.77</v>
      </c>
      <c r="G14296" s="4">
        <v>152471.85999999999</v>
      </c>
      <c r="H14296" s="5">
        <f t="shared" si="223"/>
        <v>55.584634621429942</v>
      </c>
    </row>
    <row r="14297" spans="1:8" x14ac:dyDescent="0.25">
      <c r="A14297" s="1" t="s">
        <v>14322</v>
      </c>
      <c r="B14297" s="12" t="s">
        <v>14374</v>
      </c>
      <c r="C14297" s="13"/>
      <c r="D14297" s="1" t="s">
        <v>14428</v>
      </c>
      <c r="F14297" s="3">
        <v>267250.64999999997</v>
      </c>
      <c r="G14297" s="4">
        <v>183179</v>
      </c>
      <c r="H14297" s="5">
        <f t="shared" si="223"/>
        <v>68.542022255137653</v>
      </c>
    </row>
    <row r="14298" spans="1:8" x14ac:dyDescent="0.25">
      <c r="A14298" s="1" t="s">
        <v>14322</v>
      </c>
      <c r="B14298" s="12" t="s">
        <v>14374</v>
      </c>
      <c r="C14298" s="13"/>
      <c r="D14298" s="1" t="s">
        <v>14429</v>
      </c>
      <c r="F14298" s="3">
        <v>270203.83</v>
      </c>
      <c r="G14298" s="4">
        <v>220539.02</v>
      </c>
      <c r="H14298" s="5">
        <f t="shared" si="223"/>
        <v>81.619501840517941</v>
      </c>
    </row>
    <row r="14299" spans="1:8" x14ac:dyDescent="0.25">
      <c r="A14299" s="1" t="s">
        <v>14322</v>
      </c>
      <c r="B14299" s="12" t="s">
        <v>14374</v>
      </c>
      <c r="C14299" s="13"/>
      <c r="D14299" s="1" t="s">
        <v>14430</v>
      </c>
      <c r="F14299" s="3">
        <v>238043.73</v>
      </c>
      <c r="G14299" s="4">
        <v>230895.51</v>
      </c>
      <c r="H14299" s="5">
        <f t="shared" si="223"/>
        <v>96.997097970192286</v>
      </c>
    </row>
    <row r="14300" spans="1:8" x14ac:dyDescent="0.25">
      <c r="A14300" s="1" t="s">
        <v>14322</v>
      </c>
      <c r="B14300" s="12" t="s">
        <v>14374</v>
      </c>
      <c r="C14300" s="13"/>
      <c r="D14300" s="1" t="s">
        <v>14431</v>
      </c>
      <c r="F14300" s="3">
        <v>274019.55</v>
      </c>
      <c r="G14300" s="4">
        <v>250499.27</v>
      </c>
      <c r="H14300" s="5">
        <f t="shared" si="223"/>
        <v>91.41656863534007</v>
      </c>
    </row>
    <row r="14301" spans="1:8" x14ac:dyDescent="0.25">
      <c r="A14301" s="1" t="s">
        <v>14322</v>
      </c>
      <c r="B14301" s="12" t="s">
        <v>14374</v>
      </c>
      <c r="C14301" s="13"/>
      <c r="D14301" s="1" t="s">
        <v>14432</v>
      </c>
      <c r="F14301" s="3">
        <v>275506.3</v>
      </c>
      <c r="G14301" s="4">
        <v>234977.01</v>
      </c>
      <c r="H14301" s="5">
        <f t="shared" si="223"/>
        <v>85.289160356768619</v>
      </c>
    </row>
    <row r="14302" spans="1:8" ht="25.5" x14ac:dyDescent="0.25">
      <c r="A14302" s="1" t="s">
        <v>14433</v>
      </c>
      <c r="B14302" s="12" t="s">
        <v>14434</v>
      </c>
      <c r="C14302" s="13"/>
      <c r="D14302" s="1" t="s">
        <v>14435</v>
      </c>
      <c r="F14302" s="3">
        <v>448501.91000000003</v>
      </c>
      <c r="G14302" s="4">
        <v>225869.42</v>
      </c>
      <c r="H14302" s="5">
        <f t="shared" si="223"/>
        <v>50.360860224653223</v>
      </c>
    </row>
    <row r="14303" spans="1:8" ht="25.5" x14ac:dyDescent="0.25">
      <c r="A14303" s="1" t="s">
        <v>14433</v>
      </c>
      <c r="B14303" s="12" t="s">
        <v>14434</v>
      </c>
      <c r="C14303" s="13"/>
      <c r="D14303" s="1" t="s">
        <v>14436</v>
      </c>
      <c r="F14303" s="3">
        <v>466414.36000000004</v>
      </c>
      <c r="G14303" s="4">
        <v>326144.99</v>
      </c>
      <c r="H14303" s="5">
        <f t="shared" si="223"/>
        <v>69.926018144038267</v>
      </c>
    </row>
    <row r="14304" spans="1:8" ht="25.5" x14ac:dyDescent="0.25">
      <c r="A14304" s="1" t="s">
        <v>14433</v>
      </c>
      <c r="B14304" s="12" t="s">
        <v>14434</v>
      </c>
      <c r="C14304" s="13"/>
      <c r="D14304" s="1" t="s">
        <v>14437</v>
      </c>
      <c r="F14304" s="3">
        <v>468379.06</v>
      </c>
      <c r="G14304" s="4">
        <v>314356.53999999998</v>
      </c>
      <c r="H14304" s="5">
        <f t="shared" si="223"/>
        <v>67.115839892586138</v>
      </c>
    </row>
    <row r="14305" spans="1:8" ht="25.5" x14ac:dyDescent="0.25">
      <c r="A14305" s="1" t="s">
        <v>14433</v>
      </c>
      <c r="B14305" s="12" t="s">
        <v>14434</v>
      </c>
      <c r="C14305" s="13"/>
      <c r="D14305" s="1" t="s">
        <v>14438</v>
      </c>
      <c r="F14305" s="3">
        <v>458557.19</v>
      </c>
      <c r="G14305" s="4">
        <v>454979.24</v>
      </c>
      <c r="H14305" s="5">
        <f t="shared" si="223"/>
        <v>99.21973745521251</v>
      </c>
    </row>
    <row r="14306" spans="1:8" ht="25.5" x14ac:dyDescent="0.25">
      <c r="A14306" s="1" t="s">
        <v>14433</v>
      </c>
      <c r="B14306" s="12" t="s">
        <v>14439</v>
      </c>
      <c r="C14306" s="13"/>
      <c r="D14306" s="1" t="s">
        <v>14440</v>
      </c>
      <c r="F14306" s="3">
        <v>407505.67</v>
      </c>
      <c r="G14306" s="4">
        <v>393189.53</v>
      </c>
      <c r="H14306" s="5">
        <f t="shared" si="223"/>
        <v>96.486885691676392</v>
      </c>
    </row>
    <row r="14307" spans="1:8" ht="25.5" x14ac:dyDescent="0.25">
      <c r="A14307" s="1" t="s">
        <v>14433</v>
      </c>
      <c r="B14307" s="12" t="s">
        <v>14439</v>
      </c>
      <c r="C14307" s="13"/>
      <c r="D14307" s="1" t="s">
        <v>14441</v>
      </c>
      <c r="F14307" s="3">
        <v>494967.4</v>
      </c>
      <c r="G14307" s="4">
        <v>436888.6</v>
      </c>
      <c r="H14307" s="5">
        <f t="shared" si="223"/>
        <v>88.266136315240146</v>
      </c>
    </row>
    <row r="14308" spans="1:8" ht="25.5" x14ac:dyDescent="0.25">
      <c r="A14308" s="1" t="s">
        <v>14433</v>
      </c>
      <c r="B14308" s="12" t="s">
        <v>14439</v>
      </c>
      <c r="C14308" s="13"/>
      <c r="D14308" s="1" t="s">
        <v>14442</v>
      </c>
      <c r="F14308" s="3">
        <v>307611.42000000004</v>
      </c>
      <c r="G14308" s="4">
        <v>130874.67</v>
      </c>
      <c r="H14308" s="5">
        <f t="shared" si="223"/>
        <v>42.545452311230832</v>
      </c>
    </row>
    <row r="14309" spans="1:8" ht="25.5" x14ac:dyDescent="0.25">
      <c r="A14309" s="1" t="s">
        <v>14433</v>
      </c>
      <c r="B14309" s="12" t="s">
        <v>14439</v>
      </c>
      <c r="C14309" s="13"/>
      <c r="D14309" s="1" t="s">
        <v>14443</v>
      </c>
      <c r="F14309" s="3">
        <v>108416.95</v>
      </c>
      <c r="G14309" s="4">
        <v>108416.95</v>
      </c>
      <c r="H14309" s="5">
        <f t="shared" si="223"/>
        <v>100</v>
      </c>
    </row>
    <row r="14310" spans="1:8" ht="25.5" x14ac:dyDescent="0.25">
      <c r="A14310" s="1" t="s">
        <v>14433</v>
      </c>
      <c r="B14310" s="12" t="s">
        <v>14439</v>
      </c>
      <c r="C14310" s="13"/>
      <c r="D14310" s="1" t="s">
        <v>14444</v>
      </c>
      <c r="F14310" s="3">
        <v>247489.88</v>
      </c>
      <c r="G14310" s="4">
        <v>209656.57</v>
      </c>
      <c r="H14310" s="5">
        <f t="shared" si="223"/>
        <v>84.713189080701</v>
      </c>
    </row>
    <row r="14311" spans="1:8" ht="25.5" x14ac:dyDescent="0.25">
      <c r="A14311" s="1" t="s">
        <v>14433</v>
      </c>
      <c r="B14311" s="12" t="s">
        <v>14439</v>
      </c>
      <c r="C14311" s="13"/>
      <c r="D14311" s="1" t="s">
        <v>14445</v>
      </c>
      <c r="F14311" s="3">
        <v>448275.38</v>
      </c>
      <c r="G14311" s="4">
        <v>412887.24</v>
      </c>
      <c r="H14311" s="5">
        <f t="shared" si="223"/>
        <v>92.105714125991028</v>
      </c>
    </row>
    <row r="14312" spans="1:8" ht="25.5" x14ac:dyDescent="0.25">
      <c r="A14312" s="1" t="s">
        <v>14433</v>
      </c>
      <c r="B14312" s="12" t="s">
        <v>14439</v>
      </c>
      <c r="C14312" s="13"/>
      <c r="D14312" s="1" t="s">
        <v>14446</v>
      </c>
      <c r="F14312" s="3">
        <v>430430.13999999996</v>
      </c>
      <c r="G14312" s="4">
        <v>334228.99</v>
      </c>
      <c r="H14312" s="5">
        <f t="shared" si="223"/>
        <v>77.649996814814131</v>
      </c>
    </row>
    <row r="14313" spans="1:8" ht="25.5" x14ac:dyDescent="0.25">
      <c r="A14313" s="1" t="s">
        <v>14433</v>
      </c>
      <c r="B14313" s="12" t="s">
        <v>14439</v>
      </c>
      <c r="C14313" s="13"/>
      <c r="D14313" s="1" t="s">
        <v>14447</v>
      </c>
      <c r="F14313" s="3">
        <v>124166.74</v>
      </c>
      <c r="G14313" s="4">
        <v>114200.15</v>
      </c>
      <c r="H14313" s="5">
        <f t="shared" si="223"/>
        <v>91.973220848030635</v>
      </c>
    </row>
    <row r="14314" spans="1:8" ht="25.5" x14ac:dyDescent="0.25">
      <c r="A14314" s="1" t="s">
        <v>14433</v>
      </c>
      <c r="B14314" s="12" t="s">
        <v>14439</v>
      </c>
      <c r="C14314" s="13"/>
      <c r="D14314" s="1" t="s">
        <v>14448</v>
      </c>
      <c r="F14314" s="3">
        <v>146353.18</v>
      </c>
      <c r="G14314" s="4">
        <v>144353.29999999999</v>
      </c>
      <c r="H14314" s="5">
        <f t="shared" si="223"/>
        <v>98.63352473789773</v>
      </c>
    </row>
    <row r="14315" spans="1:8" ht="25.5" x14ac:dyDescent="0.25">
      <c r="A14315" s="1" t="s">
        <v>14433</v>
      </c>
      <c r="B14315" s="12" t="s">
        <v>14439</v>
      </c>
      <c r="C14315" s="13"/>
      <c r="D14315" s="1" t="s">
        <v>14449</v>
      </c>
      <c r="F14315" s="3">
        <v>448456.13</v>
      </c>
      <c r="G14315" s="4">
        <v>444347.78</v>
      </c>
      <c r="H14315" s="5">
        <f t="shared" si="223"/>
        <v>99.083890323898586</v>
      </c>
    </row>
    <row r="14316" spans="1:8" ht="25.5" x14ac:dyDescent="0.25">
      <c r="A14316" s="1" t="s">
        <v>14433</v>
      </c>
      <c r="B14316" s="12" t="s">
        <v>14439</v>
      </c>
      <c r="C14316" s="13"/>
      <c r="D14316" s="1" t="s">
        <v>14450</v>
      </c>
      <c r="F14316" s="3">
        <v>459385.22000000003</v>
      </c>
      <c r="G14316" s="4">
        <v>280253.21999999997</v>
      </c>
      <c r="H14316" s="5">
        <f t="shared" si="223"/>
        <v>61.006146431963991</v>
      </c>
    </row>
    <row r="14317" spans="1:8" ht="25.5" x14ac:dyDescent="0.25">
      <c r="A14317" s="1" t="s">
        <v>14433</v>
      </c>
      <c r="B14317" s="12" t="s">
        <v>14439</v>
      </c>
      <c r="C14317" s="13"/>
      <c r="D14317" s="1" t="s">
        <v>14451</v>
      </c>
      <c r="F14317" s="3">
        <v>268136.24000000005</v>
      </c>
      <c r="G14317" s="4">
        <v>65557.929999999993</v>
      </c>
      <c r="H14317" s="5">
        <f t="shared" si="223"/>
        <v>24.449485082657972</v>
      </c>
    </row>
    <row r="14318" spans="1:8" ht="25.5" x14ac:dyDescent="0.25">
      <c r="A14318" s="1" t="s">
        <v>14433</v>
      </c>
      <c r="B14318" s="12" t="s">
        <v>14439</v>
      </c>
      <c r="C14318" s="13"/>
      <c r="D14318" s="1" t="s">
        <v>14452</v>
      </c>
      <c r="F14318" s="3">
        <v>637899.43000000005</v>
      </c>
      <c r="G14318" s="4">
        <v>567949.23</v>
      </c>
      <c r="H14318" s="5">
        <f t="shared" si="223"/>
        <v>89.034290248542774</v>
      </c>
    </row>
    <row r="14319" spans="1:8" ht="25.5" x14ac:dyDescent="0.25">
      <c r="A14319" s="1" t="s">
        <v>14433</v>
      </c>
      <c r="B14319" s="12" t="s">
        <v>14439</v>
      </c>
      <c r="C14319" s="13"/>
      <c r="D14319" s="1" t="s">
        <v>14453</v>
      </c>
      <c r="F14319" s="3">
        <v>528450.79999999993</v>
      </c>
      <c r="G14319" s="4">
        <v>477838.05</v>
      </c>
      <c r="H14319" s="5">
        <f t="shared" si="223"/>
        <v>90.422429107875331</v>
      </c>
    </row>
    <row r="14320" spans="1:8" ht="25.5" x14ac:dyDescent="0.25">
      <c r="A14320" s="1" t="s">
        <v>14433</v>
      </c>
      <c r="B14320" s="12" t="s">
        <v>14439</v>
      </c>
      <c r="C14320" s="13"/>
      <c r="D14320" s="1" t="s">
        <v>14454</v>
      </c>
      <c r="F14320" s="3">
        <v>953635.87</v>
      </c>
      <c r="G14320" s="4">
        <v>701190.2</v>
      </c>
      <c r="H14320" s="5">
        <f t="shared" si="223"/>
        <v>73.528085725215007</v>
      </c>
    </row>
    <row r="14321" spans="1:8" ht="25.5" x14ac:dyDescent="0.25">
      <c r="A14321" s="1" t="s">
        <v>14433</v>
      </c>
      <c r="B14321" s="12" t="s">
        <v>14439</v>
      </c>
      <c r="C14321" s="13"/>
      <c r="D14321" s="1" t="s">
        <v>14455</v>
      </c>
      <c r="F14321" s="3">
        <v>526497.88</v>
      </c>
      <c r="G14321" s="4">
        <v>444864.78</v>
      </c>
      <c r="H14321" s="5">
        <f t="shared" si="223"/>
        <v>84.495075269818756</v>
      </c>
    </row>
    <row r="14322" spans="1:8" ht="25.5" x14ac:dyDescent="0.25">
      <c r="A14322" s="1" t="s">
        <v>14433</v>
      </c>
      <c r="B14322" s="12" t="s">
        <v>14439</v>
      </c>
      <c r="C14322" s="13"/>
      <c r="D14322" s="1" t="s">
        <v>14456</v>
      </c>
      <c r="F14322" s="3">
        <v>646614.55000000005</v>
      </c>
      <c r="G14322" s="4">
        <v>510610.93</v>
      </c>
      <c r="H14322" s="5">
        <f t="shared" si="223"/>
        <v>78.966817248390086</v>
      </c>
    </row>
    <row r="14323" spans="1:8" ht="25.5" x14ac:dyDescent="0.25">
      <c r="A14323" s="1" t="s">
        <v>14433</v>
      </c>
      <c r="B14323" s="12" t="s">
        <v>14439</v>
      </c>
      <c r="C14323" s="13"/>
      <c r="D14323" s="1" t="s">
        <v>14457</v>
      </c>
      <c r="F14323" s="3">
        <v>621337.86</v>
      </c>
      <c r="G14323" s="4">
        <v>513695.4</v>
      </c>
      <c r="H14323" s="5">
        <f t="shared" si="223"/>
        <v>82.675695957107791</v>
      </c>
    </row>
    <row r="14324" spans="1:8" ht="25.5" x14ac:dyDescent="0.25">
      <c r="A14324" s="1" t="s">
        <v>14433</v>
      </c>
      <c r="B14324" s="12" t="s">
        <v>14439</v>
      </c>
      <c r="C14324" s="13"/>
      <c r="D14324" s="1" t="s">
        <v>14458</v>
      </c>
      <c r="F14324" s="3">
        <v>911783.88</v>
      </c>
      <c r="G14324" s="4">
        <v>807266.89</v>
      </c>
      <c r="H14324" s="5">
        <f t="shared" si="223"/>
        <v>88.537087319420465</v>
      </c>
    </row>
    <row r="14325" spans="1:8" ht="25.5" x14ac:dyDescent="0.25">
      <c r="A14325" s="1" t="s">
        <v>14433</v>
      </c>
      <c r="B14325" s="12" t="s">
        <v>14439</v>
      </c>
      <c r="C14325" s="13"/>
      <c r="D14325" s="1" t="s">
        <v>14459</v>
      </c>
      <c r="F14325" s="3">
        <v>615017.62000000011</v>
      </c>
      <c r="G14325" s="4">
        <v>493846.56</v>
      </c>
      <c r="H14325" s="5">
        <f t="shared" si="223"/>
        <v>80.297953089539106</v>
      </c>
    </row>
    <row r="14326" spans="1:8" ht="25.5" x14ac:dyDescent="0.25">
      <c r="A14326" s="1" t="s">
        <v>14433</v>
      </c>
      <c r="B14326" s="12" t="s">
        <v>14439</v>
      </c>
      <c r="C14326" s="13"/>
      <c r="D14326" s="1" t="s">
        <v>14460</v>
      </c>
      <c r="F14326" s="3">
        <v>610983.46</v>
      </c>
      <c r="G14326" s="4">
        <v>521818.18</v>
      </c>
      <c r="H14326" s="5">
        <f t="shared" si="223"/>
        <v>85.406269426671557</v>
      </c>
    </row>
    <row r="14327" spans="1:8" ht="25.5" x14ac:dyDescent="0.25">
      <c r="A14327" s="1" t="s">
        <v>14433</v>
      </c>
      <c r="B14327" s="12" t="s">
        <v>14439</v>
      </c>
      <c r="C14327" s="13"/>
      <c r="D14327" s="1" t="s">
        <v>14461</v>
      </c>
      <c r="F14327" s="3">
        <v>625469.40999999992</v>
      </c>
      <c r="G14327" s="4">
        <v>576064.03</v>
      </c>
      <c r="H14327" s="5">
        <f t="shared" si="223"/>
        <v>92.101071737465162</v>
      </c>
    </row>
    <row r="14328" spans="1:8" ht="25.5" x14ac:dyDescent="0.25">
      <c r="A14328" s="1" t="s">
        <v>14433</v>
      </c>
      <c r="B14328" s="12" t="s">
        <v>14439</v>
      </c>
      <c r="C14328" s="13"/>
      <c r="D14328" s="1" t="s">
        <v>14462</v>
      </c>
      <c r="F14328" s="3">
        <v>610863.42999999993</v>
      </c>
      <c r="G14328" s="4">
        <v>534982.46</v>
      </c>
      <c r="H14328" s="5">
        <f t="shared" si="223"/>
        <v>87.578079440767965</v>
      </c>
    </row>
    <row r="14329" spans="1:8" ht="25.5" x14ac:dyDescent="0.25">
      <c r="A14329" s="1" t="s">
        <v>14433</v>
      </c>
      <c r="B14329" s="12" t="s">
        <v>14439</v>
      </c>
      <c r="C14329" s="13"/>
      <c r="D14329" s="1" t="s">
        <v>14463</v>
      </c>
      <c r="F14329" s="3">
        <v>455790.1</v>
      </c>
      <c r="G14329" s="4">
        <v>445121.1</v>
      </c>
      <c r="H14329" s="5">
        <f t="shared" si="223"/>
        <v>97.659229544476716</v>
      </c>
    </row>
    <row r="14330" spans="1:8" ht="25.5" x14ac:dyDescent="0.25">
      <c r="A14330" s="1" t="s">
        <v>14433</v>
      </c>
      <c r="B14330" s="12" t="s">
        <v>14439</v>
      </c>
      <c r="C14330" s="13"/>
      <c r="D14330" s="1" t="s">
        <v>14464</v>
      </c>
      <c r="F14330" s="3">
        <v>452709.88</v>
      </c>
      <c r="G14330" s="4">
        <v>449969.79</v>
      </c>
      <c r="H14330" s="5">
        <f t="shared" si="223"/>
        <v>99.394735984114149</v>
      </c>
    </row>
    <row r="14331" spans="1:8" ht="25.5" x14ac:dyDescent="0.25">
      <c r="A14331" s="1" t="s">
        <v>14433</v>
      </c>
      <c r="B14331" s="12" t="s">
        <v>14439</v>
      </c>
      <c r="C14331" s="13"/>
      <c r="D14331" s="1" t="s">
        <v>14465</v>
      </c>
      <c r="F14331" s="3">
        <v>189262.63</v>
      </c>
      <c r="G14331" s="4">
        <v>189262.89</v>
      </c>
      <c r="H14331" s="5">
        <f t="shared" si="223"/>
        <v>100.00013737524414</v>
      </c>
    </row>
    <row r="14332" spans="1:8" ht="25.5" x14ac:dyDescent="0.25">
      <c r="A14332" s="1" t="s">
        <v>14433</v>
      </c>
      <c r="B14332" s="12" t="s">
        <v>14439</v>
      </c>
      <c r="C14332" s="13"/>
      <c r="D14332" s="1" t="s">
        <v>14466</v>
      </c>
      <c r="F14332" s="3">
        <v>55003.19</v>
      </c>
      <c r="G14332" s="4">
        <v>55003.19</v>
      </c>
      <c r="H14332" s="5">
        <f t="shared" ref="H14332:H14395" si="224">G14332/F14332*100</f>
        <v>100</v>
      </c>
    </row>
    <row r="14333" spans="1:8" ht="25.5" x14ac:dyDescent="0.25">
      <c r="A14333" s="1" t="s">
        <v>14433</v>
      </c>
      <c r="B14333" s="12" t="s">
        <v>14439</v>
      </c>
      <c r="C14333" s="13"/>
      <c r="D14333" s="1" t="s">
        <v>14467</v>
      </c>
      <c r="F14333" s="3">
        <v>54860.800000000003</v>
      </c>
      <c r="G14333" s="4">
        <v>54860.800000000003</v>
      </c>
      <c r="H14333" s="5">
        <f t="shared" si="224"/>
        <v>100</v>
      </c>
    </row>
    <row r="14334" spans="1:8" ht="25.5" x14ac:dyDescent="0.25">
      <c r="A14334" s="1" t="s">
        <v>14433</v>
      </c>
      <c r="B14334" s="12" t="s">
        <v>14439</v>
      </c>
      <c r="C14334" s="13"/>
      <c r="D14334" s="1" t="s">
        <v>14468</v>
      </c>
      <c r="F14334" s="3">
        <v>446466.85</v>
      </c>
      <c r="G14334" s="4">
        <v>384508.46</v>
      </c>
      <c r="H14334" s="5">
        <f t="shared" si="224"/>
        <v>86.122510551455292</v>
      </c>
    </row>
    <row r="14335" spans="1:8" ht="25.5" x14ac:dyDescent="0.25">
      <c r="A14335" s="1" t="s">
        <v>14433</v>
      </c>
      <c r="B14335" s="12" t="s">
        <v>14439</v>
      </c>
      <c r="C14335" s="13"/>
      <c r="D14335" s="1" t="s">
        <v>14469</v>
      </c>
      <c r="F14335" s="3">
        <v>193897.23</v>
      </c>
      <c r="G14335" s="4">
        <v>189469.32</v>
      </c>
      <c r="H14335" s="5">
        <f t="shared" si="224"/>
        <v>97.716362425600394</v>
      </c>
    </row>
    <row r="14336" spans="1:8" ht="25.5" x14ac:dyDescent="0.25">
      <c r="A14336" s="1" t="s">
        <v>14433</v>
      </c>
      <c r="B14336" s="12" t="s">
        <v>14439</v>
      </c>
      <c r="C14336" s="13"/>
      <c r="D14336" s="1" t="s">
        <v>14470</v>
      </c>
      <c r="F14336" s="3">
        <v>68709.78</v>
      </c>
      <c r="G14336" s="4">
        <v>3197.4</v>
      </c>
      <c r="H14336" s="5">
        <f t="shared" si="224"/>
        <v>4.6534860102884918</v>
      </c>
    </row>
    <row r="14337" spans="1:8" ht="25.5" x14ac:dyDescent="0.25">
      <c r="A14337" s="1" t="s">
        <v>14433</v>
      </c>
      <c r="B14337" s="12" t="s">
        <v>14439</v>
      </c>
      <c r="C14337" s="13"/>
      <c r="D14337" s="1" t="s">
        <v>14471</v>
      </c>
      <c r="F14337" s="3">
        <v>218447.91</v>
      </c>
      <c r="G14337" s="4">
        <v>195298.84</v>
      </c>
      <c r="H14337" s="5">
        <f t="shared" si="224"/>
        <v>89.402933633011187</v>
      </c>
    </row>
    <row r="14338" spans="1:8" ht="25.5" x14ac:dyDescent="0.25">
      <c r="A14338" s="1" t="s">
        <v>14433</v>
      </c>
      <c r="B14338" s="12" t="s">
        <v>14439</v>
      </c>
      <c r="C14338" s="13"/>
      <c r="D14338" s="1" t="s">
        <v>14472</v>
      </c>
      <c r="F14338" s="3">
        <v>215177.34</v>
      </c>
      <c r="G14338" s="4">
        <v>211379.17</v>
      </c>
      <c r="H14338" s="5">
        <f t="shared" si="224"/>
        <v>98.234865251145877</v>
      </c>
    </row>
    <row r="14339" spans="1:8" ht="25.5" x14ac:dyDescent="0.25">
      <c r="A14339" s="1" t="s">
        <v>14433</v>
      </c>
      <c r="B14339" s="12" t="s">
        <v>14439</v>
      </c>
      <c r="C14339" s="13"/>
      <c r="D14339" s="1" t="s">
        <v>14473</v>
      </c>
      <c r="F14339" s="3">
        <v>261376.31999999998</v>
      </c>
      <c r="G14339" s="4">
        <v>194806.89</v>
      </c>
      <c r="H14339" s="5">
        <f t="shared" si="224"/>
        <v>74.531193185365851</v>
      </c>
    </row>
    <row r="14340" spans="1:8" ht="25.5" x14ac:dyDescent="0.25">
      <c r="A14340" s="1" t="s">
        <v>14433</v>
      </c>
      <c r="B14340" s="12" t="s">
        <v>14439</v>
      </c>
      <c r="C14340" s="13"/>
      <c r="D14340" s="1" t="s">
        <v>14474</v>
      </c>
      <c r="F14340" s="3">
        <v>266496.46000000002</v>
      </c>
      <c r="G14340" s="4">
        <v>195419.66</v>
      </c>
      <c r="H14340" s="5">
        <f t="shared" si="224"/>
        <v>73.329176680245581</v>
      </c>
    </row>
    <row r="14341" spans="1:8" ht="25.5" x14ac:dyDescent="0.25">
      <c r="A14341" s="1" t="s">
        <v>14433</v>
      </c>
      <c r="B14341" s="12" t="s">
        <v>14439</v>
      </c>
      <c r="C14341" s="13"/>
      <c r="D14341" s="1" t="s">
        <v>14475</v>
      </c>
      <c r="F14341" s="3">
        <v>267403.69</v>
      </c>
      <c r="G14341" s="4">
        <v>184498.58</v>
      </c>
      <c r="H14341" s="5">
        <f t="shared" si="224"/>
        <v>68.996273013285631</v>
      </c>
    </row>
    <row r="14342" spans="1:8" ht="25.5" x14ac:dyDescent="0.25">
      <c r="A14342" s="1" t="s">
        <v>14433</v>
      </c>
      <c r="B14342" s="12" t="s">
        <v>14439</v>
      </c>
      <c r="C14342" s="13"/>
      <c r="D14342" s="1" t="s">
        <v>14476</v>
      </c>
      <c r="F14342" s="3">
        <v>445914.64</v>
      </c>
      <c r="G14342" s="4">
        <v>420622.34</v>
      </c>
      <c r="H14342" s="5">
        <f t="shared" si="224"/>
        <v>94.327995151717829</v>
      </c>
    </row>
    <row r="14343" spans="1:8" ht="25.5" x14ac:dyDescent="0.25">
      <c r="A14343" s="1" t="s">
        <v>14433</v>
      </c>
      <c r="B14343" s="12" t="s">
        <v>14439</v>
      </c>
      <c r="C14343" s="13"/>
      <c r="D14343" s="1" t="s">
        <v>14477</v>
      </c>
      <c r="F14343" s="3">
        <v>322435.84000000003</v>
      </c>
      <c r="G14343" s="4">
        <v>293152.33</v>
      </c>
      <c r="H14343" s="5">
        <f t="shared" si="224"/>
        <v>90.918035042258325</v>
      </c>
    </row>
    <row r="14344" spans="1:8" ht="25.5" x14ac:dyDescent="0.25">
      <c r="A14344" s="1" t="s">
        <v>14433</v>
      </c>
      <c r="B14344" s="12" t="s">
        <v>14439</v>
      </c>
      <c r="C14344" s="13"/>
      <c r="D14344" s="1" t="s">
        <v>14478</v>
      </c>
      <c r="F14344" s="3">
        <v>264347.49000000005</v>
      </c>
      <c r="G14344" s="4">
        <v>242448.19</v>
      </c>
      <c r="H14344" s="5">
        <f t="shared" si="224"/>
        <v>91.71571479645975</v>
      </c>
    </row>
    <row r="14345" spans="1:8" ht="25.5" x14ac:dyDescent="0.25">
      <c r="A14345" s="1" t="s">
        <v>14433</v>
      </c>
      <c r="B14345" s="12" t="s">
        <v>14439</v>
      </c>
      <c r="C14345" s="13"/>
      <c r="D14345" s="1" t="s">
        <v>14479</v>
      </c>
      <c r="F14345" s="3">
        <v>349427.71</v>
      </c>
      <c r="G14345" s="4">
        <v>303009.81</v>
      </c>
      <c r="H14345" s="5">
        <f t="shared" si="224"/>
        <v>86.716022035001174</v>
      </c>
    </row>
    <row r="14346" spans="1:8" ht="25.5" x14ac:dyDescent="0.25">
      <c r="A14346" s="1" t="s">
        <v>14433</v>
      </c>
      <c r="B14346" s="12" t="s">
        <v>14439</v>
      </c>
      <c r="C14346" s="13"/>
      <c r="D14346" s="1" t="s">
        <v>14480</v>
      </c>
      <c r="F14346" s="3">
        <v>627334.79</v>
      </c>
      <c r="G14346" s="4">
        <v>499882.29</v>
      </c>
      <c r="H14346" s="5">
        <f t="shared" si="224"/>
        <v>79.683495633966032</v>
      </c>
    </row>
    <row r="14347" spans="1:8" ht="25.5" x14ac:dyDescent="0.25">
      <c r="A14347" s="1" t="s">
        <v>14433</v>
      </c>
      <c r="B14347" s="12" t="s">
        <v>14439</v>
      </c>
      <c r="C14347" s="13"/>
      <c r="D14347" s="1" t="s">
        <v>14481</v>
      </c>
      <c r="F14347" s="3">
        <v>623729.01</v>
      </c>
      <c r="G14347" s="4">
        <v>543356.43999999994</v>
      </c>
      <c r="H14347" s="5">
        <f t="shared" si="224"/>
        <v>87.114184411592461</v>
      </c>
    </row>
    <row r="14348" spans="1:8" ht="25.5" x14ac:dyDescent="0.25">
      <c r="A14348" s="1" t="s">
        <v>14433</v>
      </c>
      <c r="B14348" s="12" t="s">
        <v>14439</v>
      </c>
      <c r="C14348" s="13"/>
      <c r="D14348" s="1" t="s">
        <v>14482</v>
      </c>
      <c r="F14348" s="3">
        <v>542639.51</v>
      </c>
      <c r="G14348" s="4">
        <v>460329.15</v>
      </c>
      <c r="H14348" s="5">
        <f t="shared" si="224"/>
        <v>84.8314841652426</v>
      </c>
    </row>
    <row r="14349" spans="1:8" ht="25.5" x14ac:dyDescent="0.25">
      <c r="A14349" s="1" t="s">
        <v>14433</v>
      </c>
      <c r="B14349" s="12" t="s">
        <v>14439</v>
      </c>
      <c r="C14349" s="13"/>
      <c r="D14349" s="1" t="s">
        <v>14483</v>
      </c>
      <c r="F14349" s="3">
        <v>540647.85</v>
      </c>
      <c r="G14349" s="4">
        <v>535038.86</v>
      </c>
      <c r="H14349" s="5">
        <f t="shared" si="224"/>
        <v>98.962542808595273</v>
      </c>
    </row>
    <row r="14350" spans="1:8" ht="25.5" x14ac:dyDescent="0.25">
      <c r="A14350" s="1" t="s">
        <v>14433</v>
      </c>
      <c r="B14350" s="12" t="s">
        <v>14439</v>
      </c>
      <c r="C14350" s="13"/>
      <c r="D14350" s="1" t="s">
        <v>14484</v>
      </c>
      <c r="F14350" s="3">
        <v>459629.57</v>
      </c>
      <c r="G14350" s="4">
        <v>405809.45</v>
      </c>
      <c r="H14350" s="5">
        <f t="shared" si="224"/>
        <v>88.290544492165722</v>
      </c>
    </row>
    <row r="14351" spans="1:8" ht="25.5" x14ac:dyDescent="0.25">
      <c r="A14351" s="1" t="s">
        <v>14433</v>
      </c>
      <c r="B14351" s="12" t="s">
        <v>14439</v>
      </c>
      <c r="C14351" s="13"/>
      <c r="D14351" s="1" t="s">
        <v>14485</v>
      </c>
      <c r="F14351" s="3">
        <v>395073.32</v>
      </c>
      <c r="G14351" s="4">
        <v>396120.06</v>
      </c>
      <c r="H14351" s="5">
        <f t="shared" si="224"/>
        <v>100.26494828858603</v>
      </c>
    </row>
    <row r="14352" spans="1:8" ht="25.5" x14ac:dyDescent="0.25">
      <c r="A14352" s="1" t="s">
        <v>14433</v>
      </c>
      <c r="B14352" s="12" t="s">
        <v>14439</v>
      </c>
      <c r="C14352" s="13"/>
      <c r="D14352" s="1" t="s">
        <v>14486</v>
      </c>
      <c r="F14352" s="3">
        <v>457338.48</v>
      </c>
      <c r="G14352" s="4">
        <v>437374.04</v>
      </c>
      <c r="H14352" s="5">
        <f t="shared" si="224"/>
        <v>95.63464679377077</v>
      </c>
    </row>
    <row r="14353" spans="1:8" ht="25.5" x14ac:dyDescent="0.25">
      <c r="A14353" s="1" t="s">
        <v>14433</v>
      </c>
      <c r="B14353" s="12" t="s">
        <v>14439</v>
      </c>
      <c r="C14353" s="13"/>
      <c r="D14353" s="1" t="s">
        <v>14487</v>
      </c>
      <c r="F14353" s="3">
        <v>449744.47000000003</v>
      </c>
      <c r="G14353" s="4">
        <v>424278.46</v>
      </c>
      <c r="H14353" s="5">
        <f t="shared" si="224"/>
        <v>94.337671344797187</v>
      </c>
    </row>
    <row r="14354" spans="1:8" ht="25.5" x14ac:dyDescent="0.25">
      <c r="A14354" s="1" t="s">
        <v>14433</v>
      </c>
      <c r="B14354" s="12" t="s">
        <v>14439</v>
      </c>
      <c r="C14354" s="13"/>
      <c r="D14354" s="1" t="s">
        <v>14488</v>
      </c>
      <c r="F14354" s="3">
        <v>594450.5</v>
      </c>
      <c r="G14354" s="4">
        <v>523767.86</v>
      </c>
      <c r="H14354" s="5">
        <f t="shared" si="224"/>
        <v>88.109583556578713</v>
      </c>
    </row>
    <row r="14355" spans="1:8" ht="25.5" x14ac:dyDescent="0.25">
      <c r="A14355" s="1" t="s">
        <v>14433</v>
      </c>
      <c r="B14355" s="12" t="s">
        <v>14439</v>
      </c>
      <c r="C14355" s="13"/>
      <c r="D14355" s="1" t="s">
        <v>14489</v>
      </c>
      <c r="F14355" s="3">
        <v>888423.87999999989</v>
      </c>
      <c r="G14355" s="4">
        <v>792797.03</v>
      </c>
      <c r="H14355" s="5">
        <f t="shared" si="224"/>
        <v>89.236348532189396</v>
      </c>
    </row>
    <row r="14356" spans="1:8" ht="25.5" x14ac:dyDescent="0.25">
      <c r="A14356" s="1" t="s">
        <v>14433</v>
      </c>
      <c r="B14356" s="12" t="s">
        <v>14439</v>
      </c>
      <c r="C14356" s="13"/>
      <c r="D14356" s="1" t="s">
        <v>14490</v>
      </c>
      <c r="F14356" s="3">
        <v>856989.75</v>
      </c>
      <c r="G14356" s="4">
        <v>620519.79</v>
      </c>
      <c r="H14356" s="5">
        <f t="shared" si="224"/>
        <v>72.406909184153022</v>
      </c>
    </row>
    <row r="14357" spans="1:8" ht="25.5" x14ac:dyDescent="0.25">
      <c r="A14357" s="1" t="s">
        <v>14433</v>
      </c>
      <c r="B14357" s="12" t="s">
        <v>14439</v>
      </c>
      <c r="C14357" s="13"/>
      <c r="D14357" s="1" t="s">
        <v>14491</v>
      </c>
      <c r="F14357" s="3">
        <v>899135.08000000007</v>
      </c>
      <c r="G14357" s="4">
        <v>869887.26</v>
      </c>
      <c r="H14357" s="5">
        <f t="shared" si="224"/>
        <v>96.747116128535424</v>
      </c>
    </row>
    <row r="14358" spans="1:8" ht="25.5" x14ac:dyDescent="0.25">
      <c r="A14358" s="1" t="s">
        <v>14433</v>
      </c>
      <c r="B14358" s="12" t="s">
        <v>14439</v>
      </c>
      <c r="C14358" s="13"/>
      <c r="D14358" s="1" t="s">
        <v>14492</v>
      </c>
      <c r="F14358" s="3">
        <v>583455.65</v>
      </c>
      <c r="G14358" s="4">
        <v>421508.17</v>
      </c>
      <c r="H14358" s="5">
        <f t="shared" si="224"/>
        <v>72.24339502068409</v>
      </c>
    </row>
    <row r="14359" spans="1:8" ht="25.5" x14ac:dyDescent="0.25">
      <c r="A14359" s="1" t="s">
        <v>14433</v>
      </c>
      <c r="B14359" s="12" t="s">
        <v>14439</v>
      </c>
      <c r="C14359" s="13"/>
      <c r="D14359" s="1" t="s">
        <v>14493</v>
      </c>
      <c r="F14359" s="3">
        <v>397866.46</v>
      </c>
      <c r="G14359" s="4">
        <v>310070.96000000002</v>
      </c>
      <c r="H14359" s="5">
        <f t="shared" si="224"/>
        <v>77.933425200003043</v>
      </c>
    </row>
    <row r="14360" spans="1:8" ht="25.5" x14ac:dyDescent="0.25">
      <c r="A14360" s="1" t="s">
        <v>14433</v>
      </c>
      <c r="B14360" s="12" t="s">
        <v>14439</v>
      </c>
      <c r="C14360" s="13"/>
      <c r="D14360" s="1" t="s">
        <v>14494</v>
      </c>
      <c r="F14360" s="3">
        <v>336483.61</v>
      </c>
      <c r="G14360" s="4">
        <v>16555.240000000002</v>
      </c>
      <c r="H14360" s="5">
        <f t="shared" si="224"/>
        <v>4.920073224368938</v>
      </c>
    </row>
    <row r="14361" spans="1:8" ht="25.5" x14ac:dyDescent="0.25">
      <c r="A14361" s="1" t="s">
        <v>14433</v>
      </c>
      <c r="B14361" s="12" t="s">
        <v>14439</v>
      </c>
      <c r="C14361" s="13"/>
      <c r="D14361" s="1" t="s">
        <v>14495</v>
      </c>
      <c r="F14361" s="3">
        <v>293628.77999999997</v>
      </c>
      <c r="G14361" s="4">
        <v>4691.7299999999996</v>
      </c>
      <c r="H14361" s="5">
        <f t="shared" si="224"/>
        <v>1.5978440532975005</v>
      </c>
    </row>
    <row r="14362" spans="1:8" ht="25.5" x14ac:dyDescent="0.25">
      <c r="A14362" s="1" t="s">
        <v>14433</v>
      </c>
      <c r="B14362" s="12" t="s">
        <v>14496</v>
      </c>
      <c r="C14362" s="13"/>
      <c r="D14362" s="1" t="s">
        <v>14497</v>
      </c>
      <c r="F14362" s="3">
        <v>276334.49</v>
      </c>
      <c r="G14362" s="4">
        <v>185062.92</v>
      </c>
      <c r="H14362" s="5">
        <f t="shared" si="224"/>
        <v>66.970619556031536</v>
      </c>
    </row>
    <row r="14363" spans="1:8" ht="25.5" x14ac:dyDescent="0.25">
      <c r="A14363" s="1" t="s">
        <v>14433</v>
      </c>
      <c r="B14363" s="12" t="s">
        <v>14496</v>
      </c>
      <c r="C14363" s="13"/>
      <c r="D14363" s="1" t="s">
        <v>14498</v>
      </c>
      <c r="F14363" s="3">
        <v>351260.97</v>
      </c>
      <c r="G14363" s="4">
        <v>113639.88</v>
      </c>
      <c r="H14363" s="5">
        <f t="shared" si="224"/>
        <v>32.351980352385866</v>
      </c>
    </row>
    <row r="14364" spans="1:8" ht="25.5" x14ac:dyDescent="0.25">
      <c r="A14364" s="1" t="s">
        <v>14433</v>
      </c>
      <c r="B14364" s="12" t="s">
        <v>14496</v>
      </c>
      <c r="C14364" s="13"/>
      <c r="D14364" s="1" t="s">
        <v>14499</v>
      </c>
      <c r="F14364" s="3">
        <v>285396.59000000003</v>
      </c>
      <c r="G14364" s="4">
        <v>32478.45</v>
      </c>
      <c r="H14364" s="5">
        <f t="shared" si="224"/>
        <v>11.380111444218727</v>
      </c>
    </row>
    <row r="14365" spans="1:8" ht="25.5" x14ac:dyDescent="0.25">
      <c r="A14365" s="1" t="s">
        <v>14433</v>
      </c>
      <c r="B14365" s="12" t="s">
        <v>14496</v>
      </c>
      <c r="C14365" s="13"/>
      <c r="D14365" s="1" t="s">
        <v>14500</v>
      </c>
      <c r="F14365" s="3">
        <v>271031.87000000005</v>
      </c>
      <c r="G14365" s="4">
        <v>30443.71</v>
      </c>
      <c r="H14365" s="5">
        <f t="shared" si="224"/>
        <v>11.232520367438704</v>
      </c>
    </row>
    <row r="14366" spans="1:8" x14ac:dyDescent="0.25">
      <c r="A14366" s="1" t="s">
        <v>14501</v>
      </c>
      <c r="B14366" s="12" t="s">
        <v>14502</v>
      </c>
      <c r="C14366" s="13"/>
      <c r="D14366" s="1" t="s">
        <v>14503</v>
      </c>
      <c r="F14366" s="3">
        <v>367744.6</v>
      </c>
      <c r="G14366" s="4">
        <v>176135.14</v>
      </c>
      <c r="H14366" s="5">
        <f t="shared" si="224"/>
        <v>47.896050683001199</v>
      </c>
    </row>
    <row r="14367" spans="1:8" x14ac:dyDescent="0.25">
      <c r="A14367" s="1" t="s">
        <v>14501</v>
      </c>
      <c r="B14367" s="12" t="s">
        <v>14502</v>
      </c>
      <c r="C14367" s="13"/>
      <c r="D14367" s="1" t="s">
        <v>14504</v>
      </c>
      <c r="F14367" s="3">
        <v>396161.34</v>
      </c>
      <c r="G14367" s="4">
        <v>282342.61</v>
      </c>
      <c r="H14367" s="5">
        <f t="shared" si="224"/>
        <v>71.269601925316579</v>
      </c>
    </row>
    <row r="14368" spans="1:8" x14ac:dyDescent="0.25">
      <c r="A14368" s="1" t="s">
        <v>14501</v>
      </c>
      <c r="B14368" s="12" t="s">
        <v>14502</v>
      </c>
      <c r="C14368" s="13"/>
      <c r="D14368" s="1" t="s">
        <v>14505</v>
      </c>
      <c r="F14368" s="3">
        <v>617358.91</v>
      </c>
      <c r="G14368" s="4">
        <v>383675.49</v>
      </c>
      <c r="H14368" s="5">
        <f t="shared" si="224"/>
        <v>62.147882501606723</v>
      </c>
    </row>
    <row r="14369" spans="1:8" x14ac:dyDescent="0.25">
      <c r="A14369" s="1" t="s">
        <v>14501</v>
      </c>
      <c r="B14369" s="12" t="s">
        <v>14502</v>
      </c>
      <c r="C14369" s="13"/>
      <c r="D14369" s="1" t="s">
        <v>14506</v>
      </c>
      <c r="F14369" s="3">
        <v>647108.19999999995</v>
      </c>
      <c r="G14369" s="4">
        <v>524619.51</v>
      </c>
      <c r="H14369" s="5">
        <f t="shared" si="224"/>
        <v>81.071374153503243</v>
      </c>
    </row>
    <row r="14370" spans="1:8" x14ac:dyDescent="0.25">
      <c r="A14370" s="1" t="s">
        <v>14501</v>
      </c>
      <c r="B14370" s="12" t="s">
        <v>14502</v>
      </c>
      <c r="C14370" s="13"/>
      <c r="D14370" s="1" t="s">
        <v>14507</v>
      </c>
      <c r="F14370" s="3">
        <v>328481.72000000003</v>
      </c>
      <c r="G14370" s="4">
        <v>284262.7</v>
      </c>
      <c r="H14370" s="5">
        <f t="shared" si="224"/>
        <v>86.538362012960718</v>
      </c>
    </row>
    <row r="14371" spans="1:8" x14ac:dyDescent="0.25">
      <c r="A14371" s="1" t="s">
        <v>14501</v>
      </c>
      <c r="B14371" s="12" t="s">
        <v>14502</v>
      </c>
      <c r="C14371" s="13"/>
      <c r="D14371" s="1" t="s">
        <v>14508</v>
      </c>
      <c r="F14371" s="3">
        <v>422546.68</v>
      </c>
      <c r="G14371" s="4">
        <v>244960.33</v>
      </c>
      <c r="H14371" s="5">
        <f t="shared" si="224"/>
        <v>57.972371241918161</v>
      </c>
    </row>
    <row r="14372" spans="1:8" x14ac:dyDescent="0.25">
      <c r="A14372" s="1" t="s">
        <v>14501</v>
      </c>
      <c r="B14372" s="12" t="s">
        <v>14502</v>
      </c>
      <c r="C14372" s="13"/>
      <c r="D14372" s="1" t="s">
        <v>14509</v>
      </c>
      <c r="F14372" s="3">
        <v>965130.89999999991</v>
      </c>
      <c r="G14372" s="4">
        <v>333952.82</v>
      </c>
      <c r="H14372" s="5">
        <f t="shared" si="224"/>
        <v>34.601816188871382</v>
      </c>
    </row>
    <row r="14373" spans="1:8" x14ac:dyDescent="0.25">
      <c r="A14373" s="1" t="s">
        <v>14501</v>
      </c>
      <c r="B14373" s="12" t="s">
        <v>14502</v>
      </c>
      <c r="C14373" s="13"/>
      <c r="D14373" s="1" t="s">
        <v>14510</v>
      </c>
      <c r="F14373" s="3">
        <v>773891.42</v>
      </c>
      <c r="G14373" s="4">
        <v>377802.37</v>
      </c>
      <c r="H14373" s="5">
        <f t="shared" si="224"/>
        <v>48.818524180045827</v>
      </c>
    </row>
    <row r="14374" spans="1:8" x14ac:dyDescent="0.25">
      <c r="A14374" s="1" t="s">
        <v>14501</v>
      </c>
      <c r="B14374" s="12" t="s">
        <v>14502</v>
      </c>
      <c r="C14374" s="13"/>
      <c r="D14374" s="1" t="s">
        <v>14511</v>
      </c>
      <c r="F14374" s="3">
        <v>528013.83000000007</v>
      </c>
      <c r="G14374" s="4">
        <v>362571.73</v>
      </c>
      <c r="H14374" s="5">
        <f t="shared" si="224"/>
        <v>68.667089648011668</v>
      </c>
    </row>
    <row r="14375" spans="1:8" x14ac:dyDescent="0.25">
      <c r="A14375" s="1" t="s">
        <v>14501</v>
      </c>
      <c r="B14375" s="12" t="s">
        <v>14502</v>
      </c>
      <c r="C14375" s="13"/>
      <c r="D14375" s="1" t="s">
        <v>14512</v>
      </c>
      <c r="F14375" s="3">
        <v>531283.89</v>
      </c>
      <c r="G14375" s="4">
        <v>269372.63</v>
      </c>
      <c r="H14375" s="5">
        <f t="shared" si="224"/>
        <v>50.702201792717638</v>
      </c>
    </row>
    <row r="14376" spans="1:8" x14ac:dyDescent="0.25">
      <c r="A14376" s="1" t="s">
        <v>14501</v>
      </c>
      <c r="B14376" s="12" t="s">
        <v>14502</v>
      </c>
      <c r="C14376" s="13"/>
      <c r="D14376" s="1" t="s">
        <v>14513</v>
      </c>
      <c r="F14376" s="3">
        <v>483691.70999999996</v>
      </c>
      <c r="G14376" s="4">
        <v>256587.5</v>
      </c>
      <c r="H14376" s="5">
        <f t="shared" si="224"/>
        <v>53.047735715793024</v>
      </c>
    </row>
    <row r="14377" spans="1:8" x14ac:dyDescent="0.25">
      <c r="A14377" s="1" t="s">
        <v>14501</v>
      </c>
      <c r="B14377" s="12" t="s">
        <v>14502</v>
      </c>
      <c r="C14377" s="13"/>
      <c r="D14377" s="1" t="s">
        <v>14514</v>
      </c>
      <c r="F14377" s="3">
        <v>574120.56999999995</v>
      </c>
      <c r="G14377" s="4">
        <v>404797.3</v>
      </c>
      <c r="H14377" s="5">
        <f t="shared" si="224"/>
        <v>70.507367468126077</v>
      </c>
    </row>
    <row r="14378" spans="1:8" x14ac:dyDescent="0.25">
      <c r="A14378" s="1" t="s">
        <v>14501</v>
      </c>
      <c r="B14378" s="12" t="s">
        <v>14502</v>
      </c>
      <c r="C14378" s="13"/>
      <c r="D14378" s="1" t="s">
        <v>14515</v>
      </c>
      <c r="F14378" s="3">
        <v>492709.26</v>
      </c>
      <c r="G14378" s="4">
        <v>163792.43</v>
      </c>
      <c r="H14378" s="5">
        <f t="shared" si="224"/>
        <v>33.243221367505861</v>
      </c>
    </row>
    <row r="14379" spans="1:8" x14ac:dyDescent="0.25">
      <c r="A14379" s="1" t="s">
        <v>14501</v>
      </c>
      <c r="B14379" s="12" t="s">
        <v>14502</v>
      </c>
      <c r="C14379" s="13"/>
      <c r="D14379" s="1" t="s">
        <v>14516</v>
      </c>
      <c r="F14379" s="3">
        <v>222499.9</v>
      </c>
      <c r="G14379" s="4">
        <v>178438.14</v>
      </c>
      <c r="H14379" s="5">
        <f t="shared" si="224"/>
        <v>80.196952897506918</v>
      </c>
    </row>
    <row r="14380" spans="1:8" x14ac:dyDescent="0.25">
      <c r="A14380" s="1" t="s">
        <v>14501</v>
      </c>
      <c r="B14380" s="12" t="s">
        <v>14517</v>
      </c>
      <c r="C14380" s="13"/>
      <c r="D14380" s="1" t="s">
        <v>14518</v>
      </c>
      <c r="F14380" s="3">
        <v>660507.30999999994</v>
      </c>
      <c r="G14380" s="4">
        <v>515293.8</v>
      </c>
      <c r="H14380" s="5">
        <f t="shared" si="224"/>
        <v>78.014851947664297</v>
      </c>
    </row>
    <row r="14381" spans="1:8" x14ac:dyDescent="0.25">
      <c r="A14381" s="1" t="s">
        <v>14501</v>
      </c>
      <c r="B14381" s="12" t="s">
        <v>14519</v>
      </c>
      <c r="C14381" s="13"/>
      <c r="D14381" s="1" t="s">
        <v>14520</v>
      </c>
      <c r="F14381" s="3">
        <v>174761.42</v>
      </c>
      <c r="G14381" s="4">
        <v>0</v>
      </c>
      <c r="H14381" s="5">
        <f t="shared" si="224"/>
        <v>0</v>
      </c>
    </row>
    <row r="14382" spans="1:8" x14ac:dyDescent="0.25">
      <c r="A14382" s="1" t="s">
        <v>14501</v>
      </c>
      <c r="B14382" s="12" t="s">
        <v>14519</v>
      </c>
      <c r="C14382" s="13"/>
      <c r="D14382" s="1" t="s">
        <v>14521</v>
      </c>
      <c r="F14382" s="3">
        <v>174951.97</v>
      </c>
      <c r="G14382" s="4">
        <v>7449.68</v>
      </c>
      <c r="H14382" s="5">
        <f t="shared" si="224"/>
        <v>4.2581286738297379</v>
      </c>
    </row>
    <row r="14383" spans="1:8" x14ac:dyDescent="0.25">
      <c r="A14383" s="1" t="s">
        <v>14501</v>
      </c>
      <c r="B14383" s="12" t="s">
        <v>14519</v>
      </c>
      <c r="C14383" s="13"/>
      <c r="D14383" s="1" t="s">
        <v>14522</v>
      </c>
      <c r="F14383" s="3">
        <v>180516.18</v>
      </c>
      <c r="G14383" s="4">
        <v>178071.9</v>
      </c>
      <c r="H14383" s="5">
        <f t="shared" si="224"/>
        <v>98.645949631772623</v>
      </c>
    </row>
    <row r="14384" spans="1:8" x14ac:dyDescent="0.25">
      <c r="A14384" s="1" t="s">
        <v>14501</v>
      </c>
      <c r="B14384" s="12" t="s">
        <v>14523</v>
      </c>
      <c r="C14384" s="13"/>
      <c r="D14384" s="1" t="s">
        <v>14524</v>
      </c>
      <c r="F14384" s="3">
        <v>247395.09</v>
      </c>
      <c r="G14384" s="4">
        <v>205820.04</v>
      </c>
      <c r="H14384" s="5">
        <f t="shared" si="224"/>
        <v>83.194876664690469</v>
      </c>
    </row>
    <row r="14385" spans="1:8" x14ac:dyDescent="0.25">
      <c r="A14385" s="1" t="s">
        <v>14501</v>
      </c>
      <c r="B14385" s="12" t="s">
        <v>14523</v>
      </c>
      <c r="C14385" s="13"/>
      <c r="D14385" s="1" t="s">
        <v>14525</v>
      </c>
      <c r="F14385" s="3">
        <v>473032.27999999997</v>
      </c>
      <c r="G14385" s="4">
        <v>302572.96999999997</v>
      </c>
      <c r="H14385" s="5">
        <f t="shared" si="224"/>
        <v>63.964550157126695</v>
      </c>
    </row>
    <row r="14386" spans="1:8" x14ac:dyDescent="0.25">
      <c r="A14386" s="1" t="s">
        <v>14501</v>
      </c>
      <c r="B14386" s="12" t="s">
        <v>14523</v>
      </c>
      <c r="C14386" s="13"/>
      <c r="D14386" s="1" t="s">
        <v>14526</v>
      </c>
      <c r="F14386" s="3">
        <v>274192.78000000003</v>
      </c>
      <c r="G14386" s="4">
        <v>76916.160000000003</v>
      </c>
      <c r="H14386" s="5">
        <f t="shared" si="224"/>
        <v>28.051854611197275</v>
      </c>
    </row>
    <row r="14387" spans="1:8" ht="25.5" x14ac:dyDescent="0.25">
      <c r="A14387" s="1" t="s">
        <v>14501</v>
      </c>
      <c r="B14387" s="12" t="s">
        <v>14523</v>
      </c>
      <c r="C14387" s="13"/>
      <c r="D14387" s="1" t="s">
        <v>14527</v>
      </c>
      <c r="F14387" s="3">
        <v>541908.64</v>
      </c>
      <c r="G14387" s="4">
        <v>499094.7</v>
      </c>
      <c r="H14387" s="5">
        <f t="shared" si="224"/>
        <v>92.099417348282174</v>
      </c>
    </row>
    <row r="14388" spans="1:8" x14ac:dyDescent="0.25">
      <c r="A14388" s="1" t="s">
        <v>14501</v>
      </c>
      <c r="B14388" s="12" t="s">
        <v>14523</v>
      </c>
      <c r="C14388" s="13"/>
      <c r="D14388" s="1" t="s">
        <v>14528</v>
      </c>
      <c r="F14388" s="3">
        <v>318140.92</v>
      </c>
      <c r="G14388" s="4">
        <v>266252.63</v>
      </c>
      <c r="H14388" s="5">
        <f t="shared" si="224"/>
        <v>83.690155293446693</v>
      </c>
    </row>
    <row r="14389" spans="1:8" x14ac:dyDescent="0.25">
      <c r="A14389" s="1" t="s">
        <v>14501</v>
      </c>
      <c r="B14389" s="12" t="s">
        <v>14529</v>
      </c>
      <c r="C14389" s="13"/>
      <c r="D14389" s="1" t="s">
        <v>14530</v>
      </c>
      <c r="F14389" s="3">
        <v>236020.76</v>
      </c>
      <c r="G14389" s="4">
        <v>186989.78</v>
      </c>
      <c r="H14389" s="5">
        <f t="shared" si="224"/>
        <v>79.225988425763902</v>
      </c>
    </row>
    <row r="14390" spans="1:8" x14ac:dyDescent="0.25">
      <c r="A14390" s="1" t="s">
        <v>14501</v>
      </c>
      <c r="B14390" s="12" t="s">
        <v>14529</v>
      </c>
      <c r="C14390" s="13"/>
      <c r="D14390" s="1" t="s">
        <v>14531</v>
      </c>
      <c r="F14390" s="3">
        <v>267148.22000000003</v>
      </c>
      <c r="G14390" s="4">
        <v>264061.48</v>
      </c>
      <c r="H14390" s="5">
        <f t="shared" si="224"/>
        <v>98.844559024200109</v>
      </c>
    </row>
    <row r="14391" spans="1:8" x14ac:dyDescent="0.25">
      <c r="A14391" s="1" t="s">
        <v>14501</v>
      </c>
      <c r="B14391" s="12" t="s">
        <v>14529</v>
      </c>
      <c r="C14391" s="13"/>
      <c r="D14391" s="1" t="s">
        <v>14532</v>
      </c>
      <c r="F14391" s="3">
        <v>267768.49</v>
      </c>
      <c r="G14391" s="4">
        <v>237620.87</v>
      </c>
      <c r="H14391" s="5">
        <f t="shared" si="224"/>
        <v>88.741162188276903</v>
      </c>
    </row>
    <row r="14392" spans="1:8" x14ac:dyDescent="0.25">
      <c r="A14392" s="1" t="s">
        <v>14501</v>
      </c>
      <c r="B14392" s="12" t="s">
        <v>14529</v>
      </c>
      <c r="C14392" s="13"/>
      <c r="D14392" s="1" t="s">
        <v>14533</v>
      </c>
      <c r="F14392" s="3">
        <v>256346.25999999998</v>
      </c>
      <c r="G14392" s="4">
        <v>254881.95</v>
      </c>
      <c r="H14392" s="5">
        <f t="shared" si="224"/>
        <v>99.428776530619174</v>
      </c>
    </row>
    <row r="14393" spans="1:8" x14ac:dyDescent="0.25">
      <c r="A14393" s="1" t="s">
        <v>14501</v>
      </c>
      <c r="B14393" s="12" t="s">
        <v>14529</v>
      </c>
      <c r="C14393" s="13"/>
      <c r="D14393" s="1" t="s">
        <v>14534</v>
      </c>
      <c r="F14393" s="3">
        <v>416536.64</v>
      </c>
      <c r="G14393" s="4">
        <v>38585.550000000003</v>
      </c>
      <c r="H14393" s="5">
        <f t="shared" si="224"/>
        <v>9.2634227807666569</v>
      </c>
    </row>
    <row r="14394" spans="1:8" x14ac:dyDescent="0.25">
      <c r="A14394" s="1" t="s">
        <v>14501</v>
      </c>
      <c r="B14394" s="12" t="s">
        <v>14529</v>
      </c>
      <c r="C14394" s="13"/>
      <c r="D14394" s="1" t="s">
        <v>14535</v>
      </c>
      <c r="F14394" s="3">
        <v>263650.82</v>
      </c>
      <c r="G14394" s="4">
        <v>250268.71</v>
      </c>
      <c r="H14394" s="5">
        <f t="shared" si="224"/>
        <v>94.924305564458322</v>
      </c>
    </row>
    <row r="14395" spans="1:8" x14ac:dyDescent="0.25">
      <c r="A14395" s="1" t="s">
        <v>14501</v>
      </c>
      <c r="B14395" s="12" t="s">
        <v>14529</v>
      </c>
      <c r="C14395" s="13"/>
      <c r="D14395" s="1" t="s">
        <v>14536</v>
      </c>
      <c r="F14395" s="3">
        <v>694589.56</v>
      </c>
      <c r="G14395" s="4">
        <v>618591.07999999996</v>
      </c>
      <c r="H14395" s="5">
        <f t="shared" si="224"/>
        <v>89.058505284761253</v>
      </c>
    </row>
    <row r="14396" spans="1:8" x14ac:dyDescent="0.25">
      <c r="A14396" s="1" t="s">
        <v>14501</v>
      </c>
      <c r="B14396" s="12" t="s">
        <v>14529</v>
      </c>
      <c r="C14396" s="13"/>
      <c r="D14396" s="1" t="s">
        <v>14537</v>
      </c>
      <c r="F14396" s="3">
        <v>261431.43999999997</v>
      </c>
      <c r="G14396" s="4">
        <v>141877.1</v>
      </c>
      <c r="H14396" s="5">
        <f t="shared" ref="H14396:H14459" si="225">G14396/F14396*100</f>
        <v>54.269333481849017</v>
      </c>
    </row>
    <row r="14397" spans="1:8" ht="25.5" x14ac:dyDescent="0.25">
      <c r="A14397" s="1" t="s">
        <v>14501</v>
      </c>
      <c r="B14397" s="12" t="s">
        <v>14529</v>
      </c>
      <c r="C14397" s="13"/>
      <c r="D14397" s="1" t="s">
        <v>14538</v>
      </c>
      <c r="F14397" s="3">
        <v>516719.49</v>
      </c>
      <c r="G14397" s="4">
        <v>456592.87</v>
      </c>
      <c r="H14397" s="5">
        <f t="shared" si="225"/>
        <v>88.363779349604172</v>
      </c>
    </row>
    <row r="14398" spans="1:8" ht="25.5" x14ac:dyDescent="0.25">
      <c r="A14398" s="1" t="s">
        <v>14501</v>
      </c>
      <c r="B14398" s="12" t="s">
        <v>14529</v>
      </c>
      <c r="C14398" s="13"/>
      <c r="D14398" s="1" t="s">
        <v>14539</v>
      </c>
      <c r="F14398" s="3">
        <v>727002.52</v>
      </c>
      <c r="G14398" s="4">
        <v>587597.87</v>
      </c>
      <c r="H14398" s="5">
        <f t="shared" si="225"/>
        <v>80.824736343417342</v>
      </c>
    </row>
    <row r="14399" spans="1:8" ht="25.5" x14ac:dyDescent="0.25">
      <c r="A14399" s="1" t="s">
        <v>14501</v>
      </c>
      <c r="B14399" s="12" t="s">
        <v>14529</v>
      </c>
      <c r="C14399" s="13"/>
      <c r="D14399" s="1" t="s">
        <v>14540</v>
      </c>
      <c r="F14399" s="3">
        <v>646382.57000000007</v>
      </c>
      <c r="G14399" s="4">
        <v>612819.93000000005</v>
      </c>
      <c r="H14399" s="5">
        <f t="shared" si="225"/>
        <v>94.807619889874189</v>
      </c>
    </row>
    <row r="14400" spans="1:8" ht="25.5" x14ac:dyDescent="0.25">
      <c r="A14400" s="1" t="s">
        <v>14501</v>
      </c>
      <c r="B14400" s="12" t="s">
        <v>14529</v>
      </c>
      <c r="C14400" s="13"/>
      <c r="D14400" s="1" t="s">
        <v>14541</v>
      </c>
      <c r="F14400" s="3">
        <v>417664.08999999997</v>
      </c>
      <c r="G14400" s="4">
        <v>415897.2</v>
      </c>
      <c r="H14400" s="5">
        <f t="shared" si="225"/>
        <v>99.576959082117895</v>
      </c>
    </row>
    <row r="14401" spans="1:8" ht="25.5" x14ac:dyDescent="0.25">
      <c r="A14401" s="1" t="s">
        <v>14501</v>
      </c>
      <c r="B14401" s="12" t="s">
        <v>14529</v>
      </c>
      <c r="C14401" s="13"/>
      <c r="D14401" s="1" t="s">
        <v>14542</v>
      </c>
      <c r="F14401" s="3">
        <v>842716</v>
      </c>
      <c r="G14401" s="4">
        <v>714494.89</v>
      </c>
      <c r="H14401" s="5">
        <f t="shared" si="225"/>
        <v>84.784778027235745</v>
      </c>
    </row>
    <row r="14402" spans="1:8" ht="25.5" x14ac:dyDescent="0.25">
      <c r="A14402" s="1" t="s">
        <v>14501</v>
      </c>
      <c r="B14402" s="12" t="s">
        <v>14529</v>
      </c>
      <c r="C14402" s="13"/>
      <c r="D14402" s="1" t="s">
        <v>14543</v>
      </c>
      <c r="F14402" s="3">
        <v>709876.15</v>
      </c>
      <c r="G14402" s="4">
        <v>550227.64</v>
      </c>
      <c r="H14402" s="5">
        <f t="shared" si="225"/>
        <v>77.510371351396998</v>
      </c>
    </row>
    <row r="14403" spans="1:8" ht="25.5" x14ac:dyDescent="0.25">
      <c r="A14403" s="1" t="s">
        <v>14501</v>
      </c>
      <c r="B14403" s="12" t="s">
        <v>14529</v>
      </c>
      <c r="C14403" s="13"/>
      <c r="D14403" s="1" t="s">
        <v>14544</v>
      </c>
      <c r="F14403" s="3">
        <v>559194.97</v>
      </c>
      <c r="G14403" s="4">
        <v>519926.42</v>
      </c>
      <c r="H14403" s="5">
        <f t="shared" si="225"/>
        <v>92.977663944294775</v>
      </c>
    </row>
    <row r="14404" spans="1:8" ht="25.5" x14ac:dyDescent="0.25">
      <c r="A14404" s="1" t="s">
        <v>14501</v>
      </c>
      <c r="B14404" s="12" t="s">
        <v>14529</v>
      </c>
      <c r="C14404" s="13"/>
      <c r="D14404" s="1" t="s">
        <v>14545</v>
      </c>
      <c r="F14404" s="3">
        <v>268306.07</v>
      </c>
      <c r="G14404" s="4">
        <v>263677.67</v>
      </c>
      <c r="H14404" s="5">
        <f t="shared" si="225"/>
        <v>98.274955165941634</v>
      </c>
    </row>
    <row r="14405" spans="1:8" x14ac:dyDescent="0.25">
      <c r="A14405" s="1" t="s">
        <v>14501</v>
      </c>
      <c r="B14405" s="12" t="s">
        <v>14529</v>
      </c>
      <c r="C14405" s="13"/>
      <c r="D14405" s="1" t="s">
        <v>14546</v>
      </c>
      <c r="F14405" s="3">
        <v>277642.39</v>
      </c>
      <c r="G14405" s="4">
        <v>160299.60999999999</v>
      </c>
      <c r="H14405" s="5">
        <f t="shared" si="225"/>
        <v>57.735999895405008</v>
      </c>
    </row>
    <row r="14406" spans="1:8" ht="25.5" x14ac:dyDescent="0.25">
      <c r="A14406" s="1" t="s">
        <v>14501</v>
      </c>
      <c r="B14406" s="12" t="s">
        <v>14529</v>
      </c>
      <c r="C14406" s="13"/>
      <c r="D14406" s="1" t="s">
        <v>14547</v>
      </c>
      <c r="F14406" s="3">
        <v>289951.59999999998</v>
      </c>
      <c r="G14406" s="4">
        <v>171666.63</v>
      </c>
      <c r="H14406" s="5">
        <f t="shared" si="225"/>
        <v>59.20527081071463</v>
      </c>
    </row>
    <row r="14407" spans="1:8" x14ac:dyDescent="0.25">
      <c r="A14407" s="1" t="s">
        <v>14501</v>
      </c>
      <c r="B14407" s="12" t="s">
        <v>14529</v>
      </c>
      <c r="C14407" s="13"/>
      <c r="D14407" s="1" t="s">
        <v>14548</v>
      </c>
      <c r="F14407" s="3">
        <v>273631.44</v>
      </c>
      <c r="G14407" s="4">
        <v>146237.56</v>
      </c>
      <c r="H14407" s="5">
        <f t="shared" si="225"/>
        <v>53.44325929798125</v>
      </c>
    </row>
    <row r="14408" spans="1:8" ht="25.5" x14ac:dyDescent="0.25">
      <c r="A14408" s="1" t="s">
        <v>14501</v>
      </c>
      <c r="B14408" s="12" t="s">
        <v>14529</v>
      </c>
      <c r="C14408" s="13"/>
      <c r="D14408" s="1" t="s">
        <v>14549</v>
      </c>
      <c r="F14408" s="3">
        <v>177379.84</v>
      </c>
      <c r="G14408" s="4">
        <v>62192.63</v>
      </c>
      <c r="H14408" s="5">
        <f t="shared" si="225"/>
        <v>35.061836790471787</v>
      </c>
    </row>
    <row r="14409" spans="1:8" ht="25.5" x14ac:dyDescent="0.25">
      <c r="A14409" s="1" t="s">
        <v>14501</v>
      </c>
      <c r="B14409" s="12" t="s">
        <v>14529</v>
      </c>
      <c r="C14409" s="13"/>
      <c r="D14409" s="1" t="s">
        <v>14550</v>
      </c>
      <c r="F14409" s="3">
        <v>574295.4</v>
      </c>
      <c r="G14409" s="4">
        <v>310714.96999999997</v>
      </c>
      <c r="H14409" s="5">
        <f t="shared" si="225"/>
        <v>54.103684271195618</v>
      </c>
    </row>
    <row r="14410" spans="1:8" x14ac:dyDescent="0.25">
      <c r="A14410" s="1" t="s">
        <v>14501</v>
      </c>
      <c r="B14410" s="12" t="s">
        <v>14529</v>
      </c>
      <c r="C14410" s="13"/>
      <c r="D14410" s="1" t="s">
        <v>14551</v>
      </c>
      <c r="F14410" s="3">
        <v>224716.08000000002</v>
      </c>
      <c r="G14410" s="4">
        <v>167518.59</v>
      </c>
      <c r="H14410" s="5">
        <f t="shared" si="225"/>
        <v>74.546774756839824</v>
      </c>
    </row>
    <row r="14411" spans="1:8" ht="25.5" x14ac:dyDescent="0.25">
      <c r="A14411" s="1" t="s">
        <v>14501</v>
      </c>
      <c r="B14411" s="12" t="s">
        <v>14529</v>
      </c>
      <c r="C14411" s="13"/>
      <c r="D14411" s="1" t="s">
        <v>14552</v>
      </c>
      <c r="F14411" s="3">
        <v>513367.52</v>
      </c>
      <c r="G14411" s="4">
        <v>412475.5</v>
      </c>
      <c r="H14411" s="5">
        <f t="shared" si="225"/>
        <v>80.347019227083166</v>
      </c>
    </row>
    <row r="14412" spans="1:8" x14ac:dyDescent="0.25">
      <c r="A14412" s="1" t="s">
        <v>14501</v>
      </c>
      <c r="B14412" s="12" t="s">
        <v>14529</v>
      </c>
      <c r="C14412" s="13"/>
      <c r="D14412" s="1" t="s">
        <v>14553</v>
      </c>
      <c r="F14412" s="3">
        <v>524560.12000000011</v>
      </c>
      <c r="G14412" s="4">
        <v>521871.75</v>
      </c>
      <c r="H14412" s="5">
        <f t="shared" si="225"/>
        <v>99.487500117241069</v>
      </c>
    </row>
    <row r="14413" spans="1:8" x14ac:dyDescent="0.25">
      <c r="A14413" s="1" t="s">
        <v>14501</v>
      </c>
      <c r="B14413" s="12" t="s">
        <v>14529</v>
      </c>
      <c r="C14413" s="13"/>
      <c r="D14413" s="1" t="s">
        <v>14554</v>
      </c>
      <c r="F14413" s="3">
        <v>105208.09</v>
      </c>
      <c r="G14413" s="4">
        <v>102557.56</v>
      </c>
      <c r="H14413" s="5">
        <f t="shared" si="225"/>
        <v>97.48067852956936</v>
      </c>
    </row>
    <row r="14414" spans="1:8" x14ac:dyDescent="0.25">
      <c r="A14414" s="1" t="s">
        <v>14501</v>
      </c>
      <c r="B14414" s="12" t="s">
        <v>14529</v>
      </c>
      <c r="C14414" s="13"/>
      <c r="D14414" s="1" t="s">
        <v>14555</v>
      </c>
      <c r="F14414" s="3">
        <v>625185.92999999993</v>
      </c>
      <c r="G14414" s="4">
        <v>607444.59</v>
      </c>
      <c r="H14414" s="5">
        <f t="shared" si="225"/>
        <v>97.162229802580498</v>
      </c>
    </row>
    <row r="14415" spans="1:8" x14ac:dyDescent="0.25">
      <c r="A14415" s="1" t="s">
        <v>14501</v>
      </c>
      <c r="B14415" s="12" t="s">
        <v>14529</v>
      </c>
      <c r="C14415" s="13"/>
      <c r="D14415" s="1" t="s">
        <v>14556</v>
      </c>
      <c r="F14415" s="3">
        <v>607485.94999999995</v>
      </c>
      <c r="G14415" s="4">
        <v>534964.80000000005</v>
      </c>
      <c r="H14415" s="5">
        <f t="shared" si="225"/>
        <v>88.062086044952991</v>
      </c>
    </row>
    <row r="14416" spans="1:8" x14ac:dyDescent="0.25">
      <c r="A14416" s="1" t="s">
        <v>14501</v>
      </c>
      <c r="B14416" s="12" t="s">
        <v>14529</v>
      </c>
      <c r="C14416" s="13"/>
      <c r="D14416" s="1" t="s">
        <v>14557</v>
      </c>
      <c r="F14416" s="3">
        <v>605934.75</v>
      </c>
      <c r="G14416" s="4">
        <v>556608.73</v>
      </c>
      <c r="H14416" s="5">
        <f t="shared" si="225"/>
        <v>91.859516226788443</v>
      </c>
    </row>
    <row r="14417" spans="1:8" x14ac:dyDescent="0.25">
      <c r="A14417" s="1" t="s">
        <v>14501</v>
      </c>
      <c r="B14417" s="12" t="s">
        <v>14529</v>
      </c>
      <c r="C14417" s="13"/>
      <c r="D14417" s="1" t="s">
        <v>14558</v>
      </c>
      <c r="F14417" s="3">
        <v>620062.71000000008</v>
      </c>
      <c r="G14417" s="4">
        <v>548980.56999999995</v>
      </c>
      <c r="H14417" s="5">
        <f t="shared" si="225"/>
        <v>88.536298207644165</v>
      </c>
    </row>
    <row r="14418" spans="1:8" x14ac:dyDescent="0.25">
      <c r="A14418" s="1" t="s">
        <v>14501</v>
      </c>
      <c r="B14418" s="12" t="s">
        <v>14529</v>
      </c>
      <c r="C14418" s="13"/>
      <c r="D14418" s="1" t="s">
        <v>14559</v>
      </c>
      <c r="F14418" s="3">
        <v>643918.16</v>
      </c>
      <c r="G14418" s="4">
        <v>600440.37</v>
      </c>
      <c r="H14418" s="5">
        <f t="shared" si="225"/>
        <v>93.247932314876778</v>
      </c>
    </row>
    <row r="14419" spans="1:8" x14ac:dyDescent="0.25">
      <c r="A14419" s="1" t="s">
        <v>14501</v>
      </c>
      <c r="B14419" s="12" t="s">
        <v>14529</v>
      </c>
      <c r="C14419" s="13"/>
      <c r="D14419" s="1" t="s">
        <v>14560</v>
      </c>
      <c r="F14419" s="3">
        <v>728727.41999999993</v>
      </c>
      <c r="G14419" s="4">
        <v>655444.5</v>
      </c>
      <c r="H14419" s="5">
        <f t="shared" si="225"/>
        <v>89.943713110177754</v>
      </c>
    </row>
    <row r="14420" spans="1:8" x14ac:dyDescent="0.25">
      <c r="A14420" s="1" t="s">
        <v>14501</v>
      </c>
      <c r="B14420" s="12" t="s">
        <v>14529</v>
      </c>
      <c r="C14420" s="13"/>
      <c r="D14420" s="1" t="s">
        <v>14561</v>
      </c>
      <c r="F14420" s="3">
        <v>671279.09</v>
      </c>
      <c r="G14420" s="4">
        <v>258611.36</v>
      </c>
      <c r="H14420" s="5">
        <f t="shared" si="225"/>
        <v>38.525162462605536</v>
      </c>
    </row>
    <row r="14421" spans="1:8" x14ac:dyDescent="0.25">
      <c r="A14421" s="1" t="s">
        <v>14501</v>
      </c>
      <c r="B14421" s="12" t="s">
        <v>14529</v>
      </c>
      <c r="C14421" s="13"/>
      <c r="D14421" s="1" t="s">
        <v>14562</v>
      </c>
      <c r="F14421" s="3">
        <v>615115.87</v>
      </c>
      <c r="G14421" s="4">
        <v>586731.29</v>
      </c>
      <c r="H14421" s="5">
        <f t="shared" si="225"/>
        <v>95.385490541806377</v>
      </c>
    </row>
    <row r="14422" spans="1:8" x14ac:dyDescent="0.25">
      <c r="A14422" s="1" t="s">
        <v>14501</v>
      </c>
      <c r="B14422" s="12" t="s">
        <v>14529</v>
      </c>
      <c r="C14422" s="13"/>
      <c r="D14422" s="1" t="s">
        <v>14563</v>
      </c>
      <c r="F14422" s="3">
        <v>1280684.5</v>
      </c>
      <c r="G14422" s="4">
        <v>1230732.45</v>
      </c>
      <c r="H14422" s="5">
        <f t="shared" si="225"/>
        <v>96.099581903271257</v>
      </c>
    </row>
    <row r="14423" spans="1:8" x14ac:dyDescent="0.25">
      <c r="A14423" s="1" t="s">
        <v>14501</v>
      </c>
      <c r="B14423" s="12" t="s">
        <v>14529</v>
      </c>
      <c r="C14423" s="13"/>
      <c r="D14423" s="1" t="s">
        <v>14564</v>
      </c>
      <c r="F14423" s="3">
        <v>3182840.97</v>
      </c>
      <c r="G14423" s="4">
        <v>3000807.87</v>
      </c>
      <c r="H14423" s="5">
        <f t="shared" si="225"/>
        <v>94.280798138651576</v>
      </c>
    </row>
    <row r="14424" spans="1:8" x14ac:dyDescent="0.25">
      <c r="A14424" s="1" t="s">
        <v>14501</v>
      </c>
      <c r="B14424" s="12" t="s">
        <v>14529</v>
      </c>
      <c r="C14424" s="13"/>
      <c r="D14424" s="1" t="s">
        <v>14565</v>
      </c>
      <c r="F14424" s="3">
        <v>2418812.16</v>
      </c>
      <c r="G14424" s="4">
        <v>2288421.6</v>
      </c>
      <c r="H14424" s="5">
        <f t="shared" si="225"/>
        <v>94.609314350395863</v>
      </c>
    </row>
    <row r="14425" spans="1:8" x14ac:dyDescent="0.25">
      <c r="A14425" s="1" t="s">
        <v>14501</v>
      </c>
      <c r="B14425" s="12" t="s">
        <v>14529</v>
      </c>
      <c r="C14425" s="13"/>
      <c r="D14425" s="1" t="s">
        <v>14566</v>
      </c>
      <c r="F14425" s="3">
        <v>303723.78000000003</v>
      </c>
      <c r="G14425" s="4">
        <v>248912.73</v>
      </c>
      <c r="H14425" s="5">
        <f t="shared" si="225"/>
        <v>81.953652097968757</v>
      </c>
    </row>
    <row r="14426" spans="1:8" x14ac:dyDescent="0.25">
      <c r="A14426" s="1" t="s">
        <v>14501</v>
      </c>
      <c r="B14426" s="12" t="s">
        <v>14529</v>
      </c>
      <c r="C14426" s="13"/>
      <c r="D14426" s="1" t="s">
        <v>14567</v>
      </c>
      <c r="F14426" s="3">
        <v>201104.98</v>
      </c>
      <c r="G14426" s="4">
        <v>68034.66</v>
      </c>
      <c r="H14426" s="5">
        <f t="shared" si="225"/>
        <v>33.830420310824728</v>
      </c>
    </row>
    <row r="14427" spans="1:8" x14ac:dyDescent="0.25">
      <c r="A14427" s="1" t="s">
        <v>14501</v>
      </c>
      <c r="B14427" s="12" t="s">
        <v>14529</v>
      </c>
      <c r="C14427" s="13"/>
      <c r="D14427" s="1" t="s">
        <v>14568</v>
      </c>
      <c r="F14427" s="3">
        <v>251411.94</v>
      </c>
      <c r="G14427" s="4">
        <v>104718.25</v>
      </c>
      <c r="H14427" s="5">
        <f t="shared" si="225"/>
        <v>41.652059166322807</v>
      </c>
    </row>
    <row r="14428" spans="1:8" x14ac:dyDescent="0.25">
      <c r="A14428" s="1" t="s">
        <v>14501</v>
      </c>
      <c r="B14428" s="12" t="s">
        <v>14529</v>
      </c>
      <c r="C14428" s="13"/>
      <c r="D14428" s="1" t="s">
        <v>14569</v>
      </c>
      <c r="F14428" s="3">
        <v>673849.6100000001</v>
      </c>
      <c r="G14428" s="4">
        <v>272108.11</v>
      </c>
      <c r="H14428" s="5">
        <f t="shared" si="225"/>
        <v>40.381133410465274</v>
      </c>
    </row>
    <row r="14429" spans="1:8" x14ac:dyDescent="0.25">
      <c r="A14429" s="1" t="s">
        <v>14501</v>
      </c>
      <c r="B14429" s="12" t="s">
        <v>14529</v>
      </c>
      <c r="C14429" s="13"/>
      <c r="D14429" s="1" t="s">
        <v>14570</v>
      </c>
      <c r="F14429" s="3">
        <v>458386.36</v>
      </c>
      <c r="G14429" s="4">
        <v>426612.52</v>
      </c>
      <c r="H14429" s="5">
        <f t="shared" si="225"/>
        <v>93.068327774849152</v>
      </c>
    </row>
    <row r="14430" spans="1:8" x14ac:dyDescent="0.25">
      <c r="A14430" s="1" t="s">
        <v>14501</v>
      </c>
      <c r="B14430" s="12" t="s">
        <v>14529</v>
      </c>
      <c r="C14430" s="13"/>
      <c r="D14430" s="1" t="s">
        <v>14571</v>
      </c>
      <c r="F14430" s="3">
        <v>1045910.3500000001</v>
      </c>
      <c r="G14430" s="4">
        <v>877830.35</v>
      </c>
      <c r="H14430" s="5">
        <f t="shared" si="225"/>
        <v>83.929789011075357</v>
      </c>
    </row>
    <row r="14431" spans="1:8" x14ac:dyDescent="0.25">
      <c r="A14431" s="1" t="s">
        <v>14501</v>
      </c>
      <c r="B14431" s="12" t="s">
        <v>14529</v>
      </c>
      <c r="C14431" s="13"/>
      <c r="D14431" s="1" t="s">
        <v>14572</v>
      </c>
      <c r="F14431" s="3">
        <v>11993.91</v>
      </c>
      <c r="G14431" s="4">
        <v>11993.73</v>
      </c>
      <c r="H14431" s="5">
        <f t="shared" si="225"/>
        <v>99.998499238363465</v>
      </c>
    </row>
    <row r="14432" spans="1:8" x14ac:dyDescent="0.25">
      <c r="A14432" s="1" t="s">
        <v>14501</v>
      </c>
      <c r="B14432" s="12" t="s">
        <v>14529</v>
      </c>
      <c r="C14432" s="13"/>
      <c r="D14432" s="1" t="s">
        <v>14573</v>
      </c>
      <c r="F14432" s="3">
        <v>2608832.16</v>
      </c>
      <c r="G14432" s="4">
        <v>2337194.15</v>
      </c>
      <c r="H14432" s="5">
        <f t="shared" si="225"/>
        <v>89.587754468650829</v>
      </c>
    </row>
    <row r="14433" spans="1:8" x14ac:dyDescent="0.25">
      <c r="A14433" s="1" t="s">
        <v>14501</v>
      </c>
      <c r="B14433" s="12" t="s">
        <v>14529</v>
      </c>
      <c r="C14433" s="13"/>
      <c r="D14433" s="1" t="s">
        <v>14574</v>
      </c>
      <c r="F14433" s="3">
        <v>257966.44</v>
      </c>
      <c r="G14433" s="4">
        <v>227839.85</v>
      </c>
      <c r="H14433" s="5">
        <f t="shared" si="225"/>
        <v>88.321508022516412</v>
      </c>
    </row>
    <row r="14434" spans="1:8" x14ac:dyDescent="0.25">
      <c r="A14434" s="1" t="s">
        <v>14501</v>
      </c>
      <c r="B14434" s="12" t="s">
        <v>14529</v>
      </c>
      <c r="C14434" s="13"/>
      <c r="D14434" s="1" t="s">
        <v>14575</v>
      </c>
      <c r="F14434" s="3">
        <v>251257.72</v>
      </c>
      <c r="G14434" s="4">
        <v>185186.05</v>
      </c>
      <c r="H14434" s="5">
        <f t="shared" si="225"/>
        <v>73.703625902519533</v>
      </c>
    </row>
    <row r="14435" spans="1:8" x14ac:dyDescent="0.25">
      <c r="A14435" s="1" t="s">
        <v>14501</v>
      </c>
      <c r="B14435" s="12" t="s">
        <v>14529</v>
      </c>
      <c r="C14435" s="13"/>
      <c r="D14435" s="1" t="s">
        <v>14576</v>
      </c>
      <c r="F14435" s="3">
        <v>170423.74000000002</v>
      </c>
      <c r="G14435" s="4">
        <v>114775.6</v>
      </c>
      <c r="H14435" s="5">
        <f t="shared" si="225"/>
        <v>67.347190010030289</v>
      </c>
    </row>
    <row r="14436" spans="1:8" x14ac:dyDescent="0.25">
      <c r="A14436" s="1" t="s">
        <v>14501</v>
      </c>
      <c r="B14436" s="12" t="s">
        <v>14529</v>
      </c>
      <c r="C14436" s="13"/>
      <c r="D14436" s="1" t="s">
        <v>14577</v>
      </c>
      <c r="F14436" s="3">
        <v>516315.16</v>
      </c>
      <c r="G14436" s="4">
        <v>502174.78</v>
      </c>
      <c r="H14436" s="5">
        <f t="shared" si="225"/>
        <v>97.261289015801907</v>
      </c>
    </row>
    <row r="14437" spans="1:8" x14ac:dyDescent="0.25">
      <c r="A14437" s="1" t="s">
        <v>14501</v>
      </c>
      <c r="B14437" s="12" t="s">
        <v>14529</v>
      </c>
      <c r="C14437" s="13"/>
      <c r="D14437" s="1" t="s">
        <v>14578</v>
      </c>
      <c r="F14437" s="3">
        <v>423228.91</v>
      </c>
      <c r="G14437" s="4">
        <v>203716.26</v>
      </c>
      <c r="H14437" s="5">
        <f t="shared" si="225"/>
        <v>48.133824317436165</v>
      </c>
    </row>
    <row r="14438" spans="1:8" x14ac:dyDescent="0.25">
      <c r="A14438" s="1" t="s">
        <v>14501</v>
      </c>
      <c r="B14438" s="12" t="s">
        <v>14529</v>
      </c>
      <c r="C14438" s="13"/>
      <c r="D14438" s="1" t="s">
        <v>14579</v>
      </c>
      <c r="F14438" s="3">
        <v>466936.56</v>
      </c>
      <c r="G14438" s="4">
        <v>322547.68</v>
      </c>
      <c r="H14438" s="5">
        <f t="shared" si="225"/>
        <v>69.077409573583182</v>
      </c>
    </row>
    <row r="14439" spans="1:8" x14ac:dyDescent="0.25">
      <c r="A14439" s="1" t="s">
        <v>14501</v>
      </c>
      <c r="B14439" s="12" t="s">
        <v>14529</v>
      </c>
      <c r="C14439" s="13"/>
      <c r="D14439" s="1" t="s">
        <v>14580</v>
      </c>
      <c r="F14439" s="3">
        <v>756053.88</v>
      </c>
      <c r="G14439" s="4">
        <v>611142.39</v>
      </c>
      <c r="H14439" s="5">
        <f t="shared" si="225"/>
        <v>80.833179508317585</v>
      </c>
    </row>
    <row r="14440" spans="1:8" x14ac:dyDescent="0.25">
      <c r="A14440" s="1" t="s">
        <v>14501</v>
      </c>
      <c r="B14440" s="12" t="s">
        <v>14529</v>
      </c>
      <c r="C14440" s="13"/>
      <c r="D14440" s="1" t="s">
        <v>14581</v>
      </c>
      <c r="F14440" s="3">
        <v>926541.82000000007</v>
      </c>
      <c r="G14440" s="4">
        <v>917165.3</v>
      </c>
      <c r="H14440" s="5">
        <f t="shared" si="225"/>
        <v>98.988008981612936</v>
      </c>
    </row>
    <row r="14441" spans="1:8" x14ac:dyDescent="0.25">
      <c r="A14441" s="1" t="s">
        <v>14501</v>
      </c>
      <c r="B14441" s="12" t="s">
        <v>14529</v>
      </c>
      <c r="C14441" s="13"/>
      <c r="D14441" s="1" t="s">
        <v>14582</v>
      </c>
      <c r="F14441" s="3">
        <v>921039.63</v>
      </c>
      <c r="G14441" s="4">
        <v>843146.53</v>
      </c>
      <c r="H14441" s="5">
        <f t="shared" si="225"/>
        <v>91.542915476937736</v>
      </c>
    </row>
    <row r="14442" spans="1:8" x14ac:dyDescent="0.25">
      <c r="A14442" s="1" t="s">
        <v>14501</v>
      </c>
      <c r="B14442" s="12" t="s">
        <v>14529</v>
      </c>
      <c r="C14442" s="13"/>
      <c r="D14442" s="1" t="s">
        <v>14583</v>
      </c>
      <c r="F14442" s="3">
        <v>621102.48</v>
      </c>
      <c r="G14442" s="4">
        <v>569226.46</v>
      </c>
      <c r="H14442" s="5">
        <f t="shared" si="225"/>
        <v>91.647751913661651</v>
      </c>
    </row>
    <row r="14443" spans="1:8" x14ac:dyDescent="0.25">
      <c r="A14443" s="1" t="s">
        <v>14501</v>
      </c>
      <c r="B14443" s="12" t="s">
        <v>14529</v>
      </c>
      <c r="C14443" s="13"/>
      <c r="D14443" s="1" t="s">
        <v>14584</v>
      </c>
      <c r="F14443" s="3">
        <v>1013311.4800000001</v>
      </c>
      <c r="G14443" s="4">
        <v>965571.03</v>
      </c>
      <c r="H14443" s="5">
        <f t="shared" si="225"/>
        <v>95.288669778023234</v>
      </c>
    </row>
    <row r="14444" spans="1:8" x14ac:dyDescent="0.25">
      <c r="A14444" s="1" t="s">
        <v>14501</v>
      </c>
      <c r="B14444" s="12" t="s">
        <v>14529</v>
      </c>
      <c r="C14444" s="13"/>
      <c r="D14444" s="1" t="s">
        <v>14585</v>
      </c>
      <c r="F14444" s="3">
        <v>685292.24</v>
      </c>
      <c r="G14444" s="4">
        <v>678236.79</v>
      </c>
      <c r="H14444" s="5">
        <f t="shared" si="225"/>
        <v>98.970446535335071</v>
      </c>
    </row>
    <row r="14445" spans="1:8" x14ac:dyDescent="0.25">
      <c r="A14445" s="1" t="s">
        <v>14501</v>
      </c>
      <c r="B14445" s="12" t="s">
        <v>14529</v>
      </c>
      <c r="C14445" s="13"/>
      <c r="D14445" s="1" t="s">
        <v>14586</v>
      </c>
      <c r="F14445" s="3">
        <v>799681.37000000011</v>
      </c>
      <c r="G14445" s="4">
        <v>607366.77</v>
      </c>
      <c r="H14445" s="5">
        <f t="shared" si="225"/>
        <v>75.95109662239598</v>
      </c>
    </row>
    <row r="14446" spans="1:8" x14ac:dyDescent="0.25">
      <c r="A14446" s="1" t="s">
        <v>14501</v>
      </c>
      <c r="B14446" s="12" t="s">
        <v>14529</v>
      </c>
      <c r="C14446" s="13"/>
      <c r="D14446" s="1" t="s">
        <v>14587</v>
      </c>
      <c r="F14446" s="3">
        <v>674521.72</v>
      </c>
      <c r="G14446" s="4">
        <v>672783.99</v>
      </c>
      <c r="H14446" s="5">
        <f t="shared" si="225"/>
        <v>99.742375975676509</v>
      </c>
    </row>
    <row r="14447" spans="1:8" x14ac:dyDescent="0.25">
      <c r="A14447" s="1" t="s">
        <v>14501</v>
      </c>
      <c r="B14447" s="12" t="s">
        <v>14529</v>
      </c>
      <c r="C14447" s="13"/>
      <c r="D14447" s="1" t="s">
        <v>14588</v>
      </c>
      <c r="F14447" s="3">
        <v>734746.72</v>
      </c>
      <c r="G14447" s="4">
        <v>679407.87</v>
      </c>
      <c r="H14447" s="5">
        <f t="shared" si="225"/>
        <v>92.46830935155451</v>
      </c>
    </row>
    <row r="14448" spans="1:8" x14ac:dyDescent="0.25">
      <c r="A14448" s="1" t="s">
        <v>14501</v>
      </c>
      <c r="B14448" s="12" t="s">
        <v>14529</v>
      </c>
      <c r="C14448" s="13"/>
      <c r="D14448" s="1" t="s">
        <v>14589</v>
      </c>
      <c r="F14448" s="3">
        <v>326047.65999999997</v>
      </c>
      <c r="G14448" s="4">
        <v>246131.36</v>
      </c>
      <c r="H14448" s="5">
        <f t="shared" si="225"/>
        <v>75.489380908300348</v>
      </c>
    </row>
    <row r="14449" spans="1:8" x14ac:dyDescent="0.25">
      <c r="A14449" s="1" t="s">
        <v>14501</v>
      </c>
      <c r="B14449" s="12" t="s">
        <v>14529</v>
      </c>
      <c r="C14449" s="13"/>
      <c r="D14449" s="1" t="s">
        <v>14590</v>
      </c>
      <c r="F14449" s="3">
        <v>599615.16</v>
      </c>
      <c r="G14449" s="4">
        <v>375537.61</v>
      </c>
      <c r="H14449" s="5">
        <f t="shared" si="225"/>
        <v>62.629772402685745</v>
      </c>
    </row>
    <row r="14450" spans="1:8" ht="25.5" x14ac:dyDescent="0.25">
      <c r="A14450" s="1" t="s">
        <v>14501</v>
      </c>
      <c r="B14450" s="12" t="s">
        <v>14529</v>
      </c>
      <c r="C14450" s="13"/>
      <c r="D14450" s="1" t="s">
        <v>14591</v>
      </c>
      <c r="F14450" s="3">
        <v>285238.39</v>
      </c>
      <c r="G14450" s="4">
        <v>90474.69</v>
      </c>
      <c r="H14450" s="5">
        <f t="shared" si="225"/>
        <v>31.718973732813456</v>
      </c>
    </row>
    <row r="14451" spans="1:8" x14ac:dyDescent="0.25">
      <c r="A14451" s="1" t="s">
        <v>14501</v>
      </c>
      <c r="B14451" s="12" t="s">
        <v>14529</v>
      </c>
      <c r="C14451" s="13"/>
      <c r="D14451" s="1" t="s">
        <v>14592</v>
      </c>
      <c r="F14451" s="3">
        <v>1064816.1700000002</v>
      </c>
      <c r="G14451" s="4">
        <v>945441.66</v>
      </c>
      <c r="H14451" s="5">
        <f t="shared" si="225"/>
        <v>88.789190720122136</v>
      </c>
    </row>
    <row r="14452" spans="1:8" x14ac:dyDescent="0.25">
      <c r="A14452" s="1" t="s">
        <v>14501</v>
      </c>
      <c r="B14452" s="12" t="s">
        <v>14529</v>
      </c>
      <c r="C14452" s="13"/>
      <c r="D14452" s="1" t="s">
        <v>14593</v>
      </c>
      <c r="F14452" s="3">
        <v>256765.86000000002</v>
      </c>
      <c r="G14452" s="4">
        <v>221823.75</v>
      </c>
      <c r="H14452" s="5">
        <f t="shared" si="225"/>
        <v>86.391450171763481</v>
      </c>
    </row>
    <row r="14453" spans="1:8" x14ac:dyDescent="0.25">
      <c r="A14453" s="1" t="s">
        <v>14501</v>
      </c>
      <c r="B14453" s="12" t="s">
        <v>14529</v>
      </c>
      <c r="C14453" s="13"/>
      <c r="D14453" s="1" t="s">
        <v>14594</v>
      </c>
      <c r="F14453" s="3">
        <v>621606.11</v>
      </c>
      <c r="G14453" s="4">
        <v>625643.56999999995</v>
      </c>
      <c r="H14453" s="5">
        <f t="shared" si="225"/>
        <v>100.64952064258183</v>
      </c>
    </row>
    <row r="14454" spans="1:8" x14ac:dyDescent="0.25">
      <c r="A14454" s="1" t="s">
        <v>14501</v>
      </c>
      <c r="B14454" s="12" t="s">
        <v>14529</v>
      </c>
      <c r="C14454" s="13"/>
      <c r="D14454" s="1" t="s">
        <v>14595</v>
      </c>
      <c r="F14454" s="3">
        <v>615517.33000000007</v>
      </c>
      <c r="G14454" s="4">
        <v>526264.88</v>
      </c>
      <c r="H14454" s="5">
        <f t="shared" si="225"/>
        <v>85.499604048516389</v>
      </c>
    </row>
    <row r="14455" spans="1:8" x14ac:dyDescent="0.25">
      <c r="A14455" s="1" t="s">
        <v>14501</v>
      </c>
      <c r="B14455" s="12" t="s">
        <v>14529</v>
      </c>
      <c r="C14455" s="13"/>
      <c r="D14455" s="1" t="s">
        <v>14596</v>
      </c>
      <c r="F14455" s="3">
        <v>540277.22</v>
      </c>
      <c r="G14455" s="4">
        <v>468578.7</v>
      </c>
      <c r="H14455" s="5">
        <f t="shared" si="225"/>
        <v>86.729309075811116</v>
      </c>
    </row>
    <row r="14456" spans="1:8" x14ac:dyDescent="0.25">
      <c r="A14456" s="1" t="s">
        <v>14501</v>
      </c>
      <c r="B14456" s="12" t="s">
        <v>14529</v>
      </c>
      <c r="C14456" s="13"/>
      <c r="D14456" s="1" t="s">
        <v>14597</v>
      </c>
      <c r="F14456" s="3">
        <v>285638.36</v>
      </c>
      <c r="G14456" s="4">
        <v>149049.68</v>
      </c>
      <c r="H14456" s="5">
        <f t="shared" si="225"/>
        <v>52.181254646609787</v>
      </c>
    </row>
    <row r="14457" spans="1:8" x14ac:dyDescent="0.25">
      <c r="A14457" s="1" t="s">
        <v>14501</v>
      </c>
      <c r="B14457" s="12" t="s">
        <v>14529</v>
      </c>
      <c r="C14457" s="13"/>
      <c r="D14457" s="1" t="s">
        <v>14598</v>
      </c>
      <c r="F14457" s="3">
        <v>480698.82</v>
      </c>
      <c r="G14457" s="4">
        <v>476471.9</v>
      </c>
      <c r="H14457" s="5">
        <f t="shared" si="225"/>
        <v>99.120671858524645</v>
      </c>
    </row>
    <row r="14458" spans="1:8" x14ac:dyDescent="0.25">
      <c r="A14458" s="1" t="s">
        <v>14501</v>
      </c>
      <c r="B14458" s="12" t="s">
        <v>14529</v>
      </c>
      <c r="C14458" s="13"/>
      <c r="D14458" s="1" t="s">
        <v>14599</v>
      </c>
      <c r="F14458" s="3">
        <v>512398.08000000002</v>
      </c>
      <c r="G14458" s="4">
        <v>473592.03</v>
      </c>
      <c r="H14458" s="5">
        <f t="shared" si="225"/>
        <v>92.426581692109394</v>
      </c>
    </row>
    <row r="14459" spans="1:8" x14ac:dyDescent="0.25">
      <c r="A14459" s="1" t="s">
        <v>14501</v>
      </c>
      <c r="B14459" s="12" t="s">
        <v>14529</v>
      </c>
      <c r="C14459" s="13"/>
      <c r="D14459" s="1" t="s">
        <v>14600</v>
      </c>
      <c r="F14459" s="3">
        <v>511730.54</v>
      </c>
      <c r="G14459" s="4">
        <v>499237.27</v>
      </c>
      <c r="H14459" s="5">
        <f t="shared" si="225"/>
        <v>97.558623333287869</v>
      </c>
    </row>
    <row r="14460" spans="1:8" x14ac:dyDescent="0.25">
      <c r="A14460" s="1" t="s">
        <v>14501</v>
      </c>
      <c r="B14460" s="12" t="s">
        <v>14529</v>
      </c>
      <c r="C14460" s="13"/>
      <c r="D14460" s="1" t="s">
        <v>14601</v>
      </c>
      <c r="F14460" s="3">
        <v>619819.51</v>
      </c>
      <c r="G14460" s="4">
        <v>478172.33</v>
      </c>
      <c r="H14460" s="5">
        <f t="shared" ref="H14460:H14523" si="226">G14460/F14460*100</f>
        <v>77.147027850091405</v>
      </c>
    </row>
    <row r="14461" spans="1:8" x14ac:dyDescent="0.25">
      <c r="A14461" s="1" t="s">
        <v>14501</v>
      </c>
      <c r="B14461" s="12" t="s">
        <v>14529</v>
      </c>
      <c r="C14461" s="13"/>
      <c r="D14461" s="1" t="s">
        <v>14602</v>
      </c>
      <c r="F14461" s="3">
        <v>601240.49000000011</v>
      </c>
      <c r="G14461" s="4">
        <v>527293.66</v>
      </c>
      <c r="H14461" s="5">
        <f t="shared" si="226"/>
        <v>87.700956400990222</v>
      </c>
    </row>
    <row r="14462" spans="1:8" x14ac:dyDescent="0.25">
      <c r="A14462" s="1" t="s">
        <v>14501</v>
      </c>
      <c r="B14462" s="12" t="s">
        <v>14529</v>
      </c>
      <c r="C14462" s="13"/>
      <c r="D14462" s="1" t="s">
        <v>14603</v>
      </c>
      <c r="F14462" s="3">
        <v>606908.29999999993</v>
      </c>
      <c r="G14462" s="4">
        <v>606025.62</v>
      </c>
      <c r="H14462" s="5">
        <f t="shared" si="226"/>
        <v>99.854561224488123</v>
      </c>
    </row>
    <row r="14463" spans="1:8" x14ac:dyDescent="0.25">
      <c r="A14463" s="1" t="s">
        <v>14501</v>
      </c>
      <c r="B14463" s="12" t="s">
        <v>14529</v>
      </c>
      <c r="C14463" s="13"/>
      <c r="D14463" s="1" t="s">
        <v>14604</v>
      </c>
      <c r="F14463" s="3">
        <v>625750.30999999994</v>
      </c>
      <c r="G14463" s="4">
        <v>460609.32</v>
      </c>
      <c r="H14463" s="5">
        <f t="shared" si="226"/>
        <v>73.609123741384977</v>
      </c>
    </row>
    <row r="14464" spans="1:8" x14ac:dyDescent="0.25">
      <c r="A14464" s="1" t="s">
        <v>14501</v>
      </c>
      <c r="B14464" s="12" t="s">
        <v>14529</v>
      </c>
      <c r="C14464" s="13"/>
      <c r="D14464" s="1" t="s">
        <v>14605</v>
      </c>
      <c r="F14464" s="3">
        <v>685458.31</v>
      </c>
      <c r="G14464" s="4">
        <v>656096.54</v>
      </c>
      <c r="H14464" s="5">
        <f t="shared" si="226"/>
        <v>95.716476177814513</v>
      </c>
    </row>
    <row r="14465" spans="1:8" x14ac:dyDescent="0.25">
      <c r="A14465" s="1" t="s">
        <v>14501</v>
      </c>
      <c r="B14465" s="12" t="s">
        <v>14529</v>
      </c>
      <c r="C14465" s="13"/>
      <c r="D14465" s="1" t="s">
        <v>14606</v>
      </c>
      <c r="F14465" s="3">
        <v>604477.91</v>
      </c>
      <c r="G14465" s="4">
        <v>501607.19</v>
      </c>
      <c r="H14465" s="5">
        <f t="shared" si="226"/>
        <v>82.981889280288172</v>
      </c>
    </row>
    <row r="14466" spans="1:8" x14ac:dyDescent="0.25">
      <c r="A14466" s="1" t="s">
        <v>14501</v>
      </c>
      <c r="B14466" s="12" t="s">
        <v>14529</v>
      </c>
      <c r="C14466" s="13"/>
      <c r="D14466" s="1" t="s">
        <v>14607</v>
      </c>
      <c r="F14466" s="3">
        <v>616465.17999999993</v>
      </c>
      <c r="G14466" s="4">
        <v>484253.94</v>
      </c>
      <c r="H14466" s="5">
        <f t="shared" si="226"/>
        <v>78.55333207951827</v>
      </c>
    </row>
    <row r="14467" spans="1:8" x14ac:dyDescent="0.25">
      <c r="A14467" s="1" t="s">
        <v>14501</v>
      </c>
      <c r="B14467" s="12" t="s">
        <v>14529</v>
      </c>
      <c r="C14467" s="13"/>
      <c r="D14467" s="1" t="s">
        <v>14608</v>
      </c>
      <c r="F14467" s="3">
        <v>714473.51</v>
      </c>
      <c r="G14467" s="4">
        <v>530747.84</v>
      </c>
      <c r="H14467" s="5">
        <f t="shared" si="226"/>
        <v>74.285166989606083</v>
      </c>
    </row>
    <row r="14468" spans="1:8" x14ac:dyDescent="0.25">
      <c r="A14468" s="1" t="s">
        <v>14501</v>
      </c>
      <c r="B14468" s="12" t="s">
        <v>14529</v>
      </c>
      <c r="C14468" s="13"/>
      <c r="D14468" s="1" t="s">
        <v>14609</v>
      </c>
      <c r="F14468" s="3">
        <v>649971.76</v>
      </c>
      <c r="G14468" s="4">
        <v>419301.15</v>
      </c>
      <c r="H14468" s="5">
        <f t="shared" si="226"/>
        <v>64.510671971348415</v>
      </c>
    </row>
    <row r="14469" spans="1:8" x14ac:dyDescent="0.25">
      <c r="A14469" s="1" t="s">
        <v>14501</v>
      </c>
      <c r="B14469" s="12" t="s">
        <v>14529</v>
      </c>
      <c r="C14469" s="13"/>
      <c r="D14469" s="1" t="s">
        <v>14610</v>
      </c>
      <c r="F14469" s="3">
        <v>686082.79</v>
      </c>
      <c r="G14469" s="4">
        <v>597822.85</v>
      </c>
      <c r="H14469" s="5">
        <f t="shared" si="226"/>
        <v>87.135672066632068</v>
      </c>
    </row>
    <row r="14470" spans="1:8" x14ac:dyDescent="0.25">
      <c r="A14470" s="1" t="s">
        <v>14501</v>
      </c>
      <c r="B14470" s="12" t="s">
        <v>14529</v>
      </c>
      <c r="C14470" s="13"/>
      <c r="D14470" s="1" t="s">
        <v>14611</v>
      </c>
      <c r="F14470" s="3">
        <v>509810.66</v>
      </c>
      <c r="G14470" s="4">
        <v>452781.56</v>
      </c>
      <c r="H14470" s="5">
        <f t="shared" si="226"/>
        <v>88.813670549768418</v>
      </c>
    </row>
    <row r="14471" spans="1:8" ht="25.5" x14ac:dyDescent="0.25">
      <c r="A14471" s="1" t="s">
        <v>14501</v>
      </c>
      <c r="B14471" s="12" t="s">
        <v>14529</v>
      </c>
      <c r="C14471" s="13"/>
      <c r="D14471" s="1" t="s">
        <v>14612</v>
      </c>
      <c r="F14471" s="3">
        <v>344888.29</v>
      </c>
      <c r="G14471" s="4">
        <v>151643.18</v>
      </c>
      <c r="H14471" s="5">
        <f t="shared" si="226"/>
        <v>43.968781891667007</v>
      </c>
    </row>
    <row r="14472" spans="1:8" x14ac:dyDescent="0.25">
      <c r="A14472" s="1" t="s">
        <v>14501</v>
      </c>
      <c r="B14472" s="12" t="s">
        <v>14529</v>
      </c>
      <c r="C14472" s="13"/>
      <c r="D14472" s="1" t="s">
        <v>14613</v>
      </c>
      <c r="F14472" s="3">
        <v>538950.32000000007</v>
      </c>
      <c r="G14472" s="4">
        <v>310287.82</v>
      </c>
      <c r="H14472" s="5">
        <f t="shared" si="226"/>
        <v>57.572620051510491</v>
      </c>
    </row>
    <row r="14473" spans="1:8" x14ac:dyDescent="0.25">
      <c r="A14473" s="1" t="s">
        <v>14501</v>
      </c>
      <c r="B14473" s="12" t="s">
        <v>14529</v>
      </c>
      <c r="C14473" s="13"/>
      <c r="D14473" s="1" t="s">
        <v>14614</v>
      </c>
      <c r="F14473" s="3">
        <v>424652.79000000004</v>
      </c>
      <c r="G14473" s="4">
        <v>389388.59</v>
      </c>
      <c r="H14473" s="5">
        <f t="shared" si="226"/>
        <v>91.695756902951231</v>
      </c>
    </row>
    <row r="14474" spans="1:8" x14ac:dyDescent="0.25">
      <c r="A14474" s="1" t="s">
        <v>14501</v>
      </c>
      <c r="B14474" s="12" t="s">
        <v>14529</v>
      </c>
      <c r="C14474" s="13"/>
      <c r="D14474" s="1" t="s">
        <v>14615</v>
      </c>
      <c r="F14474" s="3">
        <v>529166.79</v>
      </c>
      <c r="G14474" s="4">
        <v>331410.03000000003</v>
      </c>
      <c r="H14474" s="5">
        <f t="shared" si="226"/>
        <v>62.628652489699888</v>
      </c>
    </row>
    <row r="14475" spans="1:8" x14ac:dyDescent="0.25">
      <c r="A14475" s="1" t="s">
        <v>14501</v>
      </c>
      <c r="B14475" s="12" t="s">
        <v>14529</v>
      </c>
      <c r="C14475" s="13"/>
      <c r="D14475" s="1" t="s">
        <v>14616</v>
      </c>
      <c r="F14475" s="3">
        <v>255577.59</v>
      </c>
      <c r="G14475" s="4">
        <v>240847.69</v>
      </c>
      <c r="H14475" s="5">
        <f t="shared" si="226"/>
        <v>94.236623015343397</v>
      </c>
    </row>
    <row r="14476" spans="1:8" x14ac:dyDescent="0.25">
      <c r="A14476" s="1" t="s">
        <v>14501</v>
      </c>
      <c r="B14476" s="12" t="s">
        <v>14529</v>
      </c>
      <c r="C14476" s="13"/>
      <c r="D14476" s="1" t="s">
        <v>14617</v>
      </c>
      <c r="F14476" s="3">
        <v>266678.01</v>
      </c>
      <c r="G14476" s="4">
        <v>206292.75</v>
      </c>
      <c r="H14476" s="5">
        <f t="shared" si="226"/>
        <v>77.356490698276914</v>
      </c>
    </row>
    <row r="14477" spans="1:8" x14ac:dyDescent="0.25">
      <c r="A14477" s="1" t="s">
        <v>14501</v>
      </c>
      <c r="B14477" s="12" t="s">
        <v>14529</v>
      </c>
      <c r="C14477" s="13"/>
      <c r="D14477" s="1" t="s">
        <v>14618</v>
      </c>
      <c r="F14477" s="3">
        <v>266604.01999999996</v>
      </c>
      <c r="G14477" s="4">
        <v>204576.48</v>
      </c>
      <c r="H14477" s="5">
        <f t="shared" si="226"/>
        <v>76.734206783528634</v>
      </c>
    </row>
    <row r="14478" spans="1:8" x14ac:dyDescent="0.25">
      <c r="A14478" s="1" t="s">
        <v>14501</v>
      </c>
      <c r="B14478" s="12" t="s">
        <v>14529</v>
      </c>
      <c r="C14478" s="13"/>
      <c r="D14478" s="1" t="s">
        <v>14619</v>
      </c>
      <c r="F14478" s="3">
        <v>205312.81000000003</v>
      </c>
      <c r="G14478" s="4">
        <v>203175.73</v>
      </c>
      <c r="H14478" s="5">
        <f t="shared" si="226"/>
        <v>98.95911024743171</v>
      </c>
    </row>
    <row r="14479" spans="1:8" x14ac:dyDescent="0.25">
      <c r="A14479" s="1" t="s">
        <v>14501</v>
      </c>
      <c r="B14479" s="12" t="s">
        <v>14529</v>
      </c>
      <c r="C14479" s="13"/>
      <c r="D14479" s="1" t="s">
        <v>14620</v>
      </c>
      <c r="F14479" s="3">
        <v>196889.5</v>
      </c>
      <c r="G14479" s="4">
        <v>195576.52</v>
      </c>
      <c r="H14479" s="5">
        <f t="shared" si="226"/>
        <v>99.333138638678037</v>
      </c>
    </row>
    <row r="14480" spans="1:8" x14ac:dyDescent="0.25">
      <c r="A14480" s="1" t="s">
        <v>14501</v>
      </c>
      <c r="B14480" s="12" t="s">
        <v>14529</v>
      </c>
      <c r="C14480" s="13"/>
      <c r="D14480" s="1" t="s">
        <v>14621</v>
      </c>
      <c r="F14480" s="3">
        <v>225374.93</v>
      </c>
      <c r="G14480" s="4">
        <v>208285.74</v>
      </c>
      <c r="H14480" s="5">
        <f t="shared" si="226"/>
        <v>92.417439685949105</v>
      </c>
    </row>
    <row r="14481" spans="1:8" x14ac:dyDescent="0.25">
      <c r="A14481" s="1" t="s">
        <v>14501</v>
      </c>
      <c r="B14481" s="12" t="s">
        <v>14529</v>
      </c>
      <c r="C14481" s="13"/>
      <c r="D14481" s="1" t="s">
        <v>14622</v>
      </c>
      <c r="F14481" s="3">
        <v>251822.67</v>
      </c>
      <c r="G14481" s="4">
        <v>242514.94</v>
      </c>
      <c r="H14481" s="5">
        <f t="shared" si="226"/>
        <v>96.303855407457945</v>
      </c>
    </row>
    <row r="14482" spans="1:8" x14ac:dyDescent="0.25">
      <c r="A14482" s="1" t="s">
        <v>14501</v>
      </c>
      <c r="B14482" s="12" t="s">
        <v>14529</v>
      </c>
      <c r="C14482" s="13"/>
      <c r="D14482" s="1" t="s">
        <v>14623</v>
      </c>
      <c r="F14482" s="3">
        <v>660976.56999999995</v>
      </c>
      <c r="G14482" s="4">
        <v>604303.65</v>
      </c>
      <c r="H14482" s="5">
        <f t="shared" si="226"/>
        <v>91.425880648084103</v>
      </c>
    </row>
    <row r="14483" spans="1:8" x14ac:dyDescent="0.25">
      <c r="A14483" s="1" t="s">
        <v>14501</v>
      </c>
      <c r="B14483" s="12" t="s">
        <v>14529</v>
      </c>
      <c r="C14483" s="13"/>
      <c r="D14483" s="1" t="s">
        <v>14624</v>
      </c>
      <c r="F14483" s="3">
        <v>254127.72</v>
      </c>
      <c r="G14483" s="4">
        <v>242763.79</v>
      </c>
      <c r="H14483" s="5">
        <f t="shared" si="226"/>
        <v>95.528260356642718</v>
      </c>
    </row>
    <row r="14484" spans="1:8" x14ac:dyDescent="0.25">
      <c r="A14484" s="1" t="s">
        <v>14501</v>
      </c>
      <c r="B14484" s="12" t="s">
        <v>14529</v>
      </c>
      <c r="C14484" s="13"/>
      <c r="D14484" s="1" t="s">
        <v>14625</v>
      </c>
      <c r="F14484" s="3">
        <v>1243330.05</v>
      </c>
      <c r="G14484" s="4">
        <v>1097749.8899999999</v>
      </c>
      <c r="H14484" s="5">
        <f t="shared" si="226"/>
        <v>88.291109026119003</v>
      </c>
    </row>
    <row r="14485" spans="1:8" x14ac:dyDescent="0.25">
      <c r="A14485" s="1" t="s">
        <v>14501</v>
      </c>
      <c r="B14485" s="12" t="s">
        <v>14529</v>
      </c>
      <c r="C14485" s="13"/>
      <c r="D14485" s="1" t="s">
        <v>14626</v>
      </c>
      <c r="F14485" s="3">
        <v>1313442.8600000001</v>
      </c>
      <c r="G14485" s="4">
        <v>1143100.68</v>
      </c>
      <c r="H14485" s="5">
        <f t="shared" si="226"/>
        <v>87.030864821938266</v>
      </c>
    </row>
    <row r="14486" spans="1:8" x14ac:dyDescent="0.25">
      <c r="A14486" s="1" t="s">
        <v>14501</v>
      </c>
      <c r="B14486" s="12" t="s">
        <v>14529</v>
      </c>
      <c r="C14486" s="13"/>
      <c r="D14486" s="1" t="s">
        <v>14627</v>
      </c>
      <c r="F14486" s="3">
        <v>841090.55</v>
      </c>
      <c r="G14486" s="4">
        <v>404886.42</v>
      </c>
      <c r="H14486" s="5">
        <f t="shared" si="226"/>
        <v>48.138267633609715</v>
      </c>
    </row>
    <row r="14487" spans="1:8" ht="25.5" x14ac:dyDescent="0.25">
      <c r="A14487" s="1" t="s">
        <v>14501</v>
      </c>
      <c r="B14487" s="12" t="s">
        <v>14529</v>
      </c>
      <c r="C14487" s="13"/>
      <c r="D14487" s="1" t="s">
        <v>14628</v>
      </c>
      <c r="F14487" s="3">
        <v>825723.82</v>
      </c>
      <c r="G14487" s="4">
        <v>537240.84</v>
      </c>
      <c r="H14487" s="5">
        <f t="shared" si="226"/>
        <v>65.063018286186775</v>
      </c>
    </row>
    <row r="14488" spans="1:8" x14ac:dyDescent="0.25">
      <c r="A14488" s="1" t="s">
        <v>14501</v>
      </c>
      <c r="B14488" s="12" t="s">
        <v>14529</v>
      </c>
      <c r="C14488" s="13"/>
      <c r="D14488" s="1" t="s">
        <v>14629</v>
      </c>
      <c r="F14488" s="3">
        <v>529250.66</v>
      </c>
      <c r="G14488" s="4">
        <v>391742.26</v>
      </c>
      <c r="H14488" s="5">
        <f t="shared" si="226"/>
        <v>74.018284644179758</v>
      </c>
    </row>
    <row r="14489" spans="1:8" x14ac:dyDescent="0.25">
      <c r="A14489" s="1" t="s">
        <v>14501</v>
      </c>
      <c r="B14489" s="12" t="s">
        <v>14529</v>
      </c>
      <c r="C14489" s="13"/>
      <c r="D14489" s="1" t="s">
        <v>14630</v>
      </c>
      <c r="F14489" s="3">
        <v>448452.02</v>
      </c>
      <c r="G14489" s="4">
        <v>402351.24</v>
      </c>
      <c r="H14489" s="5">
        <f t="shared" si="226"/>
        <v>89.72001954634969</v>
      </c>
    </row>
    <row r="14490" spans="1:8" x14ac:dyDescent="0.25">
      <c r="A14490" s="1" t="s">
        <v>14501</v>
      </c>
      <c r="B14490" s="12" t="s">
        <v>14529</v>
      </c>
      <c r="C14490" s="13"/>
      <c r="D14490" s="1" t="s">
        <v>14631</v>
      </c>
      <c r="F14490" s="3">
        <v>353283.95</v>
      </c>
      <c r="G14490" s="4">
        <v>104226.01</v>
      </c>
      <c r="H14490" s="5">
        <f t="shared" si="226"/>
        <v>29.502050687555997</v>
      </c>
    </row>
    <row r="14491" spans="1:8" ht="25.5" x14ac:dyDescent="0.25">
      <c r="A14491" s="1" t="s">
        <v>14501</v>
      </c>
      <c r="B14491" s="12" t="s">
        <v>14529</v>
      </c>
      <c r="C14491" s="13"/>
      <c r="D14491" s="1" t="s">
        <v>14632</v>
      </c>
      <c r="F14491" s="3">
        <v>313624.45999999996</v>
      </c>
      <c r="G14491" s="4">
        <v>189149.19</v>
      </c>
      <c r="H14491" s="5">
        <f t="shared" si="226"/>
        <v>60.310726401888438</v>
      </c>
    </row>
    <row r="14492" spans="1:8" x14ac:dyDescent="0.25">
      <c r="A14492" s="1" t="s">
        <v>14501</v>
      </c>
      <c r="B14492" s="12" t="s">
        <v>14529</v>
      </c>
      <c r="C14492" s="13"/>
      <c r="D14492" s="1" t="s">
        <v>14633</v>
      </c>
      <c r="F14492" s="3">
        <v>1256932.82</v>
      </c>
      <c r="G14492" s="4">
        <v>1130226.31</v>
      </c>
      <c r="H14492" s="5">
        <f t="shared" si="226"/>
        <v>89.919388850073943</v>
      </c>
    </row>
    <row r="14493" spans="1:8" x14ac:dyDescent="0.25">
      <c r="A14493" s="1" t="s">
        <v>14501</v>
      </c>
      <c r="B14493" s="12" t="s">
        <v>14529</v>
      </c>
      <c r="C14493" s="13"/>
      <c r="D14493" s="1" t="s">
        <v>14634</v>
      </c>
      <c r="F14493" s="3">
        <v>252961.17</v>
      </c>
      <c r="G14493" s="4">
        <v>252452.61</v>
      </c>
      <c r="H14493" s="5">
        <f t="shared" si="226"/>
        <v>99.798957286606466</v>
      </c>
    </row>
    <row r="14494" spans="1:8" x14ac:dyDescent="0.25">
      <c r="A14494" s="1" t="s">
        <v>14501</v>
      </c>
      <c r="B14494" s="12" t="s">
        <v>14529</v>
      </c>
      <c r="C14494" s="13"/>
      <c r="D14494" s="1" t="s">
        <v>14635</v>
      </c>
      <c r="F14494" s="3">
        <v>442407.25</v>
      </c>
      <c r="G14494" s="4">
        <v>391274.95</v>
      </c>
      <c r="H14494" s="5">
        <f t="shared" si="226"/>
        <v>88.442255410597369</v>
      </c>
    </row>
    <row r="14495" spans="1:8" x14ac:dyDescent="0.25">
      <c r="A14495" s="1" t="s">
        <v>14501</v>
      </c>
      <c r="B14495" s="12" t="s">
        <v>14529</v>
      </c>
      <c r="C14495" s="13"/>
      <c r="D14495" s="1" t="s">
        <v>14636</v>
      </c>
      <c r="F14495" s="3">
        <v>479392.47000000003</v>
      </c>
      <c r="G14495" s="4">
        <v>440652.63</v>
      </c>
      <c r="H14495" s="5">
        <f t="shared" si="226"/>
        <v>91.91897194380212</v>
      </c>
    </row>
    <row r="14496" spans="1:8" x14ac:dyDescent="0.25">
      <c r="A14496" s="1" t="s">
        <v>14501</v>
      </c>
      <c r="B14496" s="12" t="s">
        <v>14529</v>
      </c>
      <c r="C14496" s="13"/>
      <c r="D14496" s="1" t="s">
        <v>14637</v>
      </c>
      <c r="F14496" s="3">
        <v>490029.34</v>
      </c>
      <c r="G14496" s="4">
        <v>486779.56</v>
      </c>
      <c r="H14496" s="5">
        <f t="shared" si="226"/>
        <v>99.336819301472843</v>
      </c>
    </row>
    <row r="14497" spans="1:8" x14ac:dyDescent="0.25">
      <c r="A14497" s="1" t="s">
        <v>14501</v>
      </c>
      <c r="B14497" s="12" t="s">
        <v>14529</v>
      </c>
      <c r="C14497" s="13"/>
      <c r="D14497" s="1" t="s">
        <v>14638</v>
      </c>
      <c r="F14497" s="3">
        <v>474833.93</v>
      </c>
      <c r="G14497" s="4">
        <v>470969.23</v>
      </c>
      <c r="H14497" s="5">
        <f t="shared" si="226"/>
        <v>99.186094388831904</v>
      </c>
    </row>
    <row r="14498" spans="1:8" x14ac:dyDescent="0.25">
      <c r="A14498" s="1" t="s">
        <v>14501</v>
      </c>
      <c r="B14498" s="12" t="s">
        <v>14529</v>
      </c>
      <c r="C14498" s="13"/>
      <c r="D14498" s="1" t="s">
        <v>14639</v>
      </c>
      <c r="F14498" s="3">
        <v>479368.19</v>
      </c>
      <c r="G14498" s="4">
        <v>476127.55</v>
      </c>
      <c r="H14498" s="5">
        <f t="shared" si="226"/>
        <v>99.323976837094676</v>
      </c>
    </row>
    <row r="14499" spans="1:8" x14ac:dyDescent="0.25">
      <c r="A14499" s="1" t="s">
        <v>14501</v>
      </c>
      <c r="B14499" s="12" t="s">
        <v>14529</v>
      </c>
      <c r="C14499" s="13"/>
      <c r="D14499" s="1" t="s">
        <v>14640</v>
      </c>
      <c r="F14499" s="3">
        <v>197012.63999999998</v>
      </c>
      <c r="G14499" s="4">
        <v>135998.41</v>
      </c>
      <c r="H14499" s="5">
        <f t="shared" si="226"/>
        <v>69.030296736290637</v>
      </c>
    </row>
    <row r="14500" spans="1:8" x14ac:dyDescent="0.25">
      <c r="A14500" s="1" t="s">
        <v>14501</v>
      </c>
      <c r="B14500" s="12" t="s">
        <v>14529</v>
      </c>
      <c r="C14500" s="13"/>
      <c r="D14500" s="1" t="s">
        <v>14641</v>
      </c>
      <c r="F14500" s="3">
        <v>432879.29</v>
      </c>
      <c r="G14500" s="4">
        <v>389126.08</v>
      </c>
      <c r="H14500" s="5">
        <f t="shared" si="226"/>
        <v>89.892514839414019</v>
      </c>
    </row>
    <row r="14501" spans="1:8" ht="25.5" x14ac:dyDescent="0.25">
      <c r="A14501" s="1" t="s">
        <v>14501</v>
      </c>
      <c r="B14501" s="12" t="s">
        <v>14529</v>
      </c>
      <c r="C14501" s="13"/>
      <c r="D14501" s="1" t="s">
        <v>14642</v>
      </c>
      <c r="F14501" s="3">
        <v>3077403.11</v>
      </c>
      <c r="G14501" s="4">
        <v>1935217.41</v>
      </c>
      <c r="H14501" s="5">
        <f t="shared" si="226"/>
        <v>62.884755127189038</v>
      </c>
    </row>
    <row r="14502" spans="1:8" ht="25.5" x14ac:dyDescent="0.25">
      <c r="A14502" s="1" t="s">
        <v>14501</v>
      </c>
      <c r="B14502" s="12" t="s">
        <v>14529</v>
      </c>
      <c r="C14502" s="13"/>
      <c r="D14502" s="1" t="s">
        <v>14643</v>
      </c>
      <c r="F14502" s="3">
        <v>4245934.45</v>
      </c>
      <c r="G14502" s="4">
        <v>2767404.94</v>
      </c>
      <c r="H14502" s="5">
        <f t="shared" si="226"/>
        <v>65.1777593975809</v>
      </c>
    </row>
    <row r="14503" spans="1:8" ht="25.5" x14ac:dyDescent="0.25">
      <c r="A14503" s="1" t="s">
        <v>14501</v>
      </c>
      <c r="B14503" s="12" t="s">
        <v>14529</v>
      </c>
      <c r="C14503" s="13"/>
      <c r="D14503" s="1" t="s">
        <v>14644</v>
      </c>
      <c r="F14503" s="3">
        <v>3105666.6399999997</v>
      </c>
      <c r="G14503" s="4">
        <v>2015323.87</v>
      </c>
      <c r="H14503" s="5">
        <f t="shared" si="226"/>
        <v>64.891828506101362</v>
      </c>
    </row>
    <row r="14504" spans="1:8" ht="25.5" x14ac:dyDescent="0.25">
      <c r="A14504" s="1" t="s">
        <v>14501</v>
      </c>
      <c r="B14504" s="12" t="s">
        <v>14529</v>
      </c>
      <c r="C14504" s="13"/>
      <c r="D14504" s="1" t="s">
        <v>14645</v>
      </c>
      <c r="F14504" s="3">
        <v>5786998.6799999997</v>
      </c>
      <c r="G14504" s="4">
        <v>3686462.63</v>
      </c>
      <c r="H14504" s="5">
        <f t="shared" si="226"/>
        <v>63.702496472662062</v>
      </c>
    </row>
    <row r="14505" spans="1:8" ht="25.5" x14ac:dyDescent="0.25">
      <c r="A14505" s="1" t="s">
        <v>14501</v>
      </c>
      <c r="B14505" s="12" t="s">
        <v>14529</v>
      </c>
      <c r="C14505" s="13"/>
      <c r="D14505" s="1" t="s">
        <v>14646</v>
      </c>
      <c r="F14505" s="3">
        <v>2615906.29</v>
      </c>
      <c r="G14505" s="4">
        <v>1876852.67</v>
      </c>
      <c r="H14505" s="5">
        <f t="shared" si="226"/>
        <v>71.747702781814866</v>
      </c>
    </row>
    <row r="14506" spans="1:8" ht="25.5" x14ac:dyDescent="0.25">
      <c r="A14506" s="1" t="s">
        <v>14501</v>
      </c>
      <c r="B14506" s="12" t="s">
        <v>14529</v>
      </c>
      <c r="C14506" s="13"/>
      <c r="D14506" s="1" t="s">
        <v>14647</v>
      </c>
      <c r="F14506" s="3">
        <v>4887310.0599999996</v>
      </c>
      <c r="G14506" s="4">
        <v>2930013.02</v>
      </c>
      <c r="H14506" s="5">
        <f t="shared" si="226"/>
        <v>59.951445356016563</v>
      </c>
    </row>
    <row r="14507" spans="1:8" ht="25.5" x14ac:dyDescent="0.25">
      <c r="A14507" s="1" t="s">
        <v>14501</v>
      </c>
      <c r="B14507" s="12" t="s">
        <v>14529</v>
      </c>
      <c r="C14507" s="13"/>
      <c r="D14507" s="1" t="s">
        <v>14648</v>
      </c>
      <c r="F14507" s="3">
        <v>1781973.45</v>
      </c>
      <c r="G14507" s="4">
        <v>648426.87</v>
      </c>
      <c r="H14507" s="5">
        <f t="shared" si="226"/>
        <v>36.388133055517748</v>
      </c>
    </row>
    <row r="14508" spans="1:8" ht="25.5" x14ac:dyDescent="0.25">
      <c r="A14508" s="1" t="s">
        <v>14501</v>
      </c>
      <c r="B14508" s="12" t="s">
        <v>14529</v>
      </c>
      <c r="C14508" s="13"/>
      <c r="D14508" s="1" t="s">
        <v>14649</v>
      </c>
      <c r="F14508" s="3">
        <v>5839379.1299999999</v>
      </c>
      <c r="G14508" s="4">
        <v>3029333.37</v>
      </c>
      <c r="H14508" s="5">
        <f t="shared" si="226"/>
        <v>51.877662034936243</v>
      </c>
    </row>
    <row r="14509" spans="1:8" ht="25.5" x14ac:dyDescent="0.25">
      <c r="A14509" s="1" t="s">
        <v>14501</v>
      </c>
      <c r="B14509" s="12" t="s">
        <v>14529</v>
      </c>
      <c r="C14509" s="13"/>
      <c r="D14509" s="1" t="s">
        <v>14650</v>
      </c>
      <c r="F14509" s="3">
        <v>3362904.69</v>
      </c>
      <c r="G14509" s="4">
        <v>2150167.11</v>
      </c>
      <c r="H14509" s="5">
        <f t="shared" si="226"/>
        <v>63.937795097011794</v>
      </c>
    </row>
    <row r="14510" spans="1:8" x14ac:dyDescent="0.25">
      <c r="A14510" s="1" t="s">
        <v>14501</v>
      </c>
      <c r="B14510" s="12" t="s">
        <v>14529</v>
      </c>
      <c r="C14510" s="13"/>
      <c r="D14510" s="1" t="s">
        <v>14651</v>
      </c>
      <c r="F14510" s="3">
        <v>1012588.11</v>
      </c>
      <c r="G14510" s="4">
        <v>936373.99</v>
      </c>
      <c r="H14510" s="5">
        <f t="shared" si="226"/>
        <v>92.473334493331151</v>
      </c>
    </row>
    <row r="14511" spans="1:8" x14ac:dyDescent="0.25">
      <c r="A14511" s="1" t="s">
        <v>14501</v>
      </c>
      <c r="B14511" s="12" t="s">
        <v>14529</v>
      </c>
      <c r="C14511" s="13"/>
      <c r="D14511" s="1" t="s">
        <v>14652</v>
      </c>
      <c r="F14511" s="3">
        <v>521589.38999999996</v>
      </c>
      <c r="G14511" s="4">
        <v>403861.16</v>
      </c>
      <c r="H14511" s="5">
        <f t="shared" si="226"/>
        <v>77.428944634015664</v>
      </c>
    </row>
    <row r="14512" spans="1:8" x14ac:dyDescent="0.25">
      <c r="A14512" s="1" t="s">
        <v>14501</v>
      </c>
      <c r="B14512" s="12" t="s">
        <v>14529</v>
      </c>
      <c r="C14512" s="13"/>
      <c r="D14512" s="1" t="s">
        <v>14653</v>
      </c>
      <c r="F14512" s="3">
        <v>463130.02</v>
      </c>
      <c r="G14512" s="4">
        <v>386290.99</v>
      </c>
      <c r="H14512" s="5">
        <f t="shared" si="226"/>
        <v>83.408756357447956</v>
      </c>
    </row>
    <row r="14513" spans="1:8" x14ac:dyDescent="0.25">
      <c r="A14513" s="1" t="s">
        <v>14501</v>
      </c>
      <c r="B14513" s="12" t="s">
        <v>14529</v>
      </c>
      <c r="C14513" s="13"/>
      <c r="D14513" s="1" t="s">
        <v>14654</v>
      </c>
      <c r="F14513" s="3">
        <v>459305.97000000003</v>
      </c>
      <c r="G14513" s="4">
        <v>399614.28</v>
      </c>
      <c r="H14513" s="5">
        <f t="shared" si="226"/>
        <v>87.003937701920137</v>
      </c>
    </row>
    <row r="14514" spans="1:8" x14ac:dyDescent="0.25">
      <c r="A14514" s="1" t="s">
        <v>14501</v>
      </c>
      <c r="B14514" s="12" t="s">
        <v>14529</v>
      </c>
      <c r="C14514" s="13"/>
      <c r="D14514" s="1" t="s">
        <v>14655</v>
      </c>
      <c r="F14514" s="3">
        <v>453471.14</v>
      </c>
      <c r="G14514" s="4">
        <v>399885.29</v>
      </c>
      <c r="H14514" s="5">
        <f t="shared" si="226"/>
        <v>88.183184050036772</v>
      </c>
    </row>
    <row r="14515" spans="1:8" x14ac:dyDescent="0.25">
      <c r="A14515" s="1" t="s">
        <v>14501</v>
      </c>
      <c r="B14515" s="12" t="s">
        <v>14529</v>
      </c>
      <c r="C14515" s="13"/>
      <c r="D14515" s="1" t="s">
        <v>14656</v>
      </c>
      <c r="F14515" s="3">
        <v>447240.33</v>
      </c>
      <c r="G14515" s="4">
        <v>443867.23</v>
      </c>
      <c r="H14515" s="5">
        <f t="shared" si="226"/>
        <v>99.245796996885318</v>
      </c>
    </row>
    <row r="14516" spans="1:8" ht="25.5" x14ac:dyDescent="0.25">
      <c r="A14516" s="1" t="s">
        <v>14501</v>
      </c>
      <c r="B14516" s="12" t="s">
        <v>14529</v>
      </c>
      <c r="C14516" s="13"/>
      <c r="D14516" s="1" t="s">
        <v>14657</v>
      </c>
      <c r="F14516" s="3">
        <v>251849.19</v>
      </c>
      <c r="G14516" s="4">
        <v>247629.74</v>
      </c>
      <c r="H14516" s="5">
        <f t="shared" si="226"/>
        <v>98.324612439690583</v>
      </c>
    </row>
    <row r="14517" spans="1:8" ht="25.5" x14ac:dyDescent="0.25">
      <c r="A14517" s="1" t="s">
        <v>14501</v>
      </c>
      <c r="B14517" s="12" t="s">
        <v>14529</v>
      </c>
      <c r="C14517" s="13"/>
      <c r="D14517" s="1" t="s">
        <v>14658</v>
      </c>
      <c r="F14517" s="3">
        <v>411818.51999999996</v>
      </c>
      <c r="G14517" s="4">
        <v>129284.87</v>
      </c>
      <c r="H14517" s="5">
        <f t="shared" si="226"/>
        <v>31.393651261725676</v>
      </c>
    </row>
    <row r="14518" spans="1:8" ht="25.5" x14ac:dyDescent="0.25">
      <c r="A14518" s="1" t="s">
        <v>14501</v>
      </c>
      <c r="B14518" s="12" t="s">
        <v>14529</v>
      </c>
      <c r="C14518" s="13"/>
      <c r="D14518" s="1" t="s">
        <v>14659</v>
      </c>
      <c r="F14518" s="3">
        <v>270000.64999999997</v>
      </c>
      <c r="G14518" s="4">
        <v>249781.45</v>
      </c>
      <c r="H14518" s="5">
        <f t="shared" si="226"/>
        <v>92.511425435457312</v>
      </c>
    </row>
    <row r="14519" spans="1:8" ht="25.5" x14ac:dyDescent="0.25">
      <c r="A14519" s="1" t="s">
        <v>14501</v>
      </c>
      <c r="B14519" s="12" t="s">
        <v>14529</v>
      </c>
      <c r="C14519" s="13"/>
      <c r="D14519" s="1" t="s">
        <v>14660</v>
      </c>
      <c r="F14519" s="3">
        <v>515038.03</v>
      </c>
      <c r="G14519" s="4">
        <v>480628.85</v>
      </c>
      <c r="H14519" s="5">
        <f t="shared" si="226"/>
        <v>93.319099174093992</v>
      </c>
    </row>
    <row r="14520" spans="1:8" x14ac:dyDescent="0.25">
      <c r="A14520" s="1" t="s">
        <v>14501</v>
      </c>
      <c r="B14520" s="12" t="s">
        <v>14529</v>
      </c>
      <c r="C14520" s="13"/>
      <c r="D14520" s="1" t="s">
        <v>14661</v>
      </c>
      <c r="F14520" s="3">
        <v>228472.30000000002</v>
      </c>
      <c r="G14520" s="4">
        <v>208683.34</v>
      </c>
      <c r="H14520" s="5">
        <f t="shared" si="226"/>
        <v>91.338573647658805</v>
      </c>
    </row>
    <row r="14521" spans="1:8" x14ac:dyDescent="0.25">
      <c r="A14521" s="1" t="s">
        <v>14501</v>
      </c>
      <c r="B14521" s="12" t="s">
        <v>14529</v>
      </c>
      <c r="C14521" s="13"/>
      <c r="D14521" s="1" t="s">
        <v>14662</v>
      </c>
      <c r="F14521" s="3">
        <v>141491.5</v>
      </c>
      <c r="G14521" s="4">
        <v>104297.42</v>
      </c>
      <c r="H14521" s="5">
        <f t="shared" si="226"/>
        <v>73.712852008777901</v>
      </c>
    </row>
    <row r="14522" spans="1:8" x14ac:dyDescent="0.25">
      <c r="A14522" s="1" t="s">
        <v>14501</v>
      </c>
      <c r="B14522" s="12" t="s">
        <v>14529</v>
      </c>
      <c r="C14522" s="13"/>
      <c r="D14522" s="1" t="s">
        <v>14663</v>
      </c>
      <c r="F14522" s="3">
        <v>601624.34000000008</v>
      </c>
      <c r="G14522" s="4">
        <v>549979.71</v>
      </c>
      <c r="H14522" s="5">
        <f t="shared" si="226"/>
        <v>91.415801096079306</v>
      </c>
    </row>
    <row r="14523" spans="1:8" x14ac:dyDescent="0.25">
      <c r="A14523" s="1" t="s">
        <v>14501</v>
      </c>
      <c r="B14523" s="12" t="s">
        <v>14529</v>
      </c>
      <c r="C14523" s="13"/>
      <c r="D14523" s="1" t="s">
        <v>14664</v>
      </c>
      <c r="F14523" s="3">
        <v>530004.94000000006</v>
      </c>
      <c r="G14523" s="4">
        <v>487213.09</v>
      </c>
      <c r="H14523" s="5">
        <f t="shared" si="226"/>
        <v>91.926141292192483</v>
      </c>
    </row>
    <row r="14524" spans="1:8" ht="25.5" x14ac:dyDescent="0.25">
      <c r="A14524" s="1" t="s">
        <v>14501</v>
      </c>
      <c r="B14524" s="12" t="s">
        <v>14529</v>
      </c>
      <c r="C14524" s="13"/>
      <c r="D14524" s="1" t="s">
        <v>14665</v>
      </c>
      <c r="F14524" s="3">
        <v>449138.86</v>
      </c>
      <c r="G14524" s="4">
        <v>320144.56</v>
      </c>
      <c r="H14524" s="5">
        <f t="shared" ref="H14524:H14587" si="227">G14524/F14524*100</f>
        <v>71.279639441574929</v>
      </c>
    </row>
    <row r="14525" spans="1:8" ht="25.5" x14ac:dyDescent="0.25">
      <c r="A14525" s="1" t="s">
        <v>14501</v>
      </c>
      <c r="B14525" s="12" t="s">
        <v>14529</v>
      </c>
      <c r="C14525" s="13"/>
      <c r="D14525" s="1" t="s">
        <v>14666</v>
      </c>
      <c r="F14525" s="3">
        <v>103467.64000000001</v>
      </c>
      <c r="G14525" s="4">
        <v>57174.22</v>
      </c>
      <c r="H14525" s="5">
        <f t="shared" si="227"/>
        <v>55.258069092906723</v>
      </c>
    </row>
    <row r="14526" spans="1:8" ht="25.5" x14ac:dyDescent="0.25">
      <c r="A14526" s="1" t="s">
        <v>14501</v>
      </c>
      <c r="B14526" s="12" t="s">
        <v>14529</v>
      </c>
      <c r="C14526" s="13"/>
      <c r="D14526" s="1" t="s">
        <v>14667</v>
      </c>
      <c r="F14526" s="3">
        <v>98279.219999999987</v>
      </c>
      <c r="G14526" s="4">
        <v>82001.19</v>
      </c>
      <c r="H14526" s="5">
        <f t="shared" si="227"/>
        <v>83.436956459361411</v>
      </c>
    </row>
    <row r="14527" spans="1:8" ht="25.5" x14ac:dyDescent="0.25">
      <c r="A14527" s="1" t="s">
        <v>14501</v>
      </c>
      <c r="B14527" s="12" t="s">
        <v>14529</v>
      </c>
      <c r="C14527" s="13"/>
      <c r="D14527" s="1" t="s">
        <v>14668</v>
      </c>
      <c r="F14527" s="3">
        <v>84756.68</v>
      </c>
      <c r="G14527" s="4">
        <v>7152.86</v>
      </c>
      <c r="H14527" s="5">
        <f t="shared" si="227"/>
        <v>8.4392876172120008</v>
      </c>
    </row>
    <row r="14528" spans="1:8" ht="25.5" x14ac:dyDescent="0.25">
      <c r="A14528" s="1" t="s">
        <v>14501</v>
      </c>
      <c r="B14528" s="12" t="s">
        <v>14529</v>
      </c>
      <c r="C14528" s="13"/>
      <c r="D14528" s="1" t="s">
        <v>14669</v>
      </c>
      <c r="F14528" s="3">
        <v>507905.69</v>
      </c>
      <c r="G14528" s="4">
        <v>500344.92</v>
      </c>
      <c r="H14528" s="5">
        <f t="shared" si="227"/>
        <v>98.511383087675185</v>
      </c>
    </row>
    <row r="14529" spans="1:8" x14ac:dyDescent="0.25">
      <c r="A14529" s="1" t="s">
        <v>14501</v>
      </c>
      <c r="B14529" s="12" t="s">
        <v>14529</v>
      </c>
      <c r="C14529" s="13"/>
      <c r="D14529" s="1" t="s">
        <v>14670</v>
      </c>
      <c r="F14529" s="3">
        <v>378566.96</v>
      </c>
      <c r="G14529" s="4">
        <v>309810.26</v>
      </c>
      <c r="H14529" s="5">
        <f t="shared" si="227"/>
        <v>81.837638445785117</v>
      </c>
    </row>
    <row r="14530" spans="1:8" x14ac:dyDescent="0.25">
      <c r="A14530" s="1" t="s">
        <v>14501</v>
      </c>
      <c r="B14530" s="12" t="s">
        <v>14529</v>
      </c>
      <c r="C14530" s="13"/>
      <c r="D14530" s="1" t="s">
        <v>14671</v>
      </c>
      <c r="F14530" s="3">
        <v>274446.01999999996</v>
      </c>
      <c r="G14530" s="4">
        <v>11129.25</v>
      </c>
      <c r="H14530" s="5">
        <f t="shared" si="227"/>
        <v>4.0551690274101997</v>
      </c>
    </row>
    <row r="14531" spans="1:8" x14ac:dyDescent="0.25">
      <c r="A14531" s="1" t="s">
        <v>14501</v>
      </c>
      <c r="B14531" s="12" t="s">
        <v>14529</v>
      </c>
      <c r="C14531" s="13"/>
      <c r="D14531" s="1" t="s">
        <v>14672</v>
      </c>
      <c r="F14531" s="3">
        <v>615668.31999999995</v>
      </c>
      <c r="G14531" s="4">
        <v>454884.66</v>
      </c>
      <c r="H14531" s="5">
        <f t="shared" si="227"/>
        <v>73.884694927944309</v>
      </c>
    </row>
    <row r="14532" spans="1:8" x14ac:dyDescent="0.25">
      <c r="A14532" s="1" t="s">
        <v>14501</v>
      </c>
      <c r="B14532" s="12" t="s">
        <v>14529</v>
      </c>
      <c r="C14532" s="13"/>
      <c r="D14532" s="1" t="s">
        <v>14673</v>
      </c>
      <c r="F14532" s="3">
        <v>200812.88999999998</v>
      </c>
      <c r="G14532" s="4">
        <v>200846.8</v>
      </c>
      <c r="H14532" s="5">
        <f t="shared" si="227"/>
        <v>100.01688636620887</v>
      </c>
    </row>
    <row r="14533" spans="1:8" x14ac:dyDescent="0.25">
      <c r="A14533" s="1" t="s">
        <v>14501</v>
      </c>
      <c r="B14533" s="12" t="s">
        <v>14529</v>
      </c>
      <c r="C14533" s="13"/>
      <c r="D14533" s="1" t="s">
        <v>14674</v>
      </c>
      <c r="F14533" s="3">
        <v>2237605.0299999998</v>
      </c>
      <c r="G14533" s="4">
        <v>2044532.46</v>
      </c>
      <c r="H14533" s="5">
        <f t="shared" si="227"/>
        <v>91.371463354281076</v>
      </c>
    </row>
    <row r="14534" spans="1:8" x14ac:dyDescent="0.25">
      <c r="A14534" s="1" t="s">
        <v>14501</v>
      </c>
      <c r="B14534" s="12" t="s">
        <v>14529</v>
      </c>
      <c r="C14534" s="13"/>
      <c r="D14534" s="1" t="s">
        <v>14675</v>
      </c>
      <c r="F14534" s="3">
        <v>673166.91</v>
      </c>
      <c r="G14534" s="4">
        <v>447222.88</v>
      </c>
      <c r="H14534" s="5">
        <f t="shared" si="227"/>
        <v>66.435660065346951</v>
      </c>
    </row>
    <row r="14535" spans="1:8" x14ac:dyDescent="0.25">
      <c r="A14535" s="1" t="s">
        <v>14501</v>
      </c>
      <c r="B14535" s="12" t="s">
        <v>14529</v>
      </c>
      <c r="C14535" s="13"/>
      <c r="D14535" s="1" t="s">
        <v>14676</v>
      </c>
      <c r="F14535" s="3">
        <v>518238.39</v>
      </c>
      <c r="G14535" s="4">
        <v>488535.34</v>
      </c>
      <c r="H14535" s="5">
        <f t="shared" si="227"/>
        <v>94.268458189675997</v>
      </c>
    </row>
    <row r="14536" spans="1:8" x14ac:dyDescent="0.25">
      <c r="A14536" s="1" t="s">
        <v>14501</v>
      </c>
      <c r="B14536" s="12" t="s">
        <v>14529</v>
      </c>
      <c r="C14536" s="13"/>
      <c r="D14536" s="1" t="s">
        <v>14677</v>
      </c>
      <c r="F14536" s="3">
        <v>511470.34</v>
      </c>
      <c r="G14536" s="4">
        <v>356072.23</v>
      </c>
      <c r="H14536" s="5">
        <f t="shared" si="227"/>
        <v>69.617376053516608</v>
      </c>
    </row>
    <row r="14537" spans="1:8" x14ac:dyDescent="0.25">
      <c r="A14537" s="1" t="s">
        <v>14501</v>
      </c>
      <c r="B14537" s="12" t="s">
        <v>14529</v>
      </c>
      <c r="C14537" s="13"/>
      <c r="D14537" s="1" t="s">
        <v>14678</v>
      </c>
      <c r="F14537" s="3">
        <v>288837.21999999997</v>
      </c>
      <c r="G14537" s="4">
        <v>282128</v>
      </c>
      <c r="H14537" s="5">
        <f t="shared" si="227"/>
        <v>97.677162243841025</v>
      </c>
    </row>
    <row r="14538" spans="1:8" x14ac:dyDescent="0.25">
      <c r="A14538" s="1" t="s">
        <v>14501</v>
      </c>
      <c r="B14538" s="12" t="s">
        <v>14529</v>
      </c>
      <c r="C14538" s="13"/>
      <c r="D14538" s="1" t="s">
        <v>14679</v>
      </c>
      <c r="F14538" s="3">
        <v>776980.61</v>
      </c>
      <c r="G14538" s="4">
        <v>679908.43</v>
      </c>
      <c r="H14538" s="5">
        <f t="shared" si="227"/>
        <v>87.50648616572299</v>
      </c>
    </row>
    <row r="14539" spans="1:8" x14ac:dyDescent="0.25">
      <c r="A14539" s="1" t="s">
        <v>14501</v>
      </c>
      <c r="B14539" s="12" t="s">
        <v>14529</v>
      </c>
      <c r="C14539" s="13"/>
      <c r="D14539" s="1" t="s">
        <v>14680</v>
      </c>
      <c r="F14539" s="3">
        <v>223471.65</v>
      </c>
      <c r="G14539" s="4">
        <v>219277.45</v>
      </c>
      <c r="H14539" s="5">
        <f t="shared" si="227"/>
        <v>98.123162378762601</v>
      </c>
    </row>
    <row r="14540" spans="1:8" x14ac:dyDescent="0.25">
      <c r="A14540" s="1" t="s">
        <v>14501</v>
      </c>
      <c r="B14540" s="12" t="s">
        <v>14529</v>
      </c>
      <c r="C14540" s="13"/>
      <c r="D14540" s="1" t="s">
        <v>14681</v>
      </c>
      <c r="F14540" s="3">
        <v>325993.25999999995</v>
      </c>
      <c r="G14540" s="4">
        <v>300195.39</v>
      </c>
      <c r="H14540" s="5">
        <f t="shared" si="227"/>
        <v>92.08637933189172</v>
      </c>
    </row>
    <row r="14541" spans="1:8" x14ac:dyDescent="0.25">
      <c r="A14541" s="1" t="s">
        <v>14501</v>
      </c>
      <c r="B14541" s="12" t="s">
        <v>14529</v>
      </c>
      <c r="C14541" s="13"/>
      <c r="D14541" s="1" t="s">
        <v>14682</v>
      </c>
      <c r="F14541" s="3">
        <v>348644.11</v>
      </c>
      <c r="G14541" s="4">
        <v>326541.61</v>
      </c>
      <c r="H14541" s="5">
        <f t="shared" si="227"/>
        <v>93.660440728512512</v>
      </c>
    </row>
    <row r="14542" spans="1:8" x14ac:dyDescent="0.25">
      <c r="A14542" s="1" t="s">
        <v>14501</v>
      </c>
      <c r="B14542" s="12" t="s">
        <v>14529</v>
      </c>
      <c r="C14542" s="13"/>
      <c r="D14542" s="1" t="s">
        <v>14683</v>
      </c>
      <c r="F14542" s="3">
        <v>247778.47</v>
      </c>
      <c r="G14542" s="4">
        <v>195378.37</v>
      </c>
      <c r="H14542" s="5">
        <f t="shared" si="227"/>
        <v>78.852036660005197</v>
      </c>
    </row>
    <row r="14543" spans="1:8" x14ac:dyDescent="0.25">
      <c r="A14543" s="1" t="s">
        <v>14501</v>
      </c>
      <c r="B14543" s="12" t="s">
        <v>14529</v>
      </c>
      <c r="C14543" s="13"/>
      <c r="D14543" s="1" t="s">
        <v>14684</v>
      </c>
      <c r="F14543" s="3">
        <v>226790.84</v>
      </c>
      <c r="G14543" s="4">
        <v>209359.04</v>
      </c>
      <c r="H14543" s="5">
        <f t="shared" si="227"/>
        <v>92.313710730115915</v>
      </c>
    </row>
    <row r="14544" spans="1:8" x14ac:dyDescent="0.25">
      <c r="A14544" s="1" t="s">
        <v>14501</v>
      </c>
      <c r="B14544" s="12" t="s">
        <v>14529</v>
      </c>
      <c r="C14544" s="13"/>
      <c r="D14544" s="1" t="s">
        <v>14685</v>
      </c>
      <c r="F14544" s="3">
        <v>609577.63</v>
      </c>
      <c r="G14544" s="4">
        <v>568872.42000000004</v>
      </c>
      <c r="H14544" s="5">
        <f t="shared" si="227"/>
        <v>93.322391112022927</v>
      </c>
    </row>
    <row r="14545" spans="1:8" x14ac:dyDescent="0.25">
      <c r="A14545" s="1" t="s">
        <v>14501</v>
      </c>
      <c r="B14545" s="12" t="s">
        <v>14529</v>
      </c>
      <c r="C14545" s="13"/>
      <c r="D14545" s="1" t="s">
        <v>14686</v>
      </c>
      <c r="F14545" s="3">
        <v>489325.56</v>
      </c>
      <c r="G14545" s="4">
        <v>480502.84</v>
      </c>
      <c r="H14545" s="5">
        <f t="shared" si="227"/>
        <v>98.196963183366108</v>
      </c>
    </row>
    <row r="14546" spans="1:8" x14ac:dyDescent="0.25">
      <c r="A14546" s="1" t="s">
        <v>14501</v>
      </c>
      <c r="B14546" s="12" t="s">
        <v>14529</v>
      </c>
      <c r="C14546" s="13"/>
      <c r="D14546" s="1" t="s">
        <v>14687</v>
      </c>
      <c r="F14546" s="3">
        <v>2398474.81</v>
      </c>
      <c r="G14546" s="4">
        <v>2204079.16</v>
      </c>
      <c r="H14546" s="5">
        <f t="shared" si="227"/>
        <v>91.895030575701568</v>
      </c>
    </row>
    <row r="14547" spans="1:8" x14ac:dyDescent="0.25">
      <c r="A14547" s="1" t="s">
        <v>14501</v>
      </c>
      <c r="B14547" s="12" t="s">
        <v>14529</v>
      </c>
      <c r="C14547" s="13"/>
      <c r="D14547" s="1" t="s">
        <v>14688</v>
      </c>
      <c r="F14547" s="3">
        <v>444545.41000000003</v>
      </c>
      <c r="G14547" s="4">
        <v>417559.54</v>
      </c>
      <c r="H14547" s="5">
        <f t="shared" si="227"/>
        <v>93.929558287419937</v>
      </c>
    </row>
    <row r="14548" spans="1:8" x14ac:dyDescent="0.25">
      <c r="A14548" s="1" t="s">
        <v>14501</v>
      </c>
      <c r="B14548" s="12" t="s">
        <v>14529</v>
      </c>
      <c r="C14548" s="13"/>
      <c r="D14548" s="1" t="s">
        <v>14689</v>
      </c>
      <c r="F14548" s="3">
        <v>398454.05</v>
      </c>
      <c r="G14548" s="4">
        <v>243681.98</v>
      </c>
      <c r="H14548" s="5">
        <f t="shared" si="227"/>
        <v>61.15685861393554</v>
      </c>
    </row>
    <row r="14549" spans="1:8" x14ac:dyDescent="0.25">
      <c r="A14549" s="1" t="s">
        <v>14501</v>
      </c>
      <c r="B14549" s="12" t="s">
        <v>14529</v>
      </c>
      <c r="C14549" s="13"/>
      <c r="D14549" s="1" t="s">
        <v>14690</v>
      </c>
      <c r="F14549" s="3">
        <v>456913.13</v>
      </c>
      <c r="G14549" s="4">
        <v>389731.19</v>
      </c>
      <c r="H14549" s="5">
        <f t="shared" si="227"/>
        <v>85.296561733736993</v>
      </c>
    </row>
    <row r="14550" spans="1:8" x14ac:dyDescent="0.25">
      <c r="A14550" s="1" t="s">
        <v>14501</v>
      </c>
      <c r="B14550" s="12" t="s">
        <v>14529</v>
      </c>
      <c r="C14550" s="13"/>
      <c r="D14550" s="1" t="s">
        <v>14691</v>
      </c>
      <c r="F14550" s="3">
        <v>455375.25</v>
      </c>
      <c r="G14550" s="4">
        <v>450929</v>
      </c>
      <c r="H14550" s="5">
        <f t="shared" si="227"/>
        <v>99.023607453413419</v>
      </c>
    </row>
    <row r="14551" spans="1:8" x14ac:dyDescent="0.25">
      <c r="A14551" s="1" t="s">
        <v>14501</v>
      </c>
      <c r="B14551" s="12" t="s">
        <v>14529</v>
      </c>
      <c r="C14551" s="13"/>
      <c r="D14551" s="1" t="s">
        <v>14692</v>
      </c>
      <c r="F14551" s="3">
        <v>462384.87</v>
      </c>
      <c r="G14551" s="4">
        <v>380424.89</v>
      </c>
      <c r="H14551" s="5">
        <f t="shared" si="227"/>
        <v>82.274510842017818</v>
      </c>
    </row>
    <row r="14552" spans="1:8" x14ac:dyDescent="0.25">
      <c r="A14552" s="1" t="s">
        <v>14501</v>
      </c>
      <c r="B14552" s="12" t="s">
        <v>14529</v>
      </c>
      <c r="C14552" s="13"/>
      <c r="D14552" s="1" t="s">
        <v>14693</v>
      </c>
      <c r="F14552" s="3">
        <v>195986.5</v>
      </c>
      <c r="G14552" s="4">
        <v>193898.86</v>
      </c>
      <c r="H14552" s="5">
        <f t="shared" si="227"/>
        <v>98.934804182941164</v>
      </c>
    </row>
    <row r="14553" spans="1:8" x14ac:dyDescent="0.25">
      <c r="A14553" s="1" t="s">
        <v>14501</v>
      </c>
      <c r="B14553" s="12" t="s">
        <v>14529</v>
      </c>
      <c r="C14553" s="13"/>
      <c r="D14553" s="1" t="s">
        <v>14694</v>
      </c>
      <c r="F14553" s="3">
        <v>264781.42</v>
      </c>
      <c r="G14553" s="4">
        <v>225826.32</v>
      </c>
      <c r="H14553" s="5">
        <f t="shared" si="227"/>
        <v>85.287827219900862</v>
      </c>
    </row>
    <row r="14554" spans="1:8" x14ac:dyDescent="0.25">
      <c r="A14554" s="1" t="s">
        <v>14501</v>
      </c>
      <c r="B14554" s="12" t="s">
        <v>14529</v>
      </c>
      <c r="C14554" s="13"/>
      <c r="D14554" s="1" t="s">
        <v>14695</v>
      </c>
      <c r="F14554" s="3">
        <v>149312.76</v>
      </c>
      <c r="G14554" s="4">
        <v>135575.43</v>
      </c>
      <c r="H14554" s="5">
        <f t="shared" si="227"/>
        <v>90.799627573691609</v>
      </c>
    </row>
    <row r="14555" spans="1:8" x14ac:dyDescent="0.25">
      <c r="A14555" s="1" t="s">
        <v>14501</v>
      </c>
      <c r="B14555" s="12" t="s">
        <v>14529</v>
      </c>
      <c r="C14555" s="13"/>
      <c r="D14555" s="1" t="s">
        <v>14696</v>
      </c>
      <c r="F14555" s="3">
        <v>267579.57999999996</v>
      </c>
      <c r="G14555" s="4">
        <v>173512.31</v>
      </c>
      <c r="H14555" s="5">
        <f t="shared" si="227"/>
        <v>64.845123831945628</v>
      </c>
    </row>
    <row r="14556" spans="1:8" x14ac:dyDescent="0.25">
      <c r="A14556" s="1" t="s">
        <v>14501</v>
      </c>
      <c r="B14556" s="12" t="s">
        <v>14529</v>
      </c>
      <c r="C14556" s="13"/>
      <c r="D14556" s="1" t="s">
        <v>14697</v>
      </c>
      <c r="F14556" s="3">
        <v>237090.13</v>
      </c>
      <c r="G14556" s="4">
        <v>229245.84</v>
      </c>
      <c r="H14556" s="5">
        <f t="shared" si="227"/>
        <v>96.691431229127929</v>
      </c>
    </row>
    <row r="14557" spans="1:8" x14ac:dyDescent="0.25">
      <c r="A14557" s="1" t="s">
        <v>14501</v>
      </c>
      <c r="B14557" s="12" t="s">
        <v>14529</v>
      </c>
      <c r="C14557" s="13"/>
      <c r="D14557" s="1" t="s">
        <v>14698</v>
      </c>
      <c r="F14557" s="3">
        <v>455507.29</v>
      </c>
      <c r="G14557" s="4">
        <v>401475.99</v>
      </c>
      <c r="H14557" s="5">
        <f t="shared" si="227"/>
        <v>88.138213989945143</v>
      </c>
    </row>
    <row r="14558" spans="1:8" x14ac:dyDescent="0.25">
      <c r="A14558" s="1" t="s">
        <v>14501</v>
      </c>
      <c r="B14558" s="12" t="s">
        <v>14529</v>
      </c>
      <c r="C14558" s="13"/>
      <c r="D14558" s="1" t="s">
        <v>14699</v>
      </c>
      <c r="F14558" s="3">
        <v>631340.78</v>
      </c>
      <c r="G14558" s="4">
        <v>598361.74</v>
      </c>
      <c r="H14558" s="5">
        <f t="shared" si="227"/>
        <v>94.776348836518991</v>
      </c>
    </row>
    <row r="14559" spans="1:8" x14ac:dyDescent="0.25">
      <c r="A14559" s="1" t="s">
        <v>14501</v>
      </c>
      <c r="B14559" s="12" t="s">
        <v>14529</v>
      </c>
      <c r="C14559" s="13"/>
      <c r="D14559" s="1" t="s">
        <v>14700</v>
      </c>
      <c r="F14559" s="3">
        <v>428692.38999999996</v>
      </c>
      <c r="G14559" s="4">
        <v>401476.38</v>
      </c>
      <c r="H14559" s="5">
        <f t="shared" si="227"/>
        <v>93.651389519650678</v>
      </c>
    </row>
    <row r="14560" spans="1:8" x14ac:dyDescent="0.25">
      <c r="A14560" s="1" t="s">
        <v>14501</v>
      </c>
      <c r="B14560" s="12" t="s">
        <v>14529</v>
      </c>
      <c r="C14560" s="13"/>
      <c r="D14560" s="1" t="s">
        <v>14701</v>
      </c>
      <c r="F14560" s="3">
        <v>934524.72</v>
      </c>
      <c r="G14560" s="4">
        <v>777920.77</v>
      </c>
      <c r="H14560" s="5">
        <f t="shared" si="227"/>
        <v>83.242396199000495</v>
      </c>
    </row>
    <row r="14561" spans="1:8" x14ac:dyDescent="0.25">
      <c r="A14561" s="1" t="s">
        <v>14501</v>
      </c>
      <c r="B14561" s="12" t="s">
        <v>14529</v>
      </c>
      <c r="C14561" s="13"/>
      <c r="D14561" s="1" t="s">
        <v>14702</v>
      </c>
      <c r="F14561" s="3">
        <v>675007.95</v>
      </c>
      <c r="G14561" s="4">
        <v>547852.4</v>
      </c>
      <c r="H14561" s="5">
        <f t="shared" si="227"/>
        <v>81.162362606247825</v>
      </c>
    </row>
    <row r="14562" spans="1:8" x14ac:dyDescent="0.25">
      <c r="A14562" s="1" t="s">
        <v>14501</v>
      </c>
      <c r="B14562" s="12" t="s">
        <v>14529</v>
      </c>
      <c r="C14562" s="13"/>
      <c r="D14562" s="1" t="s">
        <v>14703</v>
      </c>
      <c r="F14562" s="3">
        <v>739254.59000000008</v>
      </c>
      <c r="G14562" s="4">
        <v>556029.37</v>
      </c>
      <c r="H14562" s="5">
        <f t="shared" si="227"/>
        <v>75.214868804534575</v>
      </c>
    </row>
    <row r="14563" spans="1:8" x14ac:dyDescent="0.25">
      <c r="A14563" s="1" t="s">
        <v>14501</v>
      </c>
      <c r="B14563" s="12" t="s">
        <v>14529</v>
      </c>
      <c r="C14563" s="13"/>
      <c r="D14563" s="1" t="s">
        <v>14704</v>
      </c>
      <c r="F14563" s="3">
        <v>599226.50999999989</v>
      </c>
      <c r="G14563" s="4">
        <v>544652.01</v>
      </c>
      <c r="H14563" s="5">
        <f t="shared" si="227"/>
        <v>90.892509078078021</v>
      </c>
    </row>
    <row r="14564" spans="1:8" x14ac:dyDescent="0.25">
      <c r="A14564" s="1" t="s">
        <v>14501</v>
      </c>
      <c r="B14564" s="12" t="s">
        <v>14529</v>
      </c>
      <c r="C14564" s="13"/>
      <c r="D14564" s="1" t="s">
        <v>14705</v>
      </c>
      <c r="F14564" s="3">
        <v>344340.24</v>
      </c>
      <c r="G14564" s="4">
        <v>193290.08</v>
      </c>
      <c r="H14564" s="5">
        <f t="shared" si="227"/>
        <v>56.133456839084502</v>
      </c>
    </row>
    <row r="14565" spans="1:8" x14ac:dyDescent="0.25">
      <c r="A14565" s="1" t="s">
        <v>14501</v>
      </c>
      <c r="B14565" s="12" t="s">
        <v>14529</v>
      </c>
      <c r="C14565" s="13"/>
      <c r="D14565" s="1" t="s">
        <v>14706</v>
      </c>
      <c r="F14565" s="3">
        <v>3556924.4000000004</v>
      </c>
      <c r="G14565" s="4">
        <v>3151783.48</v>
      </c>
      <c r="H14565" s="5">
        <f t="shared" si="227"/>
        <v>88.609796710888759</v>
      </c>
    </row>
    <row r="14566" spans="1:8" x14ac:dyDescent="0.25">
      <c r="A14566" s="1" t="s">
        <v>14501</v>
      </c>
      <c r="B14566" s="12" t="s">
        <v>14529</v>
      </c>
      <c r="C14566" s="13"/>
      <c r="D14566" s="1" t="s">
        <v>14707</v>
      </c>
      <c r="F14566" s="3">
        <v>238400.18000000002</v>
      </c>
      <c r="G14566" s="4">
        <v>44680.23</v>
      </c>
      <c r="H14566" s="5">
        <f t="shared" si="227"/>
        <v>18.741693064157921</v>
      </c>
    </row>
    <row r="14567" spans="1:8" x14ac:dyDescent="0.25">
      <c r="A14567" s="1" t="s">
        <v>14501</v>
      </c>
      <c r="B14567" s="12" t="s">
        <v>14529</v>
      </c>
      <c r="C14567" s="13"/>
      <c r="D14567" s="1" t="s">
        <v>14708</v>
      </c>
      <c r="F14567" s="3">
        <v>354804.83999999997</v>
      </c>
      <c r="G14567" s="4">
        <v>269705.53999999998</v>
      </c>
      <c r="H14567" s="5">
        <f t="shared" si="227"/>
        <v>76.015180627186481</v>
      </c>
    </row>
    <row r="14568" spans="1:8" x14ac:dyDescent="0.25">
      <c r="A14568" s="1" t="s">
        <v>14501</v>
      </c>
      <c r="B14568" s="12" t="s">
        <v>14529</v>
      </c>
      <c r="C14568" s="13"/>
      <c r="D14568" s="1" t="s">
        <v>14709</v>
      </c>
      <c r="F14568" s="3">
        <v>178361.1</v>
      </c>
      <c r="G14568" s="4">
        <v>0</v>
      </c>
      <c r="H14568" s="5">
        <f t="shared" si="227"/>
        <v>0</v>
      </c>
    </row>
    <row r="14569" spans="1:8" x14ac:dyDescent="0.25">
      <c r="A14569" s="1" t="s">
        <v>14501</v>
      </c>
      <c r="B14569" s="12" t="s">
        <v>14529</v>
      </c>
      <c r="C14569" s="13"/>
      <c r="D14569" s="1" t="s">
        <v>14710</v>
      </c>
      <c r="F14569" s="3">
        <v>596928.32000000007</v>
      </c>
      <c r="G14569" s="4">
        <v>557560.11</v>
      </c>
      <c r="H14569" s="5">
        <f t="shared" si="227"/>
        <v>93.404868108787326</v>
      </c>
    </row>
    <row r="14570" spans="1:8" x14ac:dyDescent="0.25">
      <c r="A14570" s="1" t="s">
        <v>14501</v>
      </c>
      <c r="B14570" s="12" t="s">
        <v>14529</v>
      </c>
      <c r="C14570" s="13"/>
      <c r="D14570" s="1" t="s">
        <v>14711</v>
      </c>
      <c r="F14570" s="3">
        <v>197922.2</v>
      </c>
      <c r="G14570" s="4">
        <v>136230.63</v>
      </c>
      <c r="H14570" s="5">
        <f t="shared" si="227"/>
        <v>68.830393962880365</v>
      </c>
    </row>
    <row r="14571" spans="1:8" x14ac:dyDescent="0.25">
      <c r="A14571" s="1" t="s">
        <v>14501</v>
      </c>
      <c r="B14571" s="12" t="s">
        <v>14529</v>
      </c>
      <c r="C14571" s="13"/>
      <c r="D14571" s="1" t="s">
        <v>14712</v>
      </c>
      <c r="F14571" s="3">
        <v>272022.36</v>
      </c>
      <c r="G14571" s="4">
        <v>272025.64</v>
      </c>
      <c r="H14571" s="5">
        <f t="shared" si="227"/>
        <v>100.00120578323049</v>
      </c>
    </row>
    <row r="14572" spans="1:8" x14ac:dyDescent="0.25">
      <c r="A14572" s="1" t="s">
        <v>14501</v>
      </c>
      <c r="B14572" s="12" t="s">
        <v>14529</v>
      </c>
      <c r="C14572" s="13"/>
      <c r="D14572" s="1" t="s">
        <v>14713</v>
      </c>
      <c r="F14572" s="3">
        <v>201674.7</v>
      </c>
      <c r="G14572" s="4">
        <v>178442.11</v>
      </c>
      <c r="H14572" s="5">
        <f t="shared" si="227"/>
        <v>88.480166327258686</v>
      </c>
    </row>
    <row r="14573" spans="1:8" x14ac:dyDescent="0.25">
      <c r="A14573" s="1" t="s">
        <v>14501</v>
      </c>
      <c r="B14573" s="12" t="s">
        <v>14529</v>
      </c>
      <c r="C14573" s="13"/>
      <c r="D14573" s="1" t="s">
        <v>14714</v>
      </c>
      <c r="F14573" s="3">
        <v>198807.54</v>
      </c>
      <c r="G14573" s="4">
        <v>196303.56</v>
      </c>
      <c r="H14573" s="5">
        <f t="shared" si="227"/>
        <v>98.740500486047949</v>
      </c>
    </row>
    <row r="14574" spans="1:8" x14ac:dyDescent="0.25">
      <c r="A14574" s="1" t="s">
        <v>14501</v>
      </c>
      <c r="B14574" s="12" t="s">
        <v>14529</v>
      </c>
      <c r="C14574" s="13"/>
      <c r="D14574" s="1" t="s">
        <v>14715</v>
      </c>
      <c r="F14574" s="3">
        <v>516881</v>
      </c>
      <c r="G14574" s="4">
        <v>478899.63</v>
      </c>
      <c r="H14574" s="5">
        <f t="shared" si="227"/>
        <v>92.651815408188725</v>
      </c>
    </row>
    <row r="14575" spans="1:8" x14ac:dyDescent="0.25">
      <c r="A14575" s="1" t="s">
        <v>14501</v>
      </c>
      <c r="B14575" s="12" t="s">
        <v>14529</v>
      </c>
      <c r="C14575" s="13"/>
      <c r="D14575" s="1" t="s">
        <v>14716</v>
      </c>
      <c r="F14575" s="3">
        <v>541800.49</v>
      </c>
      <c r="G14575" s="4">
        <v>502079.69</v>
      </c>
      <c r="H14575" s="5">
        <f t="shared" si="227"/>
        <v>92.668740480467278</v>
      </c>
    </row>
    <row r="14576" spans="1:8" x14ac:dyDescent="0.25">
      <c r="A14576" s="1" t="s">
        <v>14501</v>
      </c>
      <c r="B14576" s="12" t="s">
        <v>14529</v>
      </c>
      <c r="C14576" s="13"/>
      <c r="D14576" s="1" t="s">
        <v>14717</v>
      </c>
      <c r="F14576" s="3">
        <v>515959.8</v>
      </c>
      <c r="G14576" s="4">
        <v>494260.79</v>
      </c>
      <c r="H14576" s="5">
        <f t="shared" si="227"/>
        <v>95.794437861244234</v>
      </c>
    </row>
    <row r="14577" spans="1:8" x14ac:dyDescent="0.25">
      <c r="A14577" s="1" t="s">
        <v>14501</v>
      </c>
      <c r="B14577" s="12" t="s">
        <v>14529</v>
      </c>
      <c r="C14577" s="13"/>
      <c r="D14577" s="1" t="s">
        <v>14718</v>
      </c>
      <c r="F14577" s="3">
        <v>611384.62</v>
      </c>
      <c r="G14577" s="4">
        <v>562697.27</v>
      </c>
      <c r="H14577" s="5">
        <f t="shared" si="227"/>
        <v>92.036543215627503</v>
      </c>
    </row>
    <row r="14578" spans="1:8" ht="25.5" x14ac:dyDescent="0.25">
      <c r="A14578" s="1" t="s">
        <v>14501</v>
      </c>
      <c r="B14578" s="12" t="s">
        <v>14529</v>
      </c>
      <c r="C14578" s="13"/>
      <c r="D14578" s="1" t="s">
        <v>14719</v>
      </c>
      <c r="F14578" s="3">
        <v>459696.83</v>
      </c>
      <c r="G14578" s="4">
        <v>343887.14</v>
      </c>
      <c r="H14578" s="5">
        <f t="shared" si="227"/>
        <v>74.807376853131657</v>
      </c>
    </row>
    <row r="14579" spans="1:8" x14ac:dyDescent="0.25">
      <c r="A14579" s="1" t="s">
        <v>14501</v>
      </c>
      <c r="B14579" s="12" t="s">
        <v>14529</v>
      </c>
      <c r="C14579" s="13"/>
      <c r="D14579" s="1" t="s">
        <v>14720</v>
      </c>
      <c r="F14579" s="3">
        <v>312740.24000000005</v>
      </c>
      <c r="G14579" s="4">
        <v>282528.63</v>
      </c>
      <c r="H14579" s="5">
        <f t="shared" si="227"/>
        <v>90.339711320807311</v>
      </c>
    </row>
    <row r="14580" spans="1:8" x14ac:dyDescent="0.25">
      <c r="A14580" s="1" t="s">
        <v>14501</v>
      </c>
      <c r="B14580" s="12" t="s">
        <v>14529</v>
      </c>
      <c r="C14580" s="13"/>
      <c r="D14580" s="1" t="s">
        <v>14721</v>
      </c>
      <c r="F14580" s="3">
        <v>266711.21999999997</v>
      </c>
      <c r="G14580" s="4">
        <v>247284.81</v>
      </c>
      <c r="H14580" s="5">
        <f t="shared" si="227"/>
        <v>92.716313171976807</v>
      </c>
    </row>
    <row r="14581" spans="1:8" x14ac:dyDescent="0.25">
      <c r="A14581" s="1" t="s">
        <v>14501</v>
      </c>
      <c r="B14581" s="12" t="s">
        <v>14529</v>
      </c>
      <c r="C14581" s="13"/>
      <c r="D14581" s="1" t="s">
        <v>14722</v>
      </c>
      <c r="F14581" s="3">
        <v>2236297.8400000003</v>
      </c>
      <c r="G14581" s="4">
        <v>2090496.46</v>
      </c>
      <c r="H14581" s="5">
        <f t="shared" si="227"/>
        <v>93.480234278632565</v>
      </c>
    </row>
    <row r="14582" spans="1:8" x14ac:dyDescent="0.25">
      <c r="A14582" s="1" t="s">
        <v>14501</v>
      </c>
      <c r="B14582" s="12" t="s">
        <v>14529</v>
      </c>
      <c r="C14582" s="13"/>
      <c r="D14582" s="1" t="s">
        <v>14723</v>
      </c>
      <c r="F14582" s="3">
        <v>1794803.01</v>
      </c>
      <c r="G14582" s="4">
        <v>1644187.03</v>
      </c>
      <c r="H14582" s="5">
        <f t="shared" si="227"/>
        <v>91.608216658829875</v>
      </c>
    </row>
    <row r="14583" spans="1:8" x14ac:dyDescent="0.25">
      <c r="A14583" s="1" t="s">
        <v>14501</v>
      </c>
      <c r="B14583" s="12" t="s">
        <v>14529</v>
      </c>
      <c r="C14583" s="13"/>
      <c r="D14583" s="1" t="s">
        <v>14724</v>
      </c>
      <c r="F14583" s="3">
        <v>1124744.83</v>
      </c>
      <c r="G14583" s="4">
        <v>1027613.21</v>
      </c>
      <c r="H14583" s="5">
        <f t="shared" si="227"/>
        <v>91.364119450986934</v>
      </c>
    </row>
    <row r="14584" spans="1:8" x14ac:dyDescent="0.25">
      <c r="A14584" s="1" t="s">
        <v>14501</v>
      </c>
      <c r="B14584" s="12" t="s">
        <v>14529</v>
      </c>
      <c r="C14584" s="13"/>
      <c r="D14584" s="1" t="s">
        <v>14725</v>
      </c>
      <c r="F14584" s="3">
        <v>2117403.52</v>
      </c>
      <c r="G14584" s="4">
        <v>1997560.46</v>
      </c>
      <c r="H14584" s="5">
        <f t="shared" si="227"/>
        <v>94.340093474483311</v>
      </c>
    </row>
    <row r="14585" spans="1:8" x14ac:dyDescent="0.25">
      <c r="A14585" s="1" t="s">
        <v>14501</v>
      </c>
      <c r="B14585" s="12" t="s">
        <v>14529</v>
      </c>
      <c r="C14585" s="13"/>
      <c r="D14585" s="1" t="s">
        <v>14726</v>
      </c>
      <c r="F14585" s="3">
        <v>2211654.52</v>
      </c>
      <c r="G14585" s="4">
        <v>1993921.6</v>
      </c>
      <c r="H14585" s="5">
        <f t="shared" si="227"/>
        <v>90.155201997823781</v>
      </c>
    </row>
    <row r="14586" spans="1:8" x14ac:dyDescent="0.25">
      <c r="A14586" s="1" t="s">
        <v>14501</v>
      </c>
      <c r="B14586" s="12" t="s">
        <v>14529</v>
      </c>
      <c r="C14586" s="13"/>
      <c r="D14586" s="1" t="s">
        <v>14727</v>
      </c>
      <c r="F14586" s="3">
        <v>2589947.6399999997</v>
      </c>
      <c r="G14586" s="4">
        <v>2421118.19</v>
      </c>
      <c r="H14586" s="5">
        <f t="shared" si="227"/>
        <v>93.481356634684715</v>
      </c>
    </row>
    <row r="14587" spans="1:8" x14ac:dyDescent="0.25">
      <c r="A14587" s="1" t="s">
        <v>14501</v>
      </c>
      <c r="B14587" s="12" t="s">
        <v>14529</v>
      </c>
      <c r="C14587" s="13"/>
      <c r="D14587" s="1" t="s">
        <v>14728</v>
      </c>
      <c r="F14587" s="3">
        <v>720267.69000000006</v>
      </c>
      <c r="G14587" s="4">
        <v>581150.18999999994</v>
      </c>
      <c r="H14587" s="5">
        <f t="shared" si="227"/>
        <v>80.685306042257693</v>
      </c>
    </row>
    <row r="14588" spans="1:8" x14ac:dyDescent="0.25">
      <c r="A14588" s="1" t="s">
        <v>14501</v>
      </c>
      <c r="B14588" s="12" t="s">
        <v>14529</v>
      </c>
      <c r="C14588" s="13"/>
      <c r="D14588" s="1" t="s">
        <v>14729</v>
      </c>
      <c r="F14588" s="3">
        <v>3260936.27</v>
      </c>
      <c r="G14588" s="4">
        <v>2646686.54</v>
      </c>
      <c r="H14588" s="5">
        <f t="shared" ref="H14588:H14651" si="228">G14588/F14588*100</f>
        <v>81.163393604131983</v>
      </c>
    </row>
    <row r="14589" spans="1:8" x14ac:dyDescent="0.25">
      <c r="A14589" s="1" t="s">
        <v>14501</v>
      </c>
      <c r="B14589" s="12" t="s">
        <v>14529</v>
      </c>
      <c r="C14589" s="13"/>
      <c r="D14589" s="1" t="s">
        <v>14730</v>
      </c>
      <c r="F14589" s="3">
        <v>426186.91000000003</v>
      </c>
      <c r="G14589" s="4">
        <v>203638.7</v>
      </c>
      <c r="H14589" s="5">
        <f t="shared" si="228"/>
        <v>47.781547302801961</v>
      </c>
    </row>
    <row r="14590" spans="1:8" x14ac:dyDescent="0.25">
      <c r="A14590" s="1" t="s">
        <v>14501</v>
      </c>
      <c r="B14590" s="12" t="s">
        <v>14529</v>
      </c>
      <c r="C14590" s="13"/>
      <c r="D14590" s="1" t="s">
        <v>14731</v>
      </c>
      <c r="F14590" s="3">
        <v>461769.82999999996</v>
      </c>
      <c r="G14590" s="4">
        <v>362123.19</v>
      </c>
      <c r="H14590" s="5">
        <f t="shared" si="228"/>
        <v>78.420712327611369</v>
      </c>
    </row>
    <row r="14591" spans="1:8" x14ac:dyDescent="0.25">
      <c r="A14591" s="1" t="s">
        <v>14501</v>
      </c>
      <c r="B14591" s="12" t="s">
        <v>14529</v>
      </c>
      <c r="C14591" s="13"/>
      <c r="D14591" s="1" t="s">
        <v>14732</v>
      </c>
      <c r="F14591" s="3">
        <v>342784.79000000004</v>
      </c>
      <c r="G14591" s="4">
        <v>328558.36</v>
      </c>
      <c r="H14591" s="5">
        <f t="shared" si="228"/>
        <v>95.849748759272529</v>
      </c>
    </row>
    <row r="14592" spans="1:8" x14ac:dyDescent="0.25">
      <c r="A14592" s="1" t="s">
        <v>14501</v>
      </c>
      <c r="B14592" s="12" t="s">
        <v>14529</v>
      </c>
      <c r="C14592" s="13"/>
      <c r="D14592" s="1" t="s">
        <v>14733</v>
      </c>
      <c r="F14592" s="3">
        <v>450771.05</v>
      </c>
      <c r="G14592" s="4">
        <v>402219.46</v>
      </c>
      <c r="H14592" s="5">
        <f t="shared" si="228"/>
        <v>89.229212923057062</v>
      </c>
    </row>
    <row r="14593" spans="1:8" x14ac:dyDescent="0.25">
      <c r="A14593" s="1" t="s">
        <v>14501</v>
      </c>
      <c r="B14593" s="12" t="s">
        <v>14529</v>
      </c>
      <c r="C14593" s="13"/>
      <c r="D14593" s="1" t="s">
        <v>14734</v>
      </c>
      <c r="F14593" s="3">
        <v>712224.52</v>
      </c>
      <c r="G14593" s="4">
        <v>598369.39</v>
      </c>
      <c r="H14593" s="5">
        <f t="shared" si="228"/>
        <v>84.014151885700315</v>
      </c>
    </row>
    <row r="14594" spans="1:8" x14ac:dyDescent="0.25">
      <c r="A14594" s="1" t="s">
        <v>14501</v>
      </c>
      <c r="B14594" s="12" t="s">
        <v>14529</v>
      </c>
      <c r="C14594" s="13"/>
      <c r="D14594" s="1" t="s">
        <v>14735</v>
      </c>
      <c r="F14594" s="3">
        <v>460742.43</v>
      </c>
      <c r="G14594" s="4">
        <v>388809.07</v>
      </c>
      <c r="H14594" s="5">
        <f t="shared" si="228"/>
        <v>84.387511260901235</v>
      </c>
    </row>
    <row r="14595" spans="1:8" x14ac:dyDescent="0.25">
      <c r="A14595" s="1" t="s">
        <v>14501</v>
      </c>
      <c r="B14595" s="12" t="s">
        <v>14529</v>
      </c>
      <c r="C14595" s="13"/>
      <c r="D14595" s="1" t="s">
        <v>14736</v>
      </c>
      <c r="F14595" s="3">
        <v>732065.14</v>
      </c>
      <c r="G14595" s="4">
        <v>667527.34</v>
      </c>
      <c r="H14595" s="5">
        <f t="shared" si="228"/>
        <v>91.184145170469392</v>
      </c>
    </row>
    <row r="14596" spans="1:8" x14ac:dyDescent="0.25">
      <c r="A14596" s="1" t="s">
        <v>14501</v>
      </c>
      <c r="B14596" s="12" t="s">
        <v>14529</v>
      </c>
      <c r="C14596" s="13"/>
      <c r="D14596" s="1" t="s">
        <v>14737</v>
      </c>
      <c r="F14596" s="3">
        <v>553021.53</v>
      </c>
      <c r="G14596" s="4">
        <v>1051.83</v>
      </c>
      <c r="H14596" s="5">
        <f t="shared" si="228"/>
        <v>0.19019693500902216</v>
      </c>
    </row>
    <row r="14597" spans="1:8" x14ac:dyDescent="0.25">
      <c r="A14597" s="1" t="s">
        <v>14501</v>
      </c>
      <c r="B14597" s="12" t="s">
        <v>14529</v>
      </c>
      <c r="C14597" s="13"/>
      <c r="D14597" s="1" t="s">
        <v>14738</v>
      </c>
      <c r="F14597" s="3">
        <v>189167.99000000002</v>
      </c>
      <c r="G14597" s="4">
        <v>140589.54</v>
      </c>
      <c r="H14597" s="5">
        <f t="shared" si="228"/>
        <v>74.319941761817105</v>
      </c>
    </row>
    <row r="14598" spans="1:8" x14ac:dyDescent="0.25">
      <c r="A14598" s="1" t="s">
        <v>14501</v>
      </c>
      <c r="B14598" s="12" t="s">
        <v>14529</v>
      </c>
      <c r="C14598" s="13"/>
      <c r="D14598" s="1" t="s">
        <v>14739</v>
      </c>
      <c r="F14598" s="3">
        <v>279705.68</v>
      </c>
      <c r="G14598" s="4">
        <v>228409.93</v>
      </c>
      <c r="H14598" s="5">
        <f t="shared" si="228"/>
        <v>81.660812179430891</v>
      </c>
    </row>
    <row r="14599" spans="1:8" x14ac:dyDescent="0.25">
      <c r="A14599" s="1" t="s">
        <v>14501</v>
      </c>
      <c r="B14599" s="12" t="s">
        <v>14529</v>
      </c>
      <c r="C14599" s="13"/>
      <c r="D14599" s="1" t="s">
        <v>14740</v>
      </c>
      <c r="F14599" s="3">
        <v>451461.32</v>
      </c>
      <c r="G14599" s="4">
        <v>420517.73</v>
      </c>
      <c r="H14599" s="5">
        <f t="shared" si="228"/>
        <v>93.14590450406692</v>
      </c>
    </row>
    <row r="14600" spans="1:8" x14ac:dyDescent="0.25">
      <c r="A14600" s="1" t="s">
        <v>14501</v>
      </c>
      <c r="B14600" s="12" t="s">
        <v>14529</v>
      </c>
      <c r="C14600" s="13"/>
      <c r="D14600" s="1" t="s">
        <v>14741</v>
      </c>
      <c r="F14600" s="3">
        <v>451453.7</v>
      </c>
      <c r="G14600" s="4">
        <v>437464.87</v>
      </c>
      <c r="H14600" s="5">
        <f t="shared" si="228"/>
        <v>96.901381027556084</v>
      </c>
    </row>
    <row r="14601" spans="1:8" x14ac:dyDescent="0.25">
      <c r="A14601" s="1" t="s">
        <v>14501</v>
      </c>
      <c r="B14601" s="12" t="s">
        <v>14529</v>
      </c>
      <c r="C14601" s="13"/>
      <c r="D14601" s="1" t="s">
        <v>14742</v>
      </c>
      <c r="F14601" s="3">
        <v>423784.12</v>
      </c>
      <c r="G14601" s="4">
        <v>400875.55</v>
      </c>
      <c r="H14601" s="5">
        <f t="shared" si="228"/>
        <v>94.59428305147442</v>
      </c>
    </row>
    <row r="14602" spans="1:8" x14ac:dyDescent="0.25">
      <c r="A14602" s="1" t="s">
        <v>14501</v>
      </c>
      <c r="B14602" s="12" t="s">
        <v>13744</v>
      </c>
      <c r="C14602" s="13"/>
      <c r="D14602" s="1" t="s">
        <v>14743</v>
      </c>
      <c r="F14602" s="3">
        <v>635278.48</v>
      </c>
      <c r="G14602" s="4">
        <v>587714.28</v>
      </c>
      <c r="H14602" s="5">
        <f t="shared" si="228"/>
        <v>92.512858297986114</v>
      </c>
    </row>
    <row r="14603" spans="1:8" x14ac:dyDescent="0.25">
      <c r="A14603" s="1" t="s">
        <v>14501</v>
      </c>
      <c r="B14603" s="12" t="s">
        <v>13744</v>
      </c>
      <c r="C14603" s="13"/>
      <c r="D14603" s="1" t="s">
        <v>14744</v>
      </c>
      <c r="F14603" s="3">
        <v>412276.36000000004</v>
      </c>
      <c r="G14603" s="4">
        <v>366894.15</v>
      </c>
      <c r="H14603" s="5">
        <f t="shared" si="228"/>
        <v>88.992284204701917</v>
      </c>
    </row>
    <row r="14604" spans="1:8" x14ac:dyDescent="0.25">
      <c r="A14604" s="1" t="s">
        <v>14501</v>
      </c>
      <c r="B14604" s="12" t="s">
        <v>13744</v>
      </c>
      <c r="C14604" s="13"/>
      <c r="D14604" s="1" t="s">
        <v>14745</v>
      </c>
      <c r="F14604" s="3">
        <v>482052.62</v>
      </c>
      <c r="G14604" s="4">
        <v>133543.49</v>
      </c>
      <c r="H14604" s="5">
        <f t="shared" si="228"/>
        <v>27.703093907051056</v>
      </c>
    </row>
    <row r="14605" spans="1:8" x14ac:dyDescent="0.25">
      <c r="A14605" s="1" t="s">
        <v>14501</v>
      </c>
      <c r="B14605" s="12" t="s">
        <v>14746</v>
      </c>
      <c r="C14605" s="13"/>
      <c r="D14605" s="1" t="s">
        <v>14747</v>
      </c>
      <c r="F14605" s="3">
        <v>540545.81999999995</v>
      </c>
      <c r="G14605" s="4">
        <v>295085.62</v>
      </c>
      <c r="H14605" s="5">
        <f t="shared" si="228"/>
        <v>54.590306516476261</v>
      </c>
    </row>
    <row r="14606" spans="1:8" x14ac:dyDescent="0.25">
      <c r="A14606" s="1" t="s">
        <v>14501</v>
      </c>
      <c r="B14606" s="12" t="s">
        <v>14746</v>
      </c>
      <c r="C14606" s="13"/>
      <c r="D14606" s="1" t="s">
        <v>14748</v>
      </c>
      <c r="F14606" s="3">
        <v>397044.5</v>
      </c>
      <c r="G14606" s="4">
        <v>105940.6</v>
      </c>
      <c r="H14606" s="5">
        <f t="shared" si="228"/>
        <v>26.682298835520957</v>
      </c>
    </row>
    <row r="14607" spans="1:8" x14ac:dyDescent="0.25">
      <c r="A14607" s="1" t="s">
        <v>14501</v>
      </c>
      <c r="B14607" s="12" t="s">
        <v>14746</v>
      </c>
      <c r="C14607" s="13"/>
      <c r="D14607" s="1" t="s">
        <v>14749</v>
      </c>
      <c r="F14607" s="3">
        <v>518897.33999999997</v>
      </c>
      <c r="G14607" s="4">
        <v>408066.53</v>
      </c>
      <c r="H14607" s="5">
        <f t="shared" si="228"/>
        <v>78.641091126040479</v>
      </c>
    </row>
    <row r="14608" spans="1:8" x14ac:dyDescent="0.25">
      <c r="A14608" s="1" t="s">
        <v>14501</v>
      </c>
      <c r="B14608" s="12" t="s">
        <v>14746</v>
      </c>
      <c r="C14608" s="13"/>
      <c r="D14608" s="1" t="s">
        <v>14750</v>
      </c>
      <c r="F14608" s="3">
        <v>618420.54</v>
      </c>
      <c r="G14608" s="4">
        <v>333155.67</v>
      </c>
      <c r="H14608" s="5">
        <f t="shared" si="228"/>
        <v>53.872025337321425</v>
      </c>
    </row>
    <row r="14609" spans="1:8" x14ac:dyDescent="0.25">
      <c r="A14609" s="1" t="s">
        <v>14501</v>
      </c>
      <c r="B14609" s="12" t="s">
        <v>14746</v>
      </c>
      <c r="C14609" s="13"/>
      <c r="D14609" s="1" t="s">
        <v>14751</v>
      </c>
      <c r="F14609" s="3">
        <v>628838.25</v>
      </c>
      <c r="G14609" s="4">
        <v>349581.73</v>
      </c>
      <c r="H14609" s="5">
        <f t="shared" si="228"/>
        <v>55.591677192028314</v>
      </c>
    </row>
    <row r="14610" spans="1:8" x14ac:dyDescent="0.25">
      <c r="A14610" s="1" t="s">
        <v>14501</v>
      </c>
      <c r="B14610" s="12" t="s">
        <v>14746</v>
      </c>
      <c r="C14610" s="13"/>
      <c r="D14610" s="1" t="s">
        <v>14752</v>
      </c>
      <c r="F14610" s="3">
        <v>605075.98</v>
      </c>
      <c r="G14610" s="4">
        <v>453176.24</v>
      </c>
      <c r="H14610" s="5">
        <f t="shared" si="228"/>
        <v>74.895757719551199</v>
      </c>
    </row>
    <row r="14611" spans="1:8" x14ac:dyDescent="0.25">
      <c r="A14611" s="1" t="s">
        <v>14501</v>
      </c>
      <c r="B14611" s="12" t="s">
        <v>14746</v>
      </c>
      <c r="C14611" s="13"/>
      <c r="D14611" s="1" t="s">
        <v>14753</v>
      </c>
      <c r="F14611" s="3">
        <v>607688.85</v>
      </c>
      <c r="G14611" s="4">
        <v>411285.01</v>
      </c>
      <c r="H14611" s="5">
        <f t="shared" si="228"/>
        <v>67.680196863904939</v>
      </c>
    </row>
    <row r="14612" spans="1:8" ht="25.5" x14ac:dyDescent="0.25">
      <c r="A14612" s="1" t="s">
        <v>14754</v>
      </c>
      <c r="B14612" s="12" t="s">
        <v>14755</v>
      </c>
      <c r="C14612" s="13"/>
      <c r="D14612" s="1" t="s">
        <v>14756</v>
      </c>
      <c r="F14612" s="3">
        <v>251826.49</v>
      </c>
      <c r="G14612" s="4">
        <v>239513.44</v>
      </c>
      <c r="H14612" s="5">
        <f t="shared" si="228"/>
        <v>95.110502473349811</v>
      </c>
    </row>
    <row r="14613" spans="1:8" x14ac:dyDescent="0.25">
      <c r="A14613" s="1" t="s">
        <v>14754</v>
      </c>
      <c r="B14613" s="12" t="s">
        <v>14755</v>
      </c>
      <c r="C14613" s="13"/>
      <c r="D14613" s="1" t="s">
        <v>14757</v>
      </c>
      <c r="F14613" s="3">
        <v>347716.1</v>
      </c>
      <c r="G14613" s="4">
        <v>301864.61</v>
      </c>
      <c r="H14613" s="5">
        <f t="shared" si="228"/>
        <v>86.813526897374032</v>
      </c>
    </row>
    <row r="14614" spans="1:8" x14ac:dyDescent="0.25">
      <c r="A14614" s="1" t="s">
        <v>14754</v>
      </c>
      <c r="B14614" s="12" t="s">
        <v>14755</v>
      </c>
      <c r="C14614" s="13"/>
      <c r="D14614" s="1" t="s">
        <v>14758</v>
      </c>
      <c r="F14614" s="3">
        <v>384263.07999999996</v>
      </c>
      <c r="G14614" s="4">
        <v>380868</v>
      </c>
      <c r="H14614" s="5">
        <f t="shared" si="228"/>
        <v>99.116469893490688</v>
      </c>
    </row>
    <row r="14615" spans="1:8" ht="25.5" x14ac:dyDescent="0.25">
      <c r="A14615" s="1" t="s">
        <v>14754</v>
      </c>
      <c r="B14615" s="12" t="s">
        <v>14755</v>
      </c>
      <c r="C14615" s="13"/>
      <c r="D14615" s="1" t="s">
        <v>14759</v>
      </c>
      <c r="F14615" s="3">
        <v>426243.31</v>
      </c>
      <c r="G14615" s="4">
        <v>348102.84</v>
      </c>
      <c r="H14615" s="5">
        <f t="shared" si="228"/>
        <v>81.667637199983275</v>
      </c>
    </row>
    <row r="14616" spans="1:8" x14ac:dyDescent="0.25">
      <c r="A14616" s="1" t="s">
        <v>14754</v>
      </c>
      <c r="B14616" s="12" t="s">
        <v>14755</v>
      </c>
      <c r="C14616" s="13"/>
      <c r="D14616" s="1" t="s">
        <v>14760</v>
      </c>
      <c r="F14616" s="3">
        <v>303704.18</v>
      </c>
      <c r="G14616" s="4">
        <v>228385.98</v>
      </c>
      <c r="H14616" s="5">
        <f t="shared" si="228"/>
        <v>75.200143771481848</v>
      </c>
    </row>
    <row r="14617" spans="1:8" x14ac:dyDescent="0.25">
      <c r="A14617" s="1" t="s">
        <v>14754</v>
      </c>
      <c r="B14617" s="12" t="s">
        <v>14755</v>
      </c>
      <c r="C14617" s="13"/>
      <c r="D14617" s="1" t="s">
        <v>14761</v>
      </c>
      <c r="F14617" s="3">
        <v>141407.67000000001</v>
      </c>
      <c r="G14617" s="4">
        <v>115459.68</v>
      </c>
      <c r="H14617" s="5">
        <f t="shared" si="228"/>
        <v>81.650224489237374</v>
      </c>
    </row>
    <row r="14618" spans="1:8" x14ac:dyDescent="0.25">
      <c r="A14618" s="1" t="s">
        <v>14754</v>
      </c>
      <c r="B14618" s="12" t="s">
        <v>14755</v>
      </c>
      <c r="C14618" s="13"/>
      <c r="D14618" s="1" t="s">
        <v>14762</v>
      </c>
      <c r="F14618" s="3">
        <v>256827.37</v>
      </c>
      <c r="G14618" s="4">
        <v>186313.36</v>
      </c>
      <c r="H14618" s="5">
        <f t="shared" si="228"/>
        <v>72.54419963105957</v>
      </c>
    </row>
    <row r="14619" spans="1:8" ht="25.5" x14ac:dyDescent="0.25">
      <c r="A14619" s="1" t="s">
        <v>14754</v>
      </c>
      <c r="B14619" s="12" t="s">
        <v>14755</v>
      </c>
      <c r="C14619" s="13"/>
      <c r="D14619" s="1" t="s">
        <v>14763</v>
      </c>
      <c r="F14619" s="3">
        <v>365235.77</v>
      </c>
      <c r="G14619" s="4">
        <v>341767.58</v>
      </c>
      <c r="H14619" s="5">
        <f t="shared" si="228"/>
        <v>93.574509418943279</v>
      </c>
    </row>
    <row r="14620" spans="1:8" x14ac:dyDescent="0.25">
      <c r="A14620" s="1" t="s">
        <v>14764</v>
      </c>
      <c r="B14620" s="12" t="s">
        <v>14765</v>
      </c>
      <c r="C14620" s="13"/>
      <c r="D14620" s="1" t="s">
        <v>14766</v>
      </c>
      <c r="F14620" s="3">
        <v>261316.37000000002</v>
      </c>
      <c r="G14620" s="4">
        <v>263651.39</v>
      </c>
      <c r="H14620" s="5">
        <f t="shared" si="228"/>
        <v>100.89356055267413</v>
      </c>
    </row>
    <row r="14621" spans="1:8" x14ac:dyDescent="0.25">
      <c r="A14621" s="1" t="s">
        <v>14764</v>
      </c>
      <c r="B14621" s="12" t="s">
        <v>14765</v>
      </c>
      <c r="C14621" s="13"/>
      <c r="D14621" s="1" t="s">
        <v>14767</v>
      </c>
      <c r="F14621" s="3">
        <v>493951.22000000003</v>
      </c>
      <c r="G14621" s="4">
        <v>441899.49</v>
      </c>
      <c r="H14621" s="5">
        <f t="shared" si="228"/>
        <v>89.462171993420725</v>
      </c>
    </row>
    <row r="14622" spans="1:8" x14ac:dyDescent="0.25">
      <c r="A14622" s="1" t="s">
        <v>14764</v>
      </c>
      <c r="B14622" s="12" t="s">
        <v>14765</v>
      </c>
      <c r="C14622" s="13"/>
      <c r="D14622" s="1" t="s">
        <v>14768</v>
      </c>
      <c r="F14622" s="3">
        <v>529251.78999999992</v>
      </c>
      <c r="G14622" s="4">
        <v>433061.94</v>
      </c>
      <c r="H14622" s="5">
        <f t="shared" si="228"/>
        <v>81.825314185522174</v>
      </c>
    </row>
    <row r="14623" spans="1:8" x14ac:dyDescent="0.25">
      <c r="A14623" s="1" t="s">
        <v>14764</v>
      </c>
      <c r="B14623" s="12" t="s">
        <v>14765</v>
      </c>
      <c r="C14623" s="13"/>
      <c r="D14623" s="1" t="s">
        <v>14769</v>
      </c>
      <c r="F14623" s="3">
        <v>606414.91999999993</v>
      </c>
      <c r="G14623" s="4">
        <v>538148.24</v>
      </c>
      <c r="H14623" s="5">
        <f t="shared" si="228"/>
        <v>88.742579090897038</v>
      </c>
    </row>
    <row r="14624" spans="1:8" x14ac:dyDescent="0.25">
      <c r="A14624" s="1" t="s">
        <v>14764</v>
      </c>
      <c r="B14624" s="12" t="s">
        <v>14765</v>
      </c>
      <c r="C14624" s="13"/>
      <c r="D14624" s="1" t="s">
        <v>14770</v>
      </c>
      <c r="F14624" s="3">
        <v>441963.65</v>
      </c>
      <c r="G14624" s="4">
        <v>407931.47</v>
      </c>
      <c r="H14624" s="5">
        <f t="shared" si="228"/>
        <v>92.299778499883416</v>
      </c>
    </row>
    <row r="14625" spans="1:8" x14ac:dyDescent="0.25">
      <c r="A14625" s="1" t="s">
        <v>14764</v>
      </c>
      <c r="B14625" s="12" t="s">
        <v>14765</v>
      </c>
      <c r="C14625" s="13"/>
      <c r="D14625" s="1" t="s">
        <v>14771</v>
      </c>
      <c r="F14625" s="3">
        <v>443580.32</v>
      </c>
      <c r="G14625" s="4">
        <v>397393.68</v>
      </c>
      <c r="H14625" s="5">
        <f t="shared" si="228"/>
        <v>89.587761693305055</v>
      </c>
    </row>
    <row r="14626" spans="1:8" x14ac:dyDescent="0.25">
      <c r="A14626" s="1" t="s">
        <v>14764</v>
      </c>
      <c r="B14626" s="12" t="s">
        <v>14765</v>
      </c>
      <c r="C14626" s="13"/>
      <c r="D14626" s="1" t="s">
        <v>14772</v>
      </c>
      <c r="F14626" s="3">
        <v>537232.03999999992</v>
      </c>
      <c r="G14626" s="4">
        <v>524468.09</v>
      </c>
      <c r="H14626" s="5">
        <f t="shared" si="228"/>
        <v>97.624127183479231</v>
      </c>
    </row>
    <row r="14627" spans="1:8" x14ac:dyDescent="0.25">
      <c r="A14627" s="1" t="s">
        <v>14764</v>
      </c>
      <c r="B14627" s="12" t="s">
        <v>14765</v>
      </c>
      <c r="C14627" s="13"/>
      <c r="D14627" s="1" t="s">
        <v>14773</v>
      </c>
      <c r="F14627" s="3">
        <v>605198.12</v>
      </c>
      <c r="G14627" s="4">
        <v>601354.39</v>
      </c>
      <c r="H14627" s="5">
        <f t="shared" si="228"/>
        <v>99.364880710468825</v>
      </c>
    </row>
    <row r="14628" spans="1:8" x14ac:dyDescent="0.25">
      <c r="A14628" s="1" t="s">
        <v>14764</v>
      </c>
      <c r="B14628" s="12" t="s">
        <v>14765</v>
      </c>
      <c r="C14628" s="13"/>
      <c r="D14628" s="1" t="s">
        <v>14774</v>
      </c>
      <c r="F14628" s="3">
        <v>326637.03999999998</v>
      </c>
      <c r="G14628" s="4">
        <v>290621.03000000003</v>
      </c>
      <c r="H14628" s="5">
        <f t="shared" si="228"/>
        <v>88.973690797589896</v>
      </c>
    </row>
    <row r="14629" spans="1:8" x14ac:dyDescent="0.25">
      <c r="A14629" s="1" t="s">
        <v>14764</v>
      </c>
      <c r="B14629" s="12" t="s">
        <v>14765</v>
      </c>
      <c r="C14629" s="13"/>
      <c r="D14629" s="1" t="s">
        <v>14775</v>
      </c>
      <c r="F14629" s="3">
        <v>450152.06</v>
      </c>
      <c r="G14629" s="4">
        <v>429686.69</v>
      </c>
      <c r="H14629" s="5">
        <f t="shared" si="228"/>
        <v>95.453676253308714</v>
      </c>
    </row>
    <row r="14630" spans="1:8" x14ac:dyDescent="0.25">
      <c r="A14630" s="1" t="s">
        <v>14764</v>
      </c>
      <c r="B14630" s="12" t="s">
        <v>14765</v>
      </c>
      <c r="C14630" s="13"/>
      <c r="D14630" s="1" t="s">
        <v>14776</v>
      </c>
      <c r="F14630" s="3">
        <v>395214.43</v>
      </c>
      <c r="G14630" s="4">
        <v>315339.13</v>
      </c>
      <c r="H14630" s="5">
        <f t="shared" si="228"/>
        <v>79.789376617650319</v>
      </c>
    </row>
    <row r="14631" spans="1:8" x14ac:dyDescent="0.25">
      <c r="A14631" s="1" t="s">
        <v>14764</v>
      </c>
      <c r="B14631" s="12" t="s">
        <v>14765</v>
      </c>
      <c r="C14631" s="13"/>
      <c r="D14631" s="1" t="s">
        <v>14777</v>
      </c>
      <c r="F14631" s="3">
        <v>321371</v>
      </c>
      <c r="G14631" s="4">
        <v>298140.28000000003</v>
      </c>
      <c r="H14631" s="5">
        <f t="shared" si="228"/>
        <v>92.771370160966612</v>
      </c>
    </row>
    <row r="14632" spans="1:8" x14ac:dyDescent="0.25">
      <c r="A14632" s="1" t="s">
        <v>14764</v>
      </c>
      <c r="B14632" s="12" t="s">
        <v>14765</v>
      </c>
      <c r="C14632" s="13"/>
      <c r="D14632" s="1" t="s">
        <v>14778</v>
      </c>
      <c r="F14632" s="3">
        <v>442416.03</v>
      </c>
      <c r="G14632" s="4">
        <v>412305.42</v>
      </c>
      <c r="H14632" s="5">
        <f t="shared" si="228"/>
        <v>93.194050857515251</v>
      </c>
    </row>
    <row r="14633" spans="1:8" x14ac:dyDescent="0.25">
      <c r="A14633" s="1" t="s">
        <v>14764</v>
      </c>
      <c r="B14633" s="12" t="s">
        <v>14765</v>
      </c>
      <c r="C14633" s="13"/>
      <c r="D14633" s="1" t="s">
        <v>14779</v>
      </c>
      <c r="F14633" s="3">
        <v>239486.81999999998</v>
      </c>
      <c r="G14633" s="4">
        <v>233494.02</v>
      </c>
      <c r="H14633" s="5">
        <f t="shared" si="228"/>
        <v>97.497649348719904</v>
      </c>
    </row>
    <row r="14634" spans="1:8" x14ac:dyDescent="0.25">
      <c r="A14634" s="1" t="s">
        <v>14764</v>
      </c>
      <c r="B14634" s="12" t="s">
        <v>14765</v>
      </c>
      <c r="C14634" s="13"/>
      <c r="D14634" s="1" t="s">
        <v>14780</v>
      </c>
      <c r="F14634" s="3">
        <v>263922.58</v>
      </c>
      <c r="G14634" s="4">
        <v>240196.6</v>
      </c>
      <c r="H14634" s="5">
        <f t="shared" si="228"/>
        <v>91.010250051359748</v>
      </c>
    </row>
    <row r="14635" spans="1:8" x14ac:dyDescent="0.25">
      <c r="A14635" s="1" t="s">
        <v>14764</v>
      </c>
      <c r="B14635" s="12" t="s">
        <v>14765</v>
      </c>
      <c r="C14635" s="13"/>
      <c r="D14635" s="1" t="s">
        <v>14781</v>
      </c>
      <c r="F14635" s="3">
        <v>440145.22000000003</v>
      </c>
      <c r="G14635" s="4">
        <v>413645.28</v>
      </c>
      <c r="H14635" s="5">
        <f t="shared" si="228"/>
        <v>93.979273477058328</v>
      </c>
    </row>
    <row r="14636" spans="1:8" x14ac:dyDescent="0.25">
      <c r="A14636" s="1" t="s">
        <v>14764</v>
      </c>
      <c r="B14636" s="12" t="s">
        <v>14765</v>
      </c>
      <c r="C14636" s="13"/>
      <c r="D14636" s="1" t="s">
        <v>14782</v>
      </c>
      <c r="F14636" s="3">
        <v>441555.75</v>
      </c>
      <c r="G14636" s="4">
        <v>419902.92</v>
      </c>
      <c r="H14636" s="5">
        <f t="shared" si="228"/>
        <v>95.096240961645279</v>
      </c>
    </row>
    <row r="14637" spans="1:8" x14ac:dyDescent="0.25">
      <c r="A14637" s="1" t="s">
        <v>14764</v>
      </c>
      <c r="B14637" s="12" t="s">
        <v>14765</v>
      </c>
      <c r="C14637" s="13"/>
      <c r="D14637" s="1" t="s">
        <v>14783</v>
      </c>
      <c r="F14637" s="3">
        <v>435175.96</v>
      </c>
      <c r="G14637" s="4">
        <v>428097.2</v>
      </c>
      <c r="H14637" s="5">
        <f t="shared" si="228"/>
        <v>98.373356837082639</v>
      </c>
    </row>
    <row r="14638" spans="1:8" x14ac:dyDescent="0.25">
      <c r="A14638" s="1" t="s">
        <v>14764</v>
      </c>
      <c r="B14638" s="12" t="s">
        <v>14765</v>
      </c>
      <c r="C14638" s="13"/>
      <c r="D14638" s="1" t="s">
        <v>14784</v>
      </c>
      <c r="F14638" s="3">
        <v>487430.6</v>
      </c>
      <c r="G14638" s="4">
        <v>448693.33</v>
      </c>
      <c r="H14638" s="5">
        <f t="shared" si="228"/>
        <v>92.05276197267878</v>
      </c>
    </row>
    <row r="14639" spans="1:8" x14ac:dyDescent="0.25">
      <c r="A14639" s="1" t="s">
        <v>14764</v>
      </c>
      <c r="B14639" s="12" t="s">
        <v>14765</v>
      </c>
      <c r="C14639" s="13"/>
      <c r="D14639" s="1" t="s">
        <v>14785</v>
      </c>
      <c r="F14639" s="3">
        <v>444060.59</v>
      </c>
      <c r="G14639" s="4">
        <v>435655.21</v>
      </c>
      <c r="H14639" s="5">
        <f t="shared" si="228"/>
        <v>98.107154701568987</v>
      </c>
    </row>
    <row r="14640" spans="1:8" x14ac:dyDescent="0.25">
      <c r="A14640" s="1" t="s">
        <v>14764</v>
      </c>
      <c r="B14640" s="12" t="s">
        <v>14765</v>
      </c>
      <c r="C14640" s="13"/>
      <c r="D14640" s="1" t="s">
        <v>14786</v>
      </c>
      <c r="F14640" s="3">
        <v>438011.07</v>
      </c>
      <c r="G14640" s="4">
        <v>403562.81</v>
      </c>
      <c r="H14640" s="5">
        <f t="shared" si="228"/>
        <v>92.135299228852816</v>
      </c>
    </row>
    <row r="14641" spans="1:8" x14ac:dyDescent="0.25">
      <c r="A14641" s="1" t="s">
        <v>14764</v>
      </c>
      <c r="B14641" s="12" t="s">
        <v>14765</v>
      </c>
      <c r="C14641" s="13"/>
      <c r="D14641" s="1" t="s">
        <v>14787</v>
      </c>
      <c r="F14641" s="3">
        <v>413437.89</v>
      </c>
      <c r="G14641" s="4">
        <v>385137.93</v>
      </c>
      <c r="H14641" s="5">
        <f t="shared" si="228"/>
        <v>93.154967001210267</v>
      </c>
    </row>
    <row r="14642" spans="1:8" x14ac:dyDescent="0.25">
      <c r="A14642" s="1" t="s">
        <v>14764</v>
      </c>
      <c r="B14642" s="12" t="s">
        <v>14765</v>
      </c>
      <c r="C14642" s="13"/>
      <c r="D14642" s="1" t="s">
        <v>14788</v>
      </c>
      <c r="F14642" s="3">
        <v>446606.99</v>
      </c>
      <c r="G14642" s="4">
        <v>419584.36</v>
      </c>
      <c r="H14642" s="5">
        <f t="shared" si="228"/>
        <v>93.949349068629672</v>
      </c>
    </row>
    <row r="14643" spans="1:8" x14ac:dyDescent="0.25">
      <c r="A14643" s="1" t="s">
        <v>14764</v>
      </c>
      <c r="B14643" s="12" t="s">
        <v>14765</v>
      </c>
      <c r="C14643" s="13"/>
      <c r="D14643" s="1" t="s">
        <v>14789</v>
      </c>
      <c r="F14643" s="3">
        <v>527848.06000000006</v>
      </c>
      <c r="G14643" s="4">
        <v>503016.02</v>
      </c>
      <c r="H14643" s="5">
        <f t="shared" si="228"/>
        <v>95.295608361239402</v>
      </c>
    </row>
    <row r="14644" spans="1:8" x14ac:dyDescent="0.25">
      <c r="A14644" s="1" t="s">
        <v>14764</v>
      </c>
      <c r="B14644" s="12" t="s">
        <v>14765</v>
      </c>
      <c r="C14644" s="13"/>
      <c r="D14644" s="1" t="s">
        <v>14790</v>
      </c>
      <c r="F14644" s="3">
        <v>527256.83000000007</v>
      </c>
      <c r="G14644" s="4">
        <v>523371.12</v>
      </c>
      <c r="H14644" s="5">
        <f t="shared" si="228"/>
        <v>99.263032780438323</v>
      </c>
    </row>
    <row r="14645" spans="1:8" x14ac:dyDescent="0.25">
      <c r="A14645" s="1" t="s">
        <v>14764</v>
      </c>
      <c r="B14645" s="12" t="s">
        <v>14765</v>
      </c>
      <c r="C14645" s="13"/>
      <c r="D14645" s="1" t="s">
        <v>14791</v>
      </c>
      <c r="F14645" s="3">
        <v>910955.19000000006</v>
      </c>
      <c r="G14645" s="4">
        <v>680900.99</v>
      </c>
      <c r="H14645" s="5">
        <f t="shared" si="228"/>
        <v>74.7458269599408</v>
      </c>
    </row>
    <row r="14646" spans="1:8" x14ac:dyDescent="0.25">
      <c r="A14646" s="1" t="s">
        <v>14764</v>
      </c>
      <c r="B14646" s="12" t="s">
        <v>14765</v>
      </c>
      <c r="C14646" s="13"/>
      <c r="D14646" s="1" t="s">
        <v>14792</v>
      </c>
      <c r="F14646" s="3">
        <v>622163.73</v>
      </c>
      <c r="G14646" s="4">
        <v>508745.78</v>
      </c>
      <c r="H14646" s="5">
        <f t="shared" si="228"/>
        <v>81.77040149865374</v>
      </c>
    </row>
    <row r="14647" spans="1:8" x14ac:dyDescent="0.25">
      <c r="A14647" s="1" t="s">
        <v>14764</v>
      </c>
      <c r="B14647" s="12" t="s">
        <v>14765</v>
      </c>
      <c r="C14647" s="13"/>
      <c r="D14647" s="1" t="s">
        <v>14793</v>
      </c>
      <c r="F14647" s="3">
        <v>621456.51</v>
      </c>
      <c r="G14647" s="4">
        <v>619623.07999999996</v>
      </c>
      <c r="H14647" s="5">
        <f t="shared" si="228"/>
        <v>99.704978551113726</v>
      </c>
    </row>
    <row r="14648" spans="1:8" x14ac:dyDescent="0.25">
      <c r="A14648" s="1" t="s">
        <v>14764</v>
      </c>
      <c r="B14648" s="12" t="s">
        <v>14765</v>
      </c>
      <c r="C14648" s="13"/>
      <c r="D14648" s="1" t="s">
        <v>14794</v>
      </c>
      <c r="F14648" s="3">
        <v>669845.78</v>
      </c>
      <c r="G14648" s="4">
        <v>641687.76</v>
      </c>
      <c r="H14648" s="5">
        <f t="shared" si="228"/>
        <v>95.796342853723729</v>
      </c>
    </row>
    <row r="14649" spans="1:8" x14ac:dyDescent="0.25">
      <c r="A14649" s="1" t="s">
        <v>14764</v>
      </c>
      <c r="B14649" s="12" t="s">
        <v>14765</v>
      </c>
      <c r="C14649" s="13"/>
      <c r="D14649" s="1" t="s">
        <v>14795</v>
      </c>
      <c r="F14649" s="3">
        <v>526634.51</v>
      </c>
      <c r="G14649" s="4">
        <v>415208.87</v>
      </c>
      <c r="H14649" s="5">
        <f t="shared" si="228"/>
        <v>78.841941064591452</v>
      </c>
    </row>
    <row r="14650" spans="1:8" x14ac:dyDescent="0.25">
      <c r="A14650" s="1" t="s">
        <v>14764</v>
      </c>
      <c r="B14650" s="12" t="s">
        <v>14765</v>
      </c>
      <c r="C14650" s="13"/>
      <c r="D14650" s="1" t="s">
        <v>14796</v>
      </c>
      <c r="F14650" s="3">
        <v>526972.27</v>
      </c>
      <c r="G14650" s="4">
        <v>515832.08</v>
      </c>
      <c r="H14650" s="5">
        <f t="shared" si="228"/>
        <v>97.886000718785454</v>
      </c>
    </row>
    <row r="14651" spans="1:8" x14ac:dyDescent="0.25">
      <c r="A14651" s="1" t="s">
        <v>14764</v>
      </c>
      <c r="B14651" s="12" t="s">
        <v>14765</v>
      </c>
      <c r="C14651" s="13"/>
      <c r="D14651" s="1" t="s">
        <v>14797</v>
      </c>
      <c r="F14651" s="3">
        <v>394255.44</v>
      </c>
      <c r="G14651" s="4">
        <v>331550.32</v>
      </c>
      <c r="H14651" s="5">
        <f t="shared" si="228"/>
        <v>84.095306332361574</v>
      </c>
    </row>
    <row r="14652" spans="1:8" x14ac:dyDescent="0.25">
      <c r="A14652" s="1" t="s">
        <v>14764</v>
      </c>
      <c r="B14652" s="12" t="s">
        <v>14765</v>
      </c>
      <c r="C14652" s="13"/>
      <c r="D14652" s="1" t="s">
        <v>14798</v>
      </c>
      <c r="F14652" s="3">
        <v>296128.86</v>
      </c>
      <c r="G14652" s="4">
        <v>245135.52</v>
      </c>
      <c r="H14652" s="5">
        <f t="shared" ref="H14652:H14715" si="229">G14652/F14652*100</f>
        <v>82.780016780532634</v>
      </c>
    </row>
    <row r="14653" spans="1:8" x14ac:dyDescent="0.25">
      <c r="A14653" s="1" t="s">
        <v>14764</v>
      </c>
      <c r="B14653" s="12" t="s">
        <v>14765</v>
      </c>
      <c r="C14653" s="13"/>
      <c r="D14653" s="1" t="s">
        <v>14799</v>
      </c>
      <c r="F14653" s="3">
        <v>261248.16999999998</v>
      </c>
      <c r="G14653" s="4">
        <v>259483.13</v>
      </c>
      <c r="H14653" s="5">
        <f t="shared" si="229"/>
        <v>99.324381870311299</v>
      </c>
    </row>
    <row r="14654" spans="1:8" x14ac:dyDescent="0.25">
      <c r="A14654" s="1" t="s">
        <v>14764</v>
      </c>
      <c r="B14654" s="12" t="s">
        <v>14765</v>
      </c>
      <c r="C14654" s="13"/>
      <c r="D14654" s="1" t="s">
        <v>14800</v>
      </c>
      <c r="F14654" s="3">
        <v>261308.82</v>
      </c>
      <c r="G14654" s="4">
        <v>258300.38</v>
      </c>
      <c r="H14654" s="5">
        <f t="shared" si="229"/>
        <v>98.848703231678144</v>
      </c>
    </row>
    <row r="14655" spans="1:8" x14ac:dyDescent="0.25">
      <c r="A14655" s="1" t="s">
        <v>14764</v>
      </c>
      <c r="B14655" s="12" t="s">
        <v>14765</v>
      </c>
      <c r="C14655" s="13"/>
      <c r="D14655" s="1" t="s">
        <v>14801</v>
      </c>
      <c r="F14655" s="3">
        <v>509694.72000000003</v>
      </c>
      <c r="G14655" s="4">
        <v>482391.45</v>
      </c>
      <c r="H14655" s="5">
        <f t="shared" si="229"/>
        <v>94.643211136266032</v>
      </c>
    </row>
    <row r="14656" spans="1:8" x14ac:dyDescent="0.25">
      <c r="A14656" s="1" t="s">
        <v>14764</v>
      </c>
      <c r="B14656" s="12" t="s">
        <v>14765</v>
      </c>
      <c r="C14656" s="13"/>
      <c r="D14656" s="1" t="s">
        <v>14802</v>
      </c>
      <c r="F14656" s="3">
        <v>222298.07</v>
      </c>
      <c r="G14656" s="4">
        <v>204258.28</v>
      </c>
      <c r="H14656" s="5">
        <f t="shared" si="229"/>
        <v>91.88486431753546</v>
      </c>
    </row>
    <row r="14657" spans="1:8" x14ac:dyDescent="0.25">
      <c r="A14657" s="1" t="s">
        <v>14764</v>
      </c>
      <c r="B14657" s="12" t="s">
        <v>14765</v>
      </c>
      <c r="C14657" s="13"/>
      <c r="D14657" s="1" t="s">
        <v>14803</v>
      </c>
      <c r="F14657" s="3">
        <v>717395.13</v>
      </c>
      <c r="G14657" s="4">
        <v>710389.49</v>
      </c>
      <c r="H14657" s="5">
        <f t="shared" si="229"/>
        <v>99.023461450037999</v>
      </c>
    </row>
    <row r="14658" spans="1:8" x14ac:dyDescent="0.25">
      <c r="A14658" s="1" t="s">
        <v>14764</v>
      </c>
      <c r="B14658" s="12" t="s">
        <v>14765</v>
      </c>
      <c r="C14658" s="13"/>
      <c r="D14658" s="1" t="s">
        <v>14804</v>
      </c>
      <c r="F14658" s="3">
        <v>649862.32999999996</v>
      </c>
      <c r="G14658" s="4">
        <v>571267.03</v>
      </c>
      <c r="H14658" s="5">
        <f t="shared" si="229"/>
        <v>87.905853844459642</v>
      </c>
    </row>
    <row r="14659" spans="1:8" x14ac:dyDescent="0.25">
      <c r="A14659" s="1" t="s">
        <v>14764</v>
      </c>
      <c r="B14659" s="12" t="s">
        <v>14765</v>
      </c>
      <c r="C14659" s="13"/>
      <c r="D14659" s="1" t="s">
        <v>14805</v>
      </c>
      <c r="F14659" s="3">
        <v>627650.67000000004</v>
      </c>
      <c r="G14659" s="4">
        <v>620973.52</v>
      </c>
      <c r="H14659" s="5">
        <f t="shared" si="229"/>
        <v>98.936167789002766</v>
      </c>
    </row>
    <row r="14660" spans="1:8" x14ac:dyDescent="0.25">
      <c r="A14660" s="1" t="s">
        <v>14764</v>
      </c>
      <c r="B14660" s="12" t="s">
        <v>14765</v>
      </c>
      <c r="C14660" s="13"/>
      <c r="D14660" s="1" t="s">
        <v>14806</v>
      </c>
      <c r="F14660" s="3">
        <v>646597.37</v>
      </c>
      <c r="G14660" s="4">
        <v>635190.63</v>
      </c>
      <c r="H14660" s="5">
        <f t="shared" si="229"/>
        <v>98.235882091509282</v>
      </c>
    </row>
    <row r="14661" spans="1:8" x14ac:dyDescent="0.25">
      <c r="A14661" s="1" t="s">
        <v>14764</v>
      </c>
      <c r="B14661" s="12" t="s">
        <v>14765</v>
      </c>
      <c r="C14661" s="13"/>
      <c r="D14661" s="1" t="s">
        <v>14807</v>
      </c>
      <c r="F14661" s="3">
        <v>3096604.26</v>
      </c>
      <c r="G14661" s="4">
        <v>2801701.11</v>
      </c>
      <c r="H14661" s="5">
        <f t="shared" si="229"/>
        <v>90.47656318860713</v>
      </c>
    </row>
    <row r="14662" spans="1:8" x14ac:dyDescent="0.25">
      <c r="A14662" s="1" t="s">
        <v>14764</v>
      </c>
      <c r="B14662" s="12" t="s">
        <v>14765</v>
      </c>
      <c r="C14662" s="13"/>
      <c r="D14662" s="1" t="s">
        <v>14808</v>
      </c>
      <c r="F14662" s="3">
        <v>2481870.98</v>
      </c>
      <c r="G14662" s="4">
        <v>2300453.83</v>
      </c>
      <c r="H14662" s="5">
        <f t="shared" si="229"/>
        <v>92.690306971557405</v>
      </c>
    </row>
    <row r="14663" spans="1:8" x14ac:dyDescent="0.25">
      <c r="A14663" s="1" t="s">
        <v>14764</v>
      </c>
      <c r="B14663" s="12" t="s">
        <v>14765</v>
      </c>
      <c r="C14663" s="13"/>
      <c r="D14663" s="1" t="s">
        <v>14809</v>
      </c>
      <c r="F14663" s="3">
        <v>3193270.13</v>
      </c>
      <c r="G14663" s="4">
        <v>2156348.8199999998</v>
      </c>
      <c r="H14663" s="5">
        <f t="shared" si="229"/>
        <v>67.527917533240441</v>
      </c>
    </row>
    <row r="14664" spans="1:8" x14ac:dyDescent="0.25">
      <c r="A14664" s="1" t="s">
        <v>14764</v>
      </c>
      <c r="B14664" s="12" t="s">
        <v>14765</v>
      </c>
      <c r="C14664" s="13"/>
      <c r="D14664" s="1" t="s">
        <v>14810</v>
      </c>
      <c r="F14664" s="3">
        <v>1767044.51</v>
      </c>
      <c r="G14664" s="4">
        <v>783550.29</v>
      </c>
      <c r="H14664" s="5">
        <f t="shared" si="229"/>
        <v>44.342419535317759</v>
      </c>
    </row>
    <row r="14665" spans="1:8" x14ac:dyDescent="0.25">
      <c r="A14665" s="1" t="s">
        <v>14764</v>
      </c>
      <c r="B14665" s="12" t="s">
        <v>14765</v>
      </c>
      <c r="C14665" s="13"/>
      <c r="D14665" s="1" t="s">
        <v>14811</v>
      </c>
      <c r="F14665" s="3">
        <v>471702.68</v>
      </c>
      <c r="G14665" s="4">
        <v>374062.42</v>
      </c>
      <c r="H14665" s="5">
        <f t="shared" si="229"/>
        <v>79.300465284615299</v>
      </c>
    </row>
    <row r="14666" spans="1:8" x14ac:dyDescent="0.25">
      <c r="A14666" s="1" t="s">
        <v>14764</v>
      </c>
      <c r="B14666" s="12" t="s">
        <v>14765</v>
      </c>
      <c r="C14666" s="13"/>
      <c r="D14666" s="1" t="s">
        <v>14812</v>
      </c>
      <c r="F14666" s="3">
        <v>2142570.13</v>
      </c>
      <c r="G14666" s="4">
        <v>1297264.26</v>
      </c>
      <c r="H14666" s="5">
        <f t="shared" si="229"/>
        <v>60.547108439339624</v>
      </c>
    </row>
    <row r="14667" spans="1:8" x14ac:dyDescent="0.25">
      <c r="A14667" s="1" t="s">
        <v>14764</v>
      </c>
      <c r="B14667" s="12" t="s">
        <v>14765</v>
      </c>
      <c r="C14667" s="13"/>
      <c r="D14667" s="1" t="s">
        <v>14813</v>
      </c>
      <c r="F14667" s="3">
        <v>3798034.52</v>
      </c>
      <c r="G14667" s="4">
        <v>1823029.25</v>
      </c>
      <c r="H14667" s="5">
        <f t="shared" si="229"/>
        <v>47.999280691108623</v>
      </c>
    </row>
    <row r="14668" spans="1:8" x14ac:dyDescent="0.25">
      <c r="A14668" s="1" t="s">
        <v>14764</v>
      </c>
      <c r="B14668" s="12" t="s">
        <v>14765</v>
      </c>
      <c r="C14668" s="13"/>
      <c r="D14668" s="1" t="s">
        <v>14814</v>
      </c>
      <c r="F14668" s="3">
        <v>2129968.8400000003</v>
      </c>
      <c r="G14668" s="4">
        <v>1403476.24</v>
      </c>
      <c r="H14668" s="5">
        <f t="shared" si="229"/>
        <v>65.891867225625688</v>
      </c>
    </row>
    <row r="14669" spans="1:8" x14ac:dyDescent="0.25">
      <c r="A14669" s="1" t="s">
        <v>14764</v>
      </c>
      <c r="B14669" s="12" t="s">
        <v>14765</v>
      </c>
      <c r="C14669" s="13"/>
      <c r="D14669" s="1" t="s">
        <v>14815</v>
      </c>
      <c r="F14669" s="3">
        <v>2423910.33</v>
      </c>
      <c r="G14669" s="4">
        <v>2197911.2000000002</v>
      </c>
      <c r="H14669" s="5">
        <f t="shared" si="229"/>
        <v>90.67625863866013</v>
      </c>
    </row>
    <row r="14670" spans="1:8" x14ac:dyDescent="0.25">
      <c r="A14670" s="1" t="s">
        <v>14764</v>
      </c>
      <c r="B14670" s="12" t="s">
        <v>14765</v>
      </c>
      <c r="C14670" s="13"/>
      <c r="D14670" s="1" t="s">
        <v>14816</v>
      </c>
      <c r="F14670" s="3">
        <v>2399931.67</v>
      </c>
      <c r="G14670" s="4">
        <v>2178153.25</v>
      </c>
      <c r="H14670" s="5">
        <f t="shared" si="229"/>
        <v>90.758969400157966</v>
      </c>
    </row>
    <row r="14671" spans="1:8" x14ac:dyDescent="0.25">
      <c r="A14671" s="1" t="s">
        <v>14764</v>
      </c>
      <c r="B14671" s="12" t="s">
        <v>14765</v>
      </c>
      <c r="C14671" s="13"/>
      <c r="D14671" s="1" t="s">
        <v>14817</v>
      </c>
      <c r="F14671" s="3">
        <v>2598831.98</v>
      </c>
      <c r="G14671" s="4">
        <v>2403428.2200000002</v>
      </c>
      <c r="H14671" s="5">
        <f t="shared" si="229"/>
        <v>92.48109298701182</v>
      </c>
    </row>
    <row r="14672" spans="1:8" x14ac:dyDescent="0.25">
      <c r="A14672" s="1" t="s">
        <v>14764</v>
      </c>
      <c r="B14672" s="12" t="s">
        <v>14765</v>
      </c>
      <c r="C14672" s="13"/>
      <c r="D14672" s="1" t="s">
        <v>14818</v>
      </c>
      <c r="F14672" s="3">
        <v>305860.86</v>
      </c>
      <c r="G14672" s="4">
        <v>241752.42</v>
      </c>
      <c r="H14672" s="5">
        <f t="shared" si="229"/>
        <v>79.039998775914</v>
      </c>
    </row>
    <row r="14673" spans="1:8" x14ac:dyDescent="0.25">
      <c r="A14673" s="1" t="s">
        <v>14764</v>
      </c>
      <c r="B14673" s="12" t="s">
        <v>14765</v>
      </c>
      <c r="C14673" s="13"/>
      <c r="D14673" s="1" t="s">
        <v>14819</v>
      </c>
      <c r="F14673" s="3">
        <v>289064.40000000002</v>
      </c>
      <c r="G14673" s="4">
        <v>228857.22</v>
      </c>
      <c r="H14673" s="5">
        <f t="shared" si="229"/>
        <v>79.17170706596869</v>
      </c>
    </row>
    <row r="14674" spans="1:8" x14ac:dyDescent="0.25">
      <c r="A14674" s="1" t="s">
        <v>14764</v>
      </c>
      <c r="B14674" s="12" t="s">
        <v>14765</v>
      </c>
      <c r="C14674" s="13"/>
      <c r="D14674" s="1" t="s">
        <v>14820</v>
      </c>
      <c r="F14674" s="3">
        <v>676079.4</v>
      </c>
      <c r="G14674" s="4">
        <v>509925.45</v>
      </c>
      <c r="H14674" s="5">
        <f t="shared" si="229"/>
        <v>75.423899914714156</v>
      </c>
    </row>
    <row r="14675" spans="1:8" x14ac:dyDescent="0.25">
      <c r="A14675" s="1" t="s">
        <v>14764</v>
      </c>
      <c r="B14675" s="12" t="s">
        <v>14765</v>
      </c>
      <c r="C14675" s="13"/>
      <c r="D14675" s="1" t="s">
        <v>14821</v>
      </c>
      <c r="F14675" s="3">
        <v>1278851</v>
      </c>
      <c r="G14675" s="4">
        <v>1030352.62</v>
      </c>
      <c r="H14675" s="5">
        <f t="shared" si="229"/>
        <v>80.568621364021297</v>
      </c>
    </row>
    <row r="14676" spans="1:8" x14ac:dyDescent="0.25">
      <c r="A14676" s="1" t="s">
        <v>14764</v>
      </c>
      <c r="B14676" s="12" t="s">
        <v>14765</v>
      </c>
      <c r="C14676" s="13"/>
      <c r="D14676" s="1" t="s">
        <v>14822</v>
      </c>
      <c r="F14676" s="3">
        <v>147360.5</v>
      </c>
      <c r="G14676" s="4">
        <v>147360.5</v>
      </c>
      <c r="H14676" s="5">
        <f t="shared" si="229"/>
        <v>100</v>
      </c>
    </row>
    <row r="14677" spans="1:8" x14ac:dyDescent="0.25">
      <c r="A14677" s="1" t="s">
        <v>14764</v>
      </c>
      <c r="B14677" s="12" t="s">
        <v>14765</v>
      </c>
      <c r="C14677" s="13"/>
      <c r="D14677" s="1" t="s">
        <v>14823</v>
      </c>
      <c r="F14677" s="3">
        <v>2553556.2999999998</v>
      </c>
      <c r="G14677" s="4">
        <v>2446451.6</v>
      </c>
      <c r="H14677" s="5">
        <f t="shared" si="229"/>
        <v>95.805665220696341</v>
      </c>
    </row>
    <row r="14678" spans="1:8" x14ac:dyDescent="0.25">
      <c r="A14678" s="1" t="s">
        <v>14764</v>
      </c>
      <c r="B14678" s="12" t="s">
        <v>14765</v>
      </c>
      <c r="C14678" s="13"/>
      <c r="D14678" s="1" t="s">
        <v>14824</v>
      </c>
      <c r="F14678" s="3">
        <v>2364906.54</v>
      </c>
      <c r="G14678" s="4">
        <v>2223418.46</v>
      </c>
      <c r="H14678" s="5">
        <f t="shared" si="229"/>
        <v>94.017180907284398</v>
      </c>
    </row>
    <row r="14679" spans="1:8" x14ac:dyDescent="0.25">
      <c r="A14679" s="1" t="s">
        <v>14764</v>
      </c>
      <c r="B14679" s="12" t="s">
        <v>14765</v>
      </c>
      <c r="C14679" s="13"/>
      <c r="D14679" s="1" t="s">
        <v>14825</v>
      </c>
      <c r="F14679" s="3">
        <v>2537742.7199999997</v>
      </c>
      <c r="G14679" s="4">
        <v>1458706.71</v>
      </c>
      <c r="H14679" s="5">
        <f t="shared" si="229"/>
        <v>57.480480527198594</v>
      </c>
    </row>
    <row r="14680" spans="1:8" x14ac:dyDescent="0.25">
      <c r="A14680" s="1" t="s">
        <v>14764</v>
      </c>
      <c r="B14680" s="12" t="s">
        <v>14765</v>
      </c>
      <c r="C14680" s="13"/>
      <c r="D14680" s="1" t="s">
        <v>14826</v>
      </c>
      <c r="F14680" s="3">
        <v>2140517.41</v>
      </c>
      <c r="G14680" s="4">
        <v>1020669.03</v>
      </c>
      <c r="H14680" s="5">
        <f t="shared" si="229"/>
        <v>47.683285603362599</v>
      </c>
    </row>
    <row r="14681" spans="1:8" x14ac:dyDescent="0.25">
      <c r="A14681" s="1" t="s">
        <v>14764</v>
      </c>
      <c r="B14681" s="12" t="s">
        <v>14765</v>
      </c>
      <c r="C14681" s="13"/>
      <c r="D14681" s="1" t="s">
        <v>14827</v>
      </c>
      <c r="F14681" s="3">
        <v>2947240.14</v>
      </c>
      <c r="G14681" s="4">
        <v>1566586.96</v>
      </c>
      <c r="H14681" s="5">
        <f t="shared" si="229"/>
        <v>53.154371058477778</v>
      </c>
    </row>
    <row r="14682" spans="1:8" x14ac:dyDescent="0.25">
      <c r="A14682" s="1" t="s">
        <v>14764</v>
      </c>
      <c r="B14682" s="12" t="s">
        <v>14765</v>
      </c>
      <c r="C14682" s="13"/>
      <c r="D14682" s="1" t="s">
        <v>14828</v>
      </c>
      <c r="F14682" s="3">
        <v>4302448.96</v>
      </c>
      <c r="G14682" s="4">
        <v>2077735.4</v>
      </c>
      <c r="H14682" s="5">
        <f t="shared" si="229"/>
        <v>48.291924420644371</v>
      </c>
    </row>
    <row r="14683" spans="1:8" x14ac:dyDescent="0.25">
      <c r="A14683" s="1" t="s">
        <v>14764</v>
      </c>
      <c r="B14683" s="12" t="s">
        <v>14765</v>
      </c>
      <c r="C14683" s="13"/>
      <c r="D14683" s="1" t="s">
        <v>14829</v>
      </c>
      <c r="F14683" s="3">
        <v>2338814.08</v>
      </c>
      <c r="G14683" s="4">
        <v>1407149.3</v>
      </c>
      <c r="H14683" s="5">
        <f t="shared" si="229"/>
        <v>60.165077336972416</v>
      </c>
    </row>
    <row r="14684" spans="1:8" x14ac:dyDescent="0.25">
      <c r="A14684" s="1" t="s">
        <v>14764</v>
      </c>
      <c r="B14684" s="12" t="s">
        <v>14765</v>
      </c>
      <c r="C14684" s="13"/>
      <c r="D14684" s="1" t="s">
        <v>14830</v>
      </c>
      <c r="F14684" s="3">
        <v>3171607.63</v>
      </c>
      <c r="G14684" s="4">
        <v>1112954.78</v>
      </c>
      <c r="H14684" s="5">
        <f t="shared" si="229"/>
        <v>35.091187493454228</v>
      </c>
    </row>
    <row r="14685" spans="1:8" x14ac:dyDescent="0.25">
      <c r="A14685" s="1" t="s">
        <v>14764</v>
      </c>
      <c r="B14685" s="12" t="s">
        <v>14765</v>
      </c>
      <c r="C14685" s="13"/>
      <c r="D14685" s="1" t="s">
        <v>14831</v>
      </c>
      <c r="F14685" s="3">
        <v>1759235.43</v>
      </c>
      <c r="G14685" s="4">
        <v>1042175.55</v>
      </c>
      <c r="H14685" s="5">
        <f t="shared" si="229"/>
        <v>59.24025472815768</v>
      </c>
    </row>
    <row r="14686" spans="1:8" x14ac:dyDescent="0.25">
      <c r="A14686" s="1" t="s">
        <v>14764</v>
      </c>
      <c r="B14686" s="12" t="s">
        <v>14765</v>
      </c>
      <c r="C14686" s="13"/>
      <c r="D14686" s="1" t="s">
        <v>14832</v>
      </c>
      <c r="F14686" s="3">
        <v>628289.94999999995</v>
      </c>
      <c r="G14686" s="4">
        <v>608300.9</v>
      </c>
      <c r="H14686" s="5">
        <f t="shared" si="229"/>
        <v>96.818499165870804</v>
      </c>
    </row>
    <row r="14687" spans="1:8" x14ac:dyDescent="0.25">
      <c r="A14687" s="1" t="s">
        <v>14764</v>
      </c>
      <c r="B14687" s="12" t="s">
        <v>14765</v>
      </c>
      <c r="C14687" s="13"/>
      <c r="D14687" s="1" t="s">
        <v>14833</v>
      </c>
      <c r="F14687" s="3">
        <v>2250508.2799999998</v>
      </c>
      <c r="G14687" s="4">
        <v>2056807.99</v>
      </c>
      <c r="H14687" s="5">
        <f t="shared" si="229"/>
        <v>91.393042553036068</v>
      </c>
    </row>
    <row r="14688" spans="1:8" x14ac:dyDescent="0.25">
      <c r="A14688" s="1" t="s">
        <v>14764</v>
      </c>
      <c r="B14688" s="12" t="s">
        <v>14765</v>
      </c>
      <c r="C14688" s="13"/>
      <c r="D14688" s="1" t="s">
        <v>14834</v>
      </c>
      <c r="F14688" s="3">
        <v>2274663.37</v>
      </c>
      <c r="G14688" s="4">
        <v>2049315.08</v>
      </c>
      <c r="H14688" s="5">
        <f t="shared" si="229"/>
        <v>90.093114745150189</v>
      </c>
    </row>
    <row r="14689" spans="1:8" x14ac:dyDescent="0.25">
      <c r="A14689" s="1" t="s">
        <v>14764</v>
      </c>
      <c r="B14689" s="12" t="s">
        <v>14765</v>
      </c>
      <c r="C14689" s="13"/>
      <c r="D14689" s="1" t="s">
        <v>14835</v>
      </c>
      <c r="F14689" s="3">
        <v>3216230.65</v>
      </c>
      <c r="G14689" s="4">
        <v>2976868.01</v>
      </c>
      <c r="H14689" s="5">
        <f t="shared" si="229"/>
        <v>92.557665601501554</v>
      </c>
    </row>
    <row r="14690" spans="1:8" x14ac:dyDescent="0.25">
      <c r="A14690" s="1" t="s">
        <v>14764</v>
      </c>
      <c r="B14690" s="12" t="s">
        <v>14765</v>
      </c>
      <c r="C14690" s="13"/>
      <c r="D14690" s="1" t="s">
        <v>14836</v>
      </c>
      <c r="F14690" s="3">
        <v>2285840.6800000002</v>
      </c>
      <c r="G14690" s="4">
        <v>2185099.9700000002</v>
      </c>
      <c r="H14690" s="5">
        <f t="shared" si="229"/>
        <v>95.592837642560454</v>
      </c>
    </row>
    <row r="14691" spans="1:8" x14ac:dyDescent="0.25">
      <c r="A14691" s="1" t="s">
        <v>14764</v>
      </c>
      <c r="B14691" s="12" t="s">
        <v>14765</v>
      </c>
      <c r="C14691" s="13"/>
      <c r="D14691" s="1" t="s">
        <v>14837</v>
      </c>
      <c r="F14691" s="3">
        <v>195755.22</v>
      </c>
      <c r="G14691" s="4">
        <v>187673.88</v>
      </c>
      <c r="H14691" s="5">
        <f t="shared" si="229"/>
        <v>95.871711620257187</v>
      </c>
    </row>
    <row r="14692" spans="1:8" x14ac:dyDescent="0.25">
      <c r="A14692" s="1" t="s">
        <v>14764</v>
      </c>
      <c r="B14692" s="12" t="s">
        <v>14765</v>
      </c>
      <c r="C14692" s="13"/>
      <c r="D14692" s="1" t="s">
        <v>14838</v>
      </c>
      <c r="F14692" s="3">
        <v>124120.84999999999</v>
      </c>
      <c r="G14692" s="4">
        <v>102010.42</v>
      </c>
      <c r="H14692" s="5">
        <f t="shared" si="229"/>
        <v>82.186369171658114</v>
      </c>
    </row>
    <row r="14693" spans="1:8" x14ac:dyDescent="0.25">
      <c r="A14693" s="1" t="s">
        <v>14764</v>
      </c>
      <c r="B14693" s="12" t="s">
        <v>14765</v>
      </c>
      <c r="C14693" s="13"/>
      <c r="D14693" s="1" t="s">
        <v>14839</v>
      </c>
      <c r="F14693" s="3">
        <v>89871.81</v>
      </c>
      <c r="G14693" s="4">
        <v>85949.759999999995</v>
      </c>
      <c r="H14693" s="5">
        <f t="shared" si="229"/>
        <v>95.635950805931245</v>
      </c>
    </row>
    <row r="14694" spans="1:8" x14ac:dyDescent="0.25">
      <c r="A14694" s="1" t="s">
        <v>14764</v>
      </c>
      <c r="B14694" s="12" t="s">
        <v>14765</v>
      </c>
      <c r="C14694" s="13"/>
      <c r="D14694" s="1" t="s">
        <v>14840</v>
      </c>
      <c r="F14694" s="3">
        <v>115989.17</v>
      </c>
      <c r="G14694" s="4">
        <v>100867.18</v>
      </c>
      <c r="H14694" s="5">
        <f t="shared" si="229"/>
        <v>86.962584524055131</v>
      </c>
    </row>
    <row r="14695" spans="1:8" x14ac:dyDescent="0.25">
      <c r="A14695" s="1" t="s">
        <v>14764</v>
      </c>
      <c r="B14695" s="12" t="s">
        <v>14765</v>
      </c>
      <c r="C14695" s="13"/>
      <c r="D14695" s="1" t="s">
        <v>14841</v>
      </c>
      <c r="F14695" s="3">
        <v>121628.11</v>
      </c>
      <c r="G14695" s="4">
        <v>95904.1</v>
      </c>
      <c r="H14695" s="5">
        <f t="shared" si="229"/>
        <v>78.850275647627839</v>
      </c>
    </row>
    <row r="14696" spans="1:8" x14ac:dyDescent="0.25">
      <c r="A14696" s="1" t="s">
        <v>14764</v>
      </c>
      <c r="B14696" s="12" t="s">
        <v>14765</v>
      </c>
      <c r="C14696" s="13"/>
      <c r="D14696" s="1" t="s">
        <v>14842</v>
      </c>
      <c r="F14696" s="3">
        <v>124447.03</v>
      </c>
      <c r="G14696" s="4">
        <v>124060.52</v>
      </c>
      <c r="H14696" s="5">
        <f t="shared" si="229"/>
        <v>99.689418060037269</v>
      </c>
    </row>
    <row r="14697" spans="1:8" x14ac:dyDescent="0.25">
      <c r="A14697" s="1" t="s">
        <v>14764</v>
      </c>
      <c r="B14697" s="12" t="s">
        <v>14765</v>
      </c>
      <c r="C14697" s="13"/>
      <c r="D14697" s="1" t="s">
        <v>14843</v>
      </c>
      <c r="F14697" s="3">
        <v>104536.16</v>
      </c>
      <c r="G14697" s="4">
        <v>87840.77</v>
      </c>
      <c r="H14697" s="5">
        <f t="shared" si="229"/>
        <v>84.029076637213379</v>
      </c>
    </row>
    <row r="14698" spans="1:8" x14ac:dyDescent="0.25">
      <c r="A14698" s="1" t="s">
        <v>14764</v>
      </c>
      <c r="B14698" s="12" t="s">
        <v>14765</v>
      </c>
      <c r="C14698" s="13"/>
      <c r="D14698" s="1" t="s">
        <v>14844</v>
      </c>
      <c r="F14698" s="3">
        <v>123122</v>
      </c>
      <c r="G14698" s="4">
        <v>77313.48</v>
      </c>
      <c r="H14698" s="5">
        <f t="shared" si="229"/>
        <v>62.794204122740041</v>
      </c>
    </row>
    <row r="14699" spans="1:8" x14ac:dyDescent="0.25">
      <c r="A14699" s="1" t="s">
        <v>14764</v>
      </c>
      <c r="B14699" s="12" t="s">
        <v>14765</v>
      </c>
      <c r="C14699" s="13"/>
      <c r="D14699" s="1" t="s">
        <v>14845</v>
      </c>
      <c r="F14699" s="3">
        <v>319665.98000000004</v>
      </c>
      <c r="G14699" s="4">
        <v>215318</v>
      </c>
      <c r="H14699" s="5">
        <f t="shared" si="229"/>
        <v>67.357183269861864</v>
      </c>
    </row>
    <row r="14700" spans="1:8" x14ac:dyDescent="0.25">
      <c r="A14700" s="1" t="s">
        <v>14764</v>
      </c>
      <c r="B14700" s="12" t="s">
        <v>14765</v>
      </c>
      <c r="C14700" s="13"/>
      <c r="D14700" s="1" t="s">
        <v>14846</v>
      </c>
      <c r="F14700" s="3">
        <v>296044.33999999997</v>
      </c>
      <c r="G14700" s="4">
        <v>282518.07</v>
      </c>
      <c r="H14700" s="5">
        <f t="shared" si="229"/>
        <v>95.430998613248292</v>
      </c>
    </row>
    <row r="14701" spans="1:8" x14ac:dyDescent="0.25">
      <c r="A14701" s="1" t="s">
        <v>14764</v>
      </c>
      <c r="B14701" s="12" t="s">
        <v>14765</v>
      </c>
      <c r="C14701" s="13"/>
      <c r="D14701" s="1" t="s">
        <v>14847</v>
      </c>
      <c r="F14701" s="3">
        <v>468494.26</v>
      </c>
      <c r="G14701" s="4">
        <v>464121.98</v>
      </c>
      <c r="H14701" s="5">
        <f t="shared" si="229"/>
        <v>99.066737765367705</v>
      </c>
    </row>
    <row r="14702" spans="1:8" x14ac:dyDescent="0.25">
      <c r="A14702" s="1" t="s">
        <v>14764</v>
      </c>
      <c r="B14702" s="12" t="s">
        <v>14765</v>
      </c>
      <c r="C14702" s="13"/>
      <c r="D14702" s="1" t="s">
        <v>14848</v>
      </c>
      <c r="F14702" s="3">
        <v>296793.77</v>
      </c>
      <c r="G14702" s="4">
        <v>1961</v>
      </c>
      <c r="H14702" s="5">
        <f t="shared" si="229"/>
        <v>0.66072815477225144</v>
      </c>
    </row>
    <row r="14703" spans="1:8" x14ac:dyDescent="0.25">
      <c r="A14703" s="1" t="s">
        <v>14764</v>
      </c>
      <c r="B14703" s="12" t="s">
        <v>14765</v>
      </c>
      <c r="C14703" s="13"/>
      <c r="D14703" s="1" t="s">
        <v>14849</v>
      </c>
      <c r="F14703" s="3">
        <v>287469.93</v>
      </c>
      <c r="G14703" s="4">
        <v>228043.1</v>
      </c>
      <c r="H14703" s="5">
        <f t="shared" si="229"/>
        <v>79.327636111366502</v>
      </c>
    </row>
    <row r="14704" spans="1:8" x14ac:dyDescent="0.25">
      <c r="A14704" s="1" t="s">
        <v>14764</v>
      </c>
      <c r="B14704" s="12" t="s">
        <v>14765</v>
      </c>
      <c r="C14704" s="13"/>
      <c r="D14704" s="1" t="s">
        <v>14850</v>
      </c>
      <c r="F14704" s="3">
        <v>223801.31999999998</v>
      </c>
      <c r="G14704" s="4">
        <v>224523.95</v>
      </c>
      <c r="H14704" s="5">
        <f t="shared" si="229"/>
        <v>100.32288906964446</v>
      </c>
    </row>
    <row r="14705" spans="1:8" x14ac:dyDescent="0.25">
      <c r="A14705" s="1" t="s">
        <v>14764</v>
      </c>
      <c r="B14705" s="12" t="s">
        <v>14765</v>
      </c>
      <c r="C14705" s="13"/>
      <c r="D14705" s="1" t="s">
        <v>14851</v>
      </c>
      <c r="F14705" s="3">
        <v>434228.6</v>
      </c>
      <c r="G14705" s="4">
        <v>396795.67</v>
      </c>
      <c r="H14705" s="5">
        <f t="shared" si="229"/>
        <v>91.379441612090957</v>
      </c>
    </row>
    <row r="14706" spans="1:8" x14ac:dyDescent="0.25">
      <c r="A14706" s="1" t="s">
        <v>14764</v>
      </c>
      <c r="B14706" s="12" t="s">
        <v>14765</v>
      </c>
      <c r="C14706" s="13"/>
      <c r="D14706" s="1" t="s">
        <v>14852</v>
      </c>
      <c r="F14706" s="3">
        <v>436517.5</v>
      </c>
      <c r="G14706" s="4">
        <v>399941.41</v>
      </c>
      <c r="H14706" s="5">
        <f t="shared" si="229"/>
        <v>91.620933868630701</v>
      </c>
    </row>
    <row r="14707" spans="1:8" x14ac:dyDescent="0.25">
      <c r="A14707" s="1" t="s">
        <v>14764</v>
      </c>
      <c r="B14707" s="12" t="s">
        <v>14765</v>
      </c>
      <c r="C14707" s="13"/>
      <c r="D14707" s="1" t="s">
        <v>14853</v>
      </c>
      <c r="F14707" s="3">
        <v>242083.27</v>
      </c>
      <c r="G14707" s="4">
        <v>225567.32</v>
      </c>
      <c r="H14707" s="5">
        <f t="shared" si="229"/>
        <v>93.177574807214071</v>
      </c>
    </row>
    <row r="14708" spans="1:8" x14ac:dyDescent="0.25">
      <c r="A14708" s="1" t="s">
        <v>14764</v>
      </c>
      <c r="B14708" s="12" t="s">
        <v>14765</v>
      </c>
      <c r="C14708" s="13"/>
      <c r="D14708" s="1" t="s">
        <v>14854</v>
      </c>
      <c r="F14708" s="3">
        <v>461659.14</v>
      </c>
      <c r="G14708" s="4">
        <v>433205.01</v>
      </c>
      <c r="H14708" s="5">
        <f t="shared" si="229"/>
        <v>93.836550057256531</v>
      </c>
    </row>
    <row r="14709" spans="1:8" x14ac:dyDescent="0.25">
      <c r="A14709" s="1" t="s">
        <v>14764</v>
      </c>
      <c r="B14709" s="12" t="s">
        <v>14765</v>
      </c>
      <c r="C14709" s="13"/>
      <c r="D14709" s="1" t="s">
        <v>14855</v>
      </c>
      <c r="F14709" s="3">
        <v>442434.92</v>
      </c>
      <c r="G14709" s="4">
        <v>434297.61</v>
      </c>
      <c r="H14709" s="5">
        <f t="shared" si="229"/>
        <v>98.16078938796241</v>
      </c>
    </row>
    <row r="14710" spans="1:8" x14ac:dyDescent="0.25">
      <c r="A14710" s="1" t="s">
        <v>14764</v>
      </c>
      <c r="B14710" s="12" t="s">
        <v>14765</v>
      </c>
      <c r="C14710" s="13"/>
      <c r="D14710" s="1" t="s">
        <v>14856</v>
      </c>
      <c r="F14710" s="3">
        <v>630596.72</v>
      </c>
      <c r="G14710" s="4">
        <v>580146.51</v>
      </c>
      <c r="H14710" s="5">
        <f t="shared" si="229"/>
        <v>91.999607926917221</v>
      </c>
    </row>
    <row r="14711" spans="1:8" x14ac:dyDescent="0.25">
      <c r="A14711" s="1" t="s">
        <v>14764</v>
      </c>
      <c r="B14711" s="12" t="s">
        <v>14765</v>
      </c>
      <c r="C14711" s="13"/>
      <c r="D14711" s="1" t="s">
        <v>14857</v>
      </c>
      <c r="F14711" s="3">
        <v>627916.03</v>
      </c>
      <c r="G14711" s="4">
        <v>417143.94</v>
      </c>
      <c r="H14711" s="5">
        <f t="shared" si="229"/>
        <v>66.433077046942088</v>
      </c>
    </row>
    <row r="14712" spans="1:8" x14ac:dyDescent="0.25">
      <c r="A14712" s="1" t="s">
        <v>14764</v>
      </c>
      <c r="B14712" s="12" t="s">
        <v>14765</v>
      </c>
      <c r="C14712" s="13"/>
      <c r="D14712" s="1" t="s">
        <v>14858</v>
      </c>
      <c r="F14712" s="3">
        <v>306859.56</v>
      </c>
      <c r="G14712" s="4">
        <v>195109.13</v>
      </c>
      <c r="H14712" s="5">
        <f t="shared" si="229"/>
        <v>63.582548968003472</v>
      </c>
    </row>
    <row r="14713" spans="1:8" x14ac:dyDescent="0.25">
      <c r="A14713" s="1" t="s">
        <v>14764</v>
      </c>
      <c r="B14713" s="12" t="s">
        <v>14765</v>
      </c>
      <c r="C14713" s="13"/>
      <c r="D14713" s="1" t="s">
        <v>14859</v>
      </c>
      <c r="F14713" s="3">
        <v>428473.17</v>
      </c>
      <c r="G14713" s="4">
        <v>411979.92</v>
      </c>
      <c r="H14713" s="5">
        <f t="shared" si="229"/>
        <v>96.150692469262438</v>
      </c>
    </row>
    <row r="14714" spans="1:8" x14ac:dyDescent="0.25">
      <c r="A14714" s="1" t="s">
        <v>14764</v>
      </c>
      <c r="B14714" s="12" t="s">
        <v>14765</v>
      </c>
      <c r="C14714" s="13"/>
      <c r="D14714" s="1" t="s">
        <v>14860</v>
      </c>
      <c r="F14714" s="3">
        <v>331580.35000000003</v>
      </c>
      <c r="G14714" s="4">
        <v>206652.7</v>
      </c>
      <c r="H14714" s="5">
        <f t="shared" si="229"/>
        <v>62.32356652015114</v>
      </c>
    </row>
    <row r="14715" spans="1:8" x14ac:dyDescent="0.25">
      <c r="A14715" s="1" t="s">
        <v>14764</v>
      </c>
      <c r="B14715" s="12" t="s">
        <v>14765</v>
      </c>
      <c r="C14715" s="13"/>
      <c r="D14715" s="1" t="s">
        <v>14861</v>
      </c>
      <c r="F14715" s="3">
        <v>5432741.6699999999</v>
      </c>
      <c r="G14715" s="4">
        <v>5191248.8099999996</v>
      </c>
      <c r="H14715" s="5">
        <f t="shared" si="229"/>
        <v>95.554862081266606</v>
      </c>
    </row>
    <row r="14716" spans="1:8" x14ac:dyDescent="0.25">
      <c r="A14716" s="1" t="s">
        <v>14764</v>
      </c>
      <c r="B14716" s="12" t="s">
        <v>14765</v>
      </c>
      <c r="C14716" s="13"/>
      <c r="D14716" s="1" t="s">
        <v>14862</v>
      </c>
      <c r="F14716" s="3">
        <v>459322.91</v>
      </c>
      <c r="G14716" s="4">
        <v>422984.65</v>
      </c>
      <c r="H14716" s="5">
        <f t="shared" ref="H14716:H14779" si="230">G14716/F14716*100</f>
        <v>92.088733392375318</v>
      </c>
    </row>
    <row r="14717" spans="1:8" x14ac:dyDescent="0.25">
      <c r="A14717" s="1" t="s">
        <v>14764</v>
      </c>
      <c r="B14717" s="12" t="s">
        <v>14765</v>
      </c>
      <c r="C14717" s="13"/>
      <c r="D14717" s="1" t="s">
        <v>14863</v>
      </c>
      <c r="F14717" s="3">
        <v>459731.1</v>
      </c>
      <c r="G14717" s="4">
        <v>450525.16</v>
      </c>
      <c r="H14717" s="5">
        <f t="shared" si="230"/>
        <v>97.997538126091527</v>
      </c>
    </row>
    <row r="14718" spans="1:8" x14ac:dyDescent="0.25">
      <c r="A14718" s="1" t="s">
        <v>14764</v>
      </c>
      <c r="B14718" s="12" t="s">
        <v>14765</v>
      </c>
      <c r="C14718" s="13"/>
      <c r="D14718" s="1" t="s">
        <v>14864</v>
      </c>
      <c r="F14718" s="3">
        <v>455146.59</v>
      </c>
      <c r="G14718" s="4">
        <v>399490.59</v>
      </c>
      <c r="H14718" s="5">
        <f t="shared" si="230"/>
        <v>87.77185170166824</v>
      </c>
    </row>
    <row r="14719" spans="1:8" x14ac:dyDescent="0.25">
      <c r="A14719" s="1" t="s">
        <v>14764</v>
      </c>
      <c r="B14719" s="12" t="s">
        <v>14765</v>
      </c>
      <c r="C14719" s="13"/>
      <c r="D14719" s="1" t="s">
        <v>14865</v>
      </c>
      <c r="F14719" s="3">
        <v>454550.46</v>
      </c>
      <c r="G14719" s="4">
        <v>347755.47</v>
      </c>
      <c r="H14719" s="5">
        <f t="shared" si="230"/>
        <v>76.505360922965508</v>
      </c>
    </row>
    <row r="14720" spans="1:8" x14ac:dyDescent="0.25">
      <c r="A14720" s="1" t="s">
        <v>14764</v>
      </c>
      <c r="B14720" s="12" t="s">
        <v>14765</v>
      </c>
      <c r="C14720" s="13"/>
      <c r="D14720" s="1" t="s">
        <v>14866</v>
      </c>
      <c r="F14720" s="3">
        <v>444019.97</v>
      </c>
      <c r="G14720" s="4">
        <v>428819.3</v>
      </c>
      <c r="H14720" s="5">
        <f t="shared" si="230"/>
        <v>96.576579652487254</v>
      </c>
    </row>
    <row r="14721" spans="1:8" x14ac:dyDescent="0.25">
      <c r="A14721" s="1" t="s">
        <v>14764</v>
      </c>
      <c r="B14721" s="12" t="s">
        <v>14765</v>
      </c>
      <c r="C14721" s="13"/>
      <c r="D14721" s="1" t="s">
        <v>14867</v>
      </c>
      <c r="F14721" s="3">
        <v>433354.21</v>
      </c>
      <c r="G14721" s="4">
        <v>395158.51</v>
      </c>
      <c r="H14721" s="5">
        <f t="shared" si="230"/>
        <v>91.18603232215051</v>
      </c>
    </row>
    <row r="14722" spans="1:8" x14ac:dyDescent="0.25">
      <c r="A14722" s="1" t="s">
        <v>14764</v>
      </c>
      <c r="B14722" s="12" t="s">
        <v>14765</v>
      </c>
      <c r="C14722" s="13"/>
      <c r="D14722" s="1" t="s">
        <v>14868</v>
      </c>
      <c r="F14722" s="3">
        <v>462865.79</v>
      </c>
      <c r="G14722" s="4">
        <v>454934.41</v>
      </c>
      <c r="H14722" s="5">
        <f t="shared" si="230"/>
        <v>98.286462259394895</v>
      </c>
    </row>
    <row r="14723" spans="1:8" x14ac:dyDescent="0.25">
      <c r="A14723" s="1" t="s">
        <v>14764</v>
      </c>
      <c r="B14723" s="12" t="s">
        <v>14765</v>
      </c>
      <c r="C14723" s="13"/>
      <c r="D14723" s="1" t="s">
        <v>14869</v>
      </c>
      <c r="F14723" s="3">
        <v>514811.81</v>
      </c>
      <c r="G14723" s="4">
        <v>496805.92</v>
      </c>
      <c r="H14723" s="5">
        <f t="shared" si="230"/>
        <v>96.502432607363843</v>
      </c>
    </row>
    <row r="14724" spans="1:8" x14ac:dyDescent="0.25">
      <c r="A14724" s="1" t="s">
        <v>14764</v>
      </c>
      <c r="B14724" s="12" t="s">
        <v>14765</v>
      </c>
      <c r="C14724" s="13"/>
      <c r="D14724" s="1" t="s">
        <v>14870</v>
      </c>
      <c r="F14724" s="3">
        <v>516277.86</v>
      </c>
      <c r="G14724" s="4">
        <v>482543.15</v>
      </c>
      <c r="H14724" s="5">
        <f t="shared" si="230"/>
        <v>93.465784103157162</v>
      </c>
    </row>
    <row r="14725" spans="1:8" x14ac:dyDescent="0.25">
      <c r="A14725" s="1" t="s">
        <v>14764</v>
      </c>
      <c r="B14725" s="12" t="s">
        <v>14765</v>
      </c>
      <c r="C14725" s="13"/>
      <c r="D14725" s="1" t="s">
        <v>14871</v>
      </c>
      <c r="F14725" s="3">
        <v>528346.22</v>
      </c>
      <c r="G14725" s="4">
        <v>523277.15</v>
      </c>
      <c r="H14725" s="5">
        <f t="shared" si="230"/>
        <v>99.040577975555507</v>
      </c>
    </row>
    <row r="14726" spans="1:8" x14ac:dyDescent="0.25">
      <c r="A14726" s="1" t="s">
        <v>14764</v>
      </c>
      <c r="B14726" s="12" t="s">
        <v>14765</v>
      </c>
      <c r="C14726" s="13"/>
      <c r="D14726" s="1" t="s">
        <v>14872</v>
      </c>
      <c r="F14726" s="3">
        <v>736118.23</v>
      </c>
      <c r="G14726" s="4">
        <v>720548.42</v>
      </c>
      <c r="H14726" s="5">
        <f t="shared" si="230"/>
        <v>97.884876455240089</v>
      </c>
    </row>
    <row r="14727" spans="1:8" x14ac:dyDescent="0.25">
      <c r="A14727" s="1" t="s">
        <v>14764</v>
      </c>
      <c r="B14727" s="12" t="s">
        <v>14765</v>
      </c>
      <c r="C14727" s="13"/>
      <c r="D14727" s="1" t="s">
        <v>14873</v>
      </c>
      <c r="F14727" s="3">
        <v>711150.47000000009</v>
      </c>
      <c r="G14727" s="4">
        <v>627513.99</v>
      </c>
      <c r="H14727" s="5">
        <f t="shared" si="230"/>
        <v>88.239270937977437</v>
      </c>
    </row>
    <row r="14728" spans="1:8" x14ac:dyDescent="0.25">
      <c r="A14728" s="1" t="s">
        <v>14764</v>
      </c>
      <c r="B14728" s="12" t="s">
        <v>14765</v>
      </c>
      <c r="C14728" s="13"/>
      <c r="D14728" s="1" t="s">
        <v>14874</v>
      </c>
      <c r="F14728" s="3">
        <v>2283200.56</v>
      </c>
      <c r="G14728" s="4">
        <v>2046290.21</v>
      </c>
      <c r="H14728" s="5">
        <f t="shared" si="230"/>
        <v>89.623760866631869</v>
      </c>
    </row>
    <row r="14729" spans="1:8" x14ac:dyDescent="0.25">
      <c r="A14729" s="1" t="s">
        <v>14764</v>
      </c>
      <c r="B14729" s="12" t="s">
        <v>14765</v>
      </c>
      <c r="C14729" s="13"/>
      <c r="D14729" s="1" t="s">
        <v>14875</v>
      </c>
      <c r="F14729" s="3">
        <v>2098614.2399999998</v>
      </c>
      <c r="G14729" s="4">
        <v>1812549.49</v>
      </c>
      <c r="H14729" s="5">
        <f t="shared" si="230"/>
        <v>86.368874062343167</v>
      </c>
    </row>
    <row r="14730" spans="1:8" ht="25.5" x14ac:dyDescent="0.25">
      <c r="A14730" s="1" t="s">
        <v>14764</v>
      </c>
      <c r="B14730" s="12" t="s">
        <v>14765</v>
      </c>
      <c r="C14730" s="13"/>
      <c r="D14730" s="1" t="s">
        <v>14876</v>
      </c>
      <c r="F14730" s="3">
        <v>67325.350000000006</v>
      </c>
      <c r="G14730" s="4">
        <v>64921.73</v>
      </c>
      <c r="H14730" s="5">
        <f t="shared" si="230"/>
        <v>96.429844033488124</v>
      </c>
    </row>
    <row r="14731" spans="1:8" ht="25.5" x14ac:dyDescent="0.25">
      <c r="A14731" s="1" t="s">
        <v>14764</v>
      </c>
      <c r="B14731" s="12" t="s">
        <v>14765</v>
      </c>
      <c r="C14731" s="13"/>
      <c r="D14731" s="1" t="s">
        <v>14877</v>
      </c>
      <c r="F14731" s="3">
        <v>257482.36</v>
      </c>
      <c r="G14731" s="4">
        <v>205596.79</v>
      </c>
      <c r="H14731" s="5">
        <f t="shared" si="230"/>
        <v>79.848883628377493</v>
      </c>
    </row>
    <row r="14732" spans="1:8" x14ac:dyDescent="0.25">
      <c r="A14732" s="1" t="s">
        <v>14764</v>
      </c>
      <c r="B14732" s="12" t="s">
        <v>14765</v>
      </c>
      <c r="C14732" s="13"/>
      <c r="D14732" s="1" t="s">
        <v>14878</v>
      </c>
      <c r="F14732" s="3">
        <v>2395584.67</v>
      </c>
      <c r="G14732" s="4">
        <v>2273774.81</v>
      </c>
      <c r="H14732" s="5">
        <f t="shared" si="230"/>
        <v>94.915234617860534</v>
      </c>
    </row>
    <row r="14733" spans="1:8" ht="25.5" x14ac:dyDescent="0.25">
      <c r="A14733" s="1" t="s">
        <v>14764</v>
      </c>
      <c r="B14733" s="12" t="s">
        <v>14765</v>
      </c>
      <c r="C14733" s="13"/>
      <c r="D14733" s="1" t="s">
        <v>14879</v>
      </c>
      <c r="F14733" s="3">
        <v>371271.58</v>
      </c>
      <c r="G14733" s="4">
        <v>362178.99</v>
      </c>
      <c r="H14733" s="5">
        <f t="shared" si="230"/>
        <v>97.550959866090466</v>
      </c>
    </row>
    <row r="14734" spans="1:8" ht="25.5" x14ac:dyDescent="0.25">
      <c r="A14734" s="1" t="s">
        <v>14764</v>
      </c>
      <c r="B14734" s="12" t="s">
        <v>14765</v>
      </c>
      <c r="C14734" s="13"/>
      <c r="D14734" s="1" t="s">
        <v>14880</v>
      </c>
      <c r="F14734" s="3">
        <v>428061.72000000003</v>
      </c>
      <c r="G14734" s="4">
        <v>413823.02</v>
      </c>
      <c r="H14734" s="5">
        <f t="shared" si="230"/>
        <v>96.673680608487956</v>
      </c>
    </row>
    <row r="14735" spans="1:8" ht="25.5" x14ac:dyDescent="0.25">
      <c r="A14735" s="1" t="s">
        <v>14764</v>
      </c>
      <c r="B14735" s="12" t="s">
        <v>14765</v>
      </c>
      <c r="C14735" s="13"/>
      <c r="D14735" s="1" t="s">
        <v>14881</v>
      </c>
      <c r="F14735" s="3">
        <v>238209.14</v>
      </c>
      <c r="G14735" s="4">
        <v>235696.41</v>
      </c>
      <c r="H14735" s="5">
        <f t="shared" si="230"/>
        <v>98.945158023743332</v>
      </c>
    </row>
    <row r="14736" spans="1:8" x14ac:dyDescent="0.25">
      <c r="A14736" s="1" t="s">
        <v>14764</v>
      </c>
      <c r="B14736" s="12" t="s">
        <v>14765</v>
      </c>
      <c r="C14736" s="13"/>
      <c r="D14736" s="1" t="s">
        <v>14882</v>
      </c>
      <c r="F14736" s="3">
        <v>438837.97</v>
      </c>
      <c r="G14736" s="4">
        <v>431121.76</v>
      </c>
      <c r="H14736" s="5">
        <f t="shared" si="230"/>
        <v>98.241672205347228</v>
      </c>
    </row>
    <row r="14737" spans="1:8" x14ac:dyDescent="0.25">
      <c r="A14737" s="1" t="s">
        <v>14764</v>
      </c>
      <c r="B14737" s="12" t="s">
        <v>14765</v>
      </c>
      <c r="C14737" s="13"/>
      <c r="D14737" s="1" t="s">
        <v>14883</v>
      </c>
      <c r="F14737" s="3">
        <v>456337.70999999996</v>
      </c>
      <c r="G14737" s="4">
        <v>411448.82</v>
      </c>
      <c r="H14737" s="5">
        <f t="shared" si="230"/>
        <v>90.163230209486755</v>
      </c>
    </row>
    <row r="14738" spans="1:8" x14ac:dyDescent="0.25">
      <c r="A14738" s="1" t="s">
        <v>14764</v>
      </c>
      <c r="B14738" s="12" t="s">
        <v>14765</v>
      </c>
      <c r="C14738" s="13"/>
      <c r="D14738" s="1" t="s">
        <v>14884</v>
      </c>
      <c r="F14738" s="3">
        <v>447245.51</v>
      </c>
      <c r="G14738" s="4">
        <v>433338.78</v>
      </c>
      <c r="H14738" s="5">
        <f t="shared" si="230"/>
        <v>96.890582534858765</v>
      </c>
    </row>
    <row r="14739" spans="1:8" x14ac:dyDescent="0.25">
      <c r="A14739" s="1" t="s">
        <v>14764</v>
      </c>
      <c r="B14739" s="12" t="s">
        <v>14765</v>
      </c>
      <c r="C14739" s="13"/>
      <c r="D14739" s="1" t="s">
        <v>14885</v>
      </c>
      <c r="F14739" s="3">
        <v>1853159.11</v>
      </c>
      <c r="G14739" s="4">
        <v>1677835.17</v>
      </c>
      <c r="H14739" s="5">
        <f t="shared" si="230"/>
        <v>90.539185812274908</v>
      </c>
    </row>
    <row r="14740" spans="1:8" x14ac:dyDescent="0.25">
      <c r="A14740" s="1" t="s">
        <v>14764</v>
      </c>
      <c r="B14740" s="12" t="s">
        <v>14765</v>
      </c>
      <c r="C14740" s="13"/>
      <c r="D14740" s="1" t="s">
        <v>14886</v>
      </c>
      <c r="F14740" s="3">
        <v>716906.19</v>
      </c>
      <c r="G14740" s="4">
        <v>574738.51</v>
      </c>
      <c r="H14740" s="5">
        <f t="shared" si="230"/>
        <v>80.169277098862835</v>
      </c>
    </row>
    <row r="14741" spans="1:8" x14ac:dyDescent="0.25">
      <c r="A14741" s="1" t="s">
        <v>14764</v>
      </c>
      <c r="B14741" s="12" t="s">
        <v>14765</v>
      </c>
      <c r="C14741" s="13"/>
      <c r="D14741" s="1" t="s">
        <v>14887</v>
      </c>
      <c r="F14741" s="3">
        <v>602350.21</v>
      </c>
      <c r="G14741" s="4">
        <v>599907.92000000004</v>
      </c>
      <c r="H14741" s="5">
        <f t="shared" si="230"/>
        <v>99.594539860789638</v>
      </c>
    </row>
    <row r="14742" spans="1:8" x14ac:dyDescent="0.25">
      <c r="A14742" s="1" t="s">
        <v>14764</v>
      </c>
      <c r="B14742" s="12" t="s">
        <v>14765</v>
      </c>
      <c r="C14742" s="13"/>
      <c r="D14742" s="1" t="s">
        <v>14888</v>
      </c>
      <c r="F14742" s="3">
        <v>622140.97</v>
      </c>
      <c r="G14742" s="4">
        <v>607726.56000000006</v>
      </c>
      <c r="H14742" s="5">
        <f t="shared" si="230"/>
        <v>97.68309584241014</v>
      </c>
    </row>
    <row r="14743" spans="1:8" x14ac:dyDescent="0.25">
      <c r="A14743" s="1" t="s">
        <v>14764</v>
      </c>
      <c r="B14743" s="12" t="s">
        <v>14765</v>
      </c>
      <c r="C14743" s="13"/>
      <c r="D14743" s="1" t="s">
        <v>14889</v>
      </c>
      <c r="F14743" s="3">
        <v>668755.41999999993</v>
      </c>
      <c r="G14743" s="4">
        <v>631400.26</v>
      </c>
      <c r="H14743" s="5">
        <f t="shared" si="230"/>
        <v>94.414226953106422</v>
      </c>
    </row>
    <row r="14744" spans="1:8" x14ac:dyDescent="0.25">
      <c r="A14744" s="1" t="s">
        <v>14764</v>
      </c>
      <c r="B14744" s="12" t="s">
        <v>14765</v>
      </c>
      <c r="C14744" s="13"/>
      <c r="D14744" s="1" t="s">
        <v>14890</v>
      </c>
      <c r="F14744" s="3">
        <v>711452.02</v>
      </c>
      <c r="G14744" s="4">
        <v>655378.37</v>
      </c>
      <c r="H14744" s="5">
        <f t="shared" si="230"/>
        <v>92.118421422150149</v>
      </c>
    </row>
    <row r="14745" spans="1:8" x14ac:dyDescent="0.25">
      <c r="A14745" s="1" t="s">
        <v>14764</v>
      </c>
      <c r="B14745" s="12" t="s">
        <v>14765</v>
      </c>
      <c r="C14745" s="13"/>
      <c r="D14745" s="1" t="s">
        <v>14891</v>
      </c>
      <c r="F14745" s="3">
        <v>661142.77</v>
      </c>
      <c r="G14745" s="4">
        <v>534573.53</v>
      </c>
      <c r="H14745" s="5">
        <f t="shared" si="230"/>
        <v>80.85598969795889</v>
      </c>
    </row>
    <row r="14746" spans="1:8" x14ac:dyDescent="0.25">
      <c r="A14746" s="1" t="s">
        <v>14764</v>
      </c>
      <c r="B14746" s="12" t="s">
        <v>14765</v>
      </c>
      <c r="C14746" s="13"/>
      <c r="D14746" s="1" t="s">
        <v>14892</v>
      </c>
      <c r="F14746" s="3">
        <v>627864.42000000004</v>
      </c>
      <c r="G14746" s="4">
        <v>616287.56000000006</v>
      </c>
      <c r="H14746" s="5">
        <f t="shared" si="230"/>
        <v>98.156152884089209</v>
      </c>
    </row>
    <row r="14747" spans="1:8" x14ac:dyDescent="0.25">
      <c r="A14747" s="1" t="s">
        <v>14764</v>
      </c>
      <c r="B14747" s="12" t="s">
        <v>14765</v>
      </c>
      <c r="C14747" s="13"/>
      <c r="D14747" s="1" t="s">
        <v>14893</v>
      </c>
      <c r="F14747" s="3">
        <v>640101.57999999996</v>
      </c>
      <c r="G14747" s="4">
        <v>597026.64</v>
      </c>
      <c r="H14747" s="5">
        <f t="shared" si="230"/>
        <v>93.270608705574517</v>
      </c>
    </row>
    <row r="14748" spans="1:8" x14ac:dyDescent="0.25">
      <c r="A14748" s="1" t="s">
        <v>14764</v>
      </c>
      <c r="B14748" s="12" t="s">
        <v>14765</v>
      </c>
      <c r="C14748" s="13"/>
      <c r="D14748" s="1" t="s">
        <v>14894</v>
      </c>
      <c r="F14748" s="3">
        <v>137336.36000000002</v>
      </c>
      <c r="G14748" s="4">
        <v>93019.66</v>
      </c>
      <c r="H14748" s="5">
        <f t="shared" si="230"/>
        <v>67.731269417654573</v>
      </c>
    </row>
    <row r="14749" spans="1:8" x14ac:dyDescent="0.25">
      <c r="A14749" s="1" t="s">
        <v>14764</v>
      </c>
      <c r="B14749" s="12" t="s">
        <v>14765</v>
      </c>
      <c r="C14749" s="13"/>
      <c r="D14749" s="1" t="s">
        <v>14895</v>
      </c>
      <c r="F14749" s="3">
        <v>130908.37</v>
      </c>
      <c r="G14749" s="4">
        <v>127670.14</v>
      </c>
      <c r="H14749" s="5">
        <f t="shared" si="230"/>
        <v>97.526338461016664</v>
      </c>
    </row>
    <row r="14750" spans="1:8" x14ac:dyDescent="0.25">
      <c r="A14750" s="1" t="s">
        <v>14764</v>
      </c>
      <c r="B14750" s="12" t="s">
        <v>14765</v>
      </c>
      <c r="C14750" s="13"/>
      <c r="D14750" s="1" t="s">
        <v>14896</v>
      </c>
      <c r="F14750" s="3">
        <v>126555.64</v>
      </c>
      <c r="G14750" s="4">
        <v>124975.79</v>
      </c>
      <c r="H14750" s="5">
        <f t="shared" si="230"/>
        <v>98.751655793451803</v>
      </c>
    </row>
    <row r="14751" spans="1:8" x14ac:dyDescent="0.25">
      <c r="A14751" s="1" t="s">
        <v>14764</v>
      </c>
      <c r="B14751" s="12" t="s">
        <v>14765</v>
      </c>
      <c r="C14751" s="13"/>
      <c r="D14751" s="1" t="s">
        <v>14897</v>
      </c>
      <c r="F14751" s="3">
        <v>128653.34999999999</v>
      </c>
      <c r="G14751" s="4">
        <v>95386.45</v>
      </c>
      <c r="H14751" s="5">
        <f t="shared" si="230"/>
        <v>74.142220159832604</v>
      </c>
    </row>
    <row r="14752" spans="1:8" x14ac:dyDescent="0.25">
      <c r="A14752" s="1" t="s">
        <v>14764</v>
      </c>
      <c r="B14752" s="12" t="s">
        <v>14765</v>
      </c>
      <c r="C14752" s="13"/>
      <c r="D14752" s="1" t="s">
        <v>14898</v>
      </c>
      <c r="F14752" s="3">
        <v>133534.09</v>
      </c>
      <c r="G14752" s="4">
        <v>35151.949999999997</v>
      </c>
      <c r="H14752" s="5">
        <f t="shared" si="230"/>
        <v>26.324326619517159</v>
      </c>
    </row>
    <row r="14753" spans="1:8" x14ac:dyDescent="0.25">
      <c r="A14753" s="1" t="s">
        <v>14764</v>
      </c>
      <c r="B14753" s="12" t="s">
        <v>14765</v>
      </c>
      <c r="C14753" s="13"/>
      <c r="D14753" s="1" t="s">
        <v>14899</v>
      </c>
      <c r="F14753" s="3">
        <v>129785.30000000002</v>
      </c>
      <c r="G14753" s="4">
        <v>112537.67</v>
      </c>
      <c r="H14753" s="5">
        <f t="shared" si="230"/>
        <v>86.710644425832498</v>
      </c>
    </row>
    <row r="14754" spans="1:8" x14ac:dyDescent="0.25">
      <c r="A14754" s="1" t="s">
        <v>14764</v>
      </c>
      <c r="B14754" s="12" t="s">
        <v>14765</v>
      </c>
      <c r="C14754" s="13"/>
      <c r="D14754" s="1" t="s">
        <v>14900</v>
      </c>
      <c r="F14754" s="3">
        <v>116869.04000000001</v>
      </c>
      <c r="G14754" s="4">
        <v>115978.02</v>
      </c>
      <c r="H14754" s="5">
        <f t="shared" si="230"/>
        <v>99.237591067745569</v>
      </c>
    </row>
    <row r="14755" spans="1:8" x14ac:dyDescent="0.25">
      <c r="A14755" s="1" t="s">
        <v>14764</v>
      </c>
      <c r="B14755" s="12" t="s">
        <v>14765</v>
      </c>
      <c r="C14755" s="13"/>
      <c r="D14755" s="1" t="s">
        <v>14901</v>
      </c>
      <c r="F14755" s="3">
        <v>164602.53</v>
      </c>
      <c r="G14755" s="4">
        <v>89789.21</v>
      </c>
      <c r="H14755" s="5">
        <f t="shared" si="230"/>
        <v>54.549106869742523</v>
      </c>
    </row>
    <row r="14756" spans="1:8" x14ac:dyDescent="0.25">
      <c r="A14756" s="1" t="s">
        <v>14764</v>
      </c>
      <c r="B14756" s="12" t="s">
        <v>14765</v>
      </c>
      <c r="C14756" s="13"/>
      <c r="D14756" s="1" t="s">
        <v>14902</v>
      </c>
      <c r="F14756" s="3">
        <v>134260.35</v>
      </c>
      <c r="G14756" s="4">
        <v>124047.06</v>
      </c>
      <c r="H14756" s="5">
        <f t="shared" si="230"/>
        <v>92.392921663022619</v>
      </c>
    </row>
    <row r="14757" spans="1:8" x14ac:dyDescent="0.25">
      <c r="A14757" s="1" t="s">
        <v>14764</v>
      </c>
      <c r="B14757" s="12" t="s">
        <v>14765</v>
      </c>
      <c r="C14757" s="13"/>
      <c r="D14757" s="1" t="s">
        <v>14903</v>
      </c>
      <c r="F14757" s="3">
        <v>127482.35</v>
      </c>
      <c r="G14757" s="4">
        <v>126853.72</v>
      </c>
      <c r="H14757" s="5">
        <f t="shared" si="230"/>
        <v>99.506888600657263</v>
      </c>
    </row>
    <row r="14758" spans="1:8" x14ac:dyDescent="0.25">
      <c r="A14758" s="1" t="s">
        <v>14764</v>
      </c>
      <c r="B14758" s="12" t="s">
        <v>14765</v>
      </c>
      <c r="C14758" s="13"/>
      <c r="D14758" s="1" t="s">
        <v>14904</v>
      </c>
      <c r="F14758" s="3">
        <v>272656.68</v>
      </c>
      <c r="G14758" s="4">
        <v>179314.48</v>
      </c>
      <c r="H14758" s="5">
        <f t="shared" si="230"/>
        <v>65.765665451512149</v>
      </c>
    </row>
    <row r="14759" spans="1:8" x14ac:dyDescent="0.25">
      <c r="A14759" s="1" t="s">
        <v>14764</v>
      </c>
      <c r="B14759" s="12" t="s">
        <v>14765</v>
      </c>
      <c r="C14759" s="13"/>
      <c r="D14759" s="1" t="s">
        <v>14905</v>
      </c>
      <c r="F14759" s="3">
        <v>272321.87</v>
      </c>
      <c r="G14759" s="4">
        <v>261338.77</v>
      </c>
      <c r="H14759" s="5">
        <f t="shared" si="230"/>
        <v>95.966868176984832</v>
      </c>
    </row>
    <row r="14760" spans="1:8" x14ac:dyDescent="0.25">
      <c r="A14760" s="1" t="s">
        <v>14764</v>
      </c>
      <c r="B14760" s="12" t="s">
        <v>14765</v>
      </c>
      <c r="C14760" s="13"/>
      <c r="D14760" s="1" t="s">
        <v>14906</v>
      </c>
      <c r="F14760" s="3">
        <v>261740.63000000003</v>
      </c>
      <c r="G14760" s="4">
        <v>230328.81</v>
      </c>
      <c r="H14760" s="5">
        <f t="shared" si="230"/>
        <v>87.998875069567902</v>
      </c>
    </row>
    <row r="14761" spans="1:8" x14ac:dyDescent="0.25">
      <c r="A14761" s="1" t="s">
        <v>14764</v>
      </c>
      <c r="B14761" s="12" t="s">
        <v>14765</v>
      </c>
      <c r="C14761" s="13"/>
      <c r="D14761" s="1" t="s">
        <v>14907</v>
      </c>
      <c r="F14761" s="3">
        <v>257396.06</v>
      </c>
      <c r="G14761" s="4">
        <v>238403.79</v>
      </c>
      <c r="H14761" s="5">
        <f t="shared" si="230"/>
        <v>92.62138278262691</v>
      </c>
    </row>
    <row r="14762" spans="1:8" x14ac:dyDescent="0.25">
      <c r="A14762" s="1" t="s">
        <v>14764</v>
      </c>
      <c r="B14762" s="12" t="s">
        <v>14765</v>
      </c>
      <c r="C14762" s="13"/>
      <c r="D14762" s="1" t="s">
        <v>14908</v>
      </c>
      <c r="F14762" s="3">
        <v>263037.58999999997</v>
      </c>
      <c r="G14762" s="4">
        <v>233428.24</v>
      </c>
      <c r="H14762" s="5">
        <f t="shared" si="230"/>
        <v>88.743300909957398</v>
      </c>
    </row>
    <row r="14763" spans="1:8" x14ac:dyDescent="0.25">
      <c r="A14763" s="1" t="s">
        <v>14764</v>
      </c>
      <c r="B14763" s="12" t="s">
        <v>14765</v>
      </c>
      <c r="C14763" s="13"/>
      <c r="D14763" s="1" t="s">
        <v>14909</v>
      </c>
      <c r="F14763" s="3">
        <v>269402.53999999998</v>
      </c>
      <c r="G14763" s="4">
        <v>234067.06</v>
      </c>
      <c r="H14763" s="5">
        <f t="shared" si="230"/>
        <v>86.883761378047879</v>
      </c>
    </row>
    <row r="14764" spans="1:8" x14ac:dyDescent="0.25">
      <c r="A14764" s="1" t="s">
        <v>14764</v>
      </c>
      <c r="B14764" s="12" t="s">
        <v>14765</v>
      </c>
      <c r="C14764" s="13"/>
      <c r="D14764" s="1" t="s">
        <v>14910</v>
      </c>
      <c r="F14764" s="3">
        <v>613938.85</v>
      </c>
      <c r="G14764" s="4">
        <v>606951.79</v>
      </c>
      <c r="H14764" s="5">
        <f t="shared" si="230"/>
        <v>98.861929001560995</v>
      </c>
    </row>
    <row r="14765" spans="1:8" x14ac:dyDescent="0.25">
      <c r="A14765" s="1" t="s">
        <v>14764</v>
      </c>
      <c r="B14765" s="12" t="s">
        <v>14765</v>
      </c>
      <c r="C14765" s="13"/>
      <c r="D14765" s="1" t="s">
        <v>14911</v>
      </c>
      <c r="F14765" s="3">
        <v>309412.23</v>
      </c>
      <c r="G14765" s="4">
        <v>236474.87</v>
      </c>
      <c r="H14765" s="5">
        <f t="shared" si="230"/>
        <v>76.427124422328106</v>
      </c>
    </row>
    <row r="14766" spans="1:8" x14ac:dyDescent="0.25">
      <c r="A14766" s="1" t="s">
        <v>14912</v>
      </c>
      <c r="B14766" s="12" t="s">
        <v>14913</v>
      </c>
      <c r="C14766" s="13"/>
      <c r="D14766" s="1" t="s">
        <v>14914</v>
      </c>
      <c r="F14766" s="3">
        <v>464204.62000000005</v>
      </c>
      <c r="G14766" s="4">
        <v>429335.37</v>
      </c>
      <c r="H14766" s="5">
        <f t="shared" si="230"/>
        <v>92.48838798717685</v>
      </c>
    </row>
    <row r="14767" spans="1:8" x14ac:dyDescent="0.25">
      <c r="A14767" s="1" t="s">
        <v>14912</v>
      </c>
      <c r="B14767" s="12" t="s">
        <v>14913</v>
      </c>
      <c r="C14767" s="13"/>
      <c r="D14767" s="1" t="s">
        <v>14915</v>
      </c>
      <c r="F14767" s="3">
        <v>463143.83</v>
      </c>
      <c r="G14767" s="4">
        <v>416205.74</v>
      </c>
      <c r="H14767" s="5">
        <f t="shared" si="230"/>
        <v>89.865331899164019</v>
      </c>
    </row>
    <row r="14768" spans="1:8" x14ac:dyDescent="0.25">
      <c r="A14768" s="1" t="s">
        <v>14912</v>
      </c>
      <c r="B14768" s="12" t="s">
        <v>14913</v>
      </c>
      <c r="C14768" s="13"/>
      <c r="D14768" s="1" t="s">
        <v>14916</v>
      </c>
      <c r="F14768" s="3">
        <v>461486.47000000003</v>
      </c>
      <c r="G14768" s="4">
        <v>419503.02</v>
      </c>
      <c r="H14768" s="5">
        <f t="shared" si="230"/>
        <v>90.902561021994856</v>
      </c>
    </row>
    <row r="14769" spans="1:8" x14ac:dyDescent="0.25">
      <c r="A14769" s="1" t="s">
        <v>14912</v>
      </c>
      <c r="B14769" s="12" t="s">
        <v>14913</v>
      </c>
      <c r="C14769" s="13"/>
      <c r="D14769" s="1" t="s">
        <v>14917</v>
      </c>
      <c r="F14769" s="3">
        <v>458587.10000000003</v>
      </c>
      <c r="G14769" s="4">
        <v>446451.99</v>
      </c>
      <c r="H14769" s="5">
        <f t="shared" si="230"/>
        <v>97.353804762497674</v>
      </c>
    </row>
    <row r="14770" spans="1:8" x14ac:dyDescent="0.25">
      <c r="A14770" s="1" t="s">
        <v>14912</v>
      </c>
      <c r="B14770" s="12" t="s">
        <v>14918</v>
      </c>
      <c r="C14770" s="13"/>
      <c r="D14770" s="1" t="s">
        <v>14919</v>
      </c>
      <c r="F14770" s="3">
        <v>525740.04</v>
      </c>
      <c r="G14770" s="4">
        <v>320521.98</v>
      </c>
      <c r="H14770" s="5">
        <f t="shared" si="230"/>
        <v>60.965868226433727</v>
      </c>
    </row>
    <row r="14771" spans="1:8" x14ac:dyDescent="0.25">
      <c r="A14771" s="1" t="s">
        <v>14912</v>
      </c>
      <c r="B14771" s="12" t="s">
        <v>14918</v>
      </c>
      <c r="C14771" s="13"/>
      <c r="D14771" s="1" t="s">
        <v>14920</v>
      </c>
      <c r="F14771" s="3">
        <v>526678.5</v>
      </c>
      <c r="G14771" s="4">
        <v>412451.89</v>
      </c>
      <c r="H14771" s="5">
        <f t="shared" si="230"/>
        <v>78.311890460689014</v>
      </c>
    </row>
    <row r="14772" spans="1:8" x14ac:dyDescent="0.25">
      <c r="A14772" s="1" t="s">
        <v>14912</v>
      </c>
      <c r="B14772" s="12" t="s">
        <v>14918</v>
      </c>
      <c r="C14772" s="13"/>
      <c r="D14772" s="1" t="s">
        <v>14921</v>
      </c>
      <c r="F14772" s="3">
        <v>1007706.14</v>
      </c>
      <c r="G14772" s="4">
        <v>546607.38</v>
      </c>
      <c r="H14772" s="5">
        <f t="shared" si="230"/>
        <v>54.242735883300263</v>
      </c>
    </row>
    <row r="14773" spans="1:8" x14ac:dyDescent="0.25">
      <c r="A14773" s="1" t="s">
        <v>14912</v>
      </c>
      <c r="B14773" s="12" t="s">
        <v>14918</v>
      </c>
      <c r="C14773" s="13"/>
      <c r="D14773" s="1" t="s">
        <v>14922</v>
      </c>
      <c r="F14773" s="3">
        <v>464701.54</v>
      </c>
      <c r="G14773" s="4">
        <v>385065.94</v>
      </c>
      <c r="H14773" s="5">
        <f t="shared" si="230"/>
        <v>82.863065183730626</v>
      </c>
    </row>
    <row r="14774" spans="1:8" x14ac:dyDescent="0.25">
      <c r="A14774" s="1" t="s">
        <v>14912</v>
      </c>
      <c r="B14774" s="12" t="s">
        <v>14918</v>
      </c>
      <c r="C14774" s="13"/>
      <c r="D14774" s="1" t="s">
        <v>14923</v>
      </c>
      <c r="F14774" s="3">
        <v>471824.68</v>
      </c>
      <c r="G14774" s="4">
        <v>373299.95</v>
      </c>
      <c r="H14774" s="5">
        <f t="shared" si="230"/>
        <v>79.118360234992366</v>
      </c>
    </row>
    <row r="14775" spans="1:8" x14ac:dyDescent="0.25">
      <c r="A14775" s="1" t="s">
        <v>14912</v>
      </c>
      <c r="B14775" s="12" t="s">
        <v>14918</v>
      </c>
      <c r="C14775" s="13"/>
      <c r="D14775" s="1" t="s">
        <v>14924</v>
      </c>
      <c r="F14775" s="3">
        <v>855073.95</v>
      </c>
      <c r="G14775" s="4">
        <v>225369.31</v>
      </c>
      <c r="H14775" s="5">
        <f t="shared" si="230"/>
        <v>26.356704002033975</v>
      </c>
    </row>
    <row r="14776" spans="1:8" x14ac:dyDescent="0.25">
      <c r="A14776" s="1" t="s">
        <v>14912</v>
      </c>
      <c r="B14776" s="12" t="s">
        <v>14918</v>
      </c>
      <c r="C14776" s="13"/>
      <c r="D14776" s="1" t="s">
        <v>14925</v>
      </c>
      <c r="F14776" s="3">
        <v>452295.88</v>
      </c>
      <c r="G14776" s="4">
        <v>364990.28</v>
      </c>
      <c r="H14776" s="5">
        <f t="shared" si="230"/>
        <v>80.69723739247857</v>
      </c>
    </row>
    <row r="14777" spans="1:8" x14ac:dyDescent="0.25">
      <c r="A14777" s="1" t="s">
        <v>14912</v>
      </c>
      <c r="B14777" s="12" t="s">
        <v>14926</v>
      </c>
      <c r="C14777" s="13"/>
      <c r="D14777" s="1" t="s">
        <v>14927</v>
      </c>
      <c r="F14777" s="3">
        <v>807946.19</v>
      </c>
      <c r="G14777" s="4">
        <v>594172.81000000006</v>
      </c>
      <c r="H14777" s="5">
        <f t="shared" si="230"/>
        <v>73.541136446227952</v>
      </c>
    </row>
    <row r="14778" spans="1:8" x14ac:dyDescent="0.25">
      <c r="A14778" s="1" t="s">
        <v>14912</v>
      </c>
      <c r="B14778" s="12" t="s">
        <v>14926</v>
      </c>
      <c r="C14778" s="13"/>
      <c r="D14778" s="1" t="s">
        <v>14928</v>
      </c>
      <c r="F14778" s="3">
        <v>848209.73</v>
      </c>
      <c r="G14778" s="4">
        <v>736747.91</v>
      </c>
      <c r="H14778" s="5">
        <f t="shared" si="230"/>
        <v>86.859167484438089</v>
      </c>
    </row>
    <row r="14779" spans="1:8" x14ac:dyDescent="0.25">
      <c r="A14779" s="1" t="s">
        <v>14912</v>
      </c>
      <c r="B14779" s="12" t="s">
        <v>14929</v>
      </c>
      <c r="C14779" s="13"/>
      <c r="D14779" s="1" t="s">
        <v>14930</v>
      </c>
      <c r="F14779" s="3">
        <v>204728.99</v>
      </c>
      <c r="G14779" s="4">
        <v>75088.63</v>
      </c>
      <c r="H14779" s="5">
        <f t="shared" si="230"/>
        <v>36.677087109158315</v>
      </c>
    </row>
    <row r="14780" spans="1:8" x14ac:dyDescent="0.25">
      <c r="A14780" s="1" t="s">
        <v>14912</v>
      </c>
      <c r="B14780" s="12" t="s">
        <v>14929</v>
      </c>
      <c r="C14780" s="13"/>
      <c r="D14780" s="1" t="s">
        <v>14931</v>
      </c>
      <c r="F14780" s="3">
        <v>466589.52</v>
      </c>
      <c r="G14780" s="4">
        <v>218920.95999999999</v>
      </c>
      <c r="H14780" s="5">
        <f t="shared" ref="H14780:H14843" si="231">G14780/F14780*100</f>
        <v>46.919390731279172</v>
      </c>
    </row>
    <row r="14781" spans="1:8" x14ac:dyDescent="0.25">
      <c r="A14781" s="1" t="s">
        <v>14912</v>
      </c>
      <c r="B14781" s="12" t="s">
        <v>14932</v>
      </c>
      <c r="C14781" s="13"/>
      <c r="D14781" s="1" t="s">
        <v>14933</v>
      </c>
      <c r="F14781" s="3">
        <v>478994.86</v>
      </c>
      <c r="G14781" s="4">
        <v>374489.67</v>
      </c>
      <c r="H14781" s="5">
        <f t="shared" si="231"/>
        <v>78.182398449954135</v>
      </c>
    </row>
    <row r="14782" spans="1:8" x14ac:dyDescent="0.25">
      <c r="A14782" s="1" t="s">
        <v>14912</v>
      </c>
      <c r="B14782" s="12" t="s">
        <v>14932</v>
      </c>
      <c r="C14782" s="13"/>
      <c r="D14782" s="1" t="s">
        <v>14934</v>
      </c>
      <c r="F14782" s="3">
        <v>487240.13999999996</v>
      </c>
      <c r="G14782" s="4">
        <v>231659.67</v>
      </c>
      <c r="H14782" s="5">
        <f t="shared" si="231"/>
        <v>47.545276134269237</v>
      </c>
    </row>
    <row r="14783" spans="1:8" x14ac:dyDescent="0.25">
      <c r="A14783" s="1" t="s">
        <v>14912</v>
      </c>
      <c r="B14783" s="12" t="s">
        <v>14935</v>
      </c>
      <c r="C14783" s="13"/>
      <c r="D14783" s="1" t="s">
        <v>14936</v>
      </c>
      <c r="F14783" s="3">
        <v>458560.94</v>
      </c>
      <c r="G14783" s="4">
        <v>340811.32</v>
      </c>
      <c r="H14783" s="5">
        <f t="shared" si="231"/>
        <v>74.321925456625237</v>
      </c>
    </row>
    <row r="14784" spans="1:8" x14ac:dyDescent="0.25">
      <c r="A14784" s="1" t="s">
        <v>14912</v>
      </c>
      <c r="B14784" s="12" t="s">
        <v>14935</v>
      </c>
      <c r="C14784" s="13"/>
      <c r="D14784" s="1" t="s">
        <v>14937</v>
      </c>
      <c r="F14784" s="3">
        <v>463441.97</v>
      </c>
      <c r="G14784" s="4">
        <v>289123.95</v>
      </c>
      <c r="H14784" s="5">
        <f t="shared" si="231"/>
        <v>62.38622496792857</v>
      </c>
    </row>
    <row r="14785" spans="1:8" x14ac:dyDescent="0.25">
      <c r="A14785" s="1" t="s">
        <v>14912</v>
      </c>
      <c r="B14785" s="12" t="s">
        <v>14935</v>
      </c>
      <c r="C14785" s="13"/>
      <c r="D14785" s="1" t="s">
        <v>14938</v>
      </c>
      <c r="F14785" s="3">
        <v>274558.05000000005</v>
      </c>
      <c r="G14785" s="4">
        <v>255189.49</v>
      </c>
      <c r="H14785" s="5">
        <f t="shared" si="231"/>
        <v>92.945550130473293</v>
      </c>
    </row>
    <row r="14786" spans="1:8" x14ac:dyDescent="0.25">
      <c r="A14786" s="1" t="s">
        <v>14912</v>
      </c>
      <c r="B14786" s="12" t="s">
        <v>14935</v>
      </c>
      <c r="C14786" s="13"/>
      <c r="D14786" s="1" t="s">
        <v>14939</v>
      </c>
      <c r="F14786" s="3">
        <v>442179.98</v>
      </c>
      <c r="G14786" s="4">
        <v>398126.93</v>
      </c>
      <c r="H14786" s="5">
        <f t="shared" si="231"/>
        <v>90.037303362309615</v>
      </c>
    </row>
    <row r="14787" spans="1:8" x14ac:dyDescent="0.25">
      <c r="A14787" s="1" t="s">
        <v>14912</v>
      </c>
      <c r="B14787" s="12" t="s">
        <v>14935</v>
      </c>
      <c r="C14787" s="13"/>
      <c r="D14787" s="1" t="s">
        <v>14940</v>
      </c>
      <c r="F14787" s="3">
        <v>517438.5</v>
      </c>
      <c r="G14787" s="4">
        <v>416752.6</v>
      </c>
      <c r="H14787" s="5">
        <f t="shared" si="231"/>
        <v>80.541474977219508</v>
      </c>
    </row>
    <row r="14788" spans="1:8" x14ac:dyDescent="0.25">
      <c r="A14788" s="1" t="s">
        <v>14912</v>
      </c>
      <c r="B14788" s="12" t="s">
        <v>14935</v>
      </c>
      <c r="C14788" s="13"/>
      <c r="D14788" s="1" t="s">
        <v>14941</v>
      </c>
      <c r="F14788" s="3">
        <v>490756.83999999997</v>
      </c>
      <c r="G14788" s="4">
        <v>447481.99</v>
      </c>
      <c r="H14788" s="5">
        <f t="shared" si="231"/>
        <v>91.182017962296769</v>
      </c>
    </row>
    <row r="14789" spans="1:8" x14ac:dyDescent="0.25">
      <c r="A14789" s="1" t="s">
        <v>14912</v>
      </c>
      <c r="B14789" s="12" t="s">
        <v>14935</v>
      </c>
      <c r="C14789" s="13"/>
      <c r="D14789" s="1" t="s">
        <v>14942</v>
      </c>
      <c r="F14789" s="3">
        <v>757418.81</v>
      </c>
      <c r="G14789" s="4">
        <v>746865.02</v>
      </c>
      <c r="H14789" s="5">
        <f t="shared" si="231"/>
        <v>98.60661105049661</v>
      </c>
    </row>
    <row r="14790" spans="1:8" x14ac:dyDescent="0.25">
      <c r="A14790" s="1" t="s">
        <v>14912</v>
      </c>
      <c r="B14790" s="12" t="s">
        <v>14935</v>
      </c>
      <c r="C14790" s="13"/>
      <c r="D14790" s="1" t="s">
        <v>14943</v>
      </c>
      <c r="F14790" s="3">
        <v>1099593.5</v>
      </c>
      <c r="G14790" s="4">
        <v>517451.27</v>
      </c>
      <c r="H14790" s="5">
        <f t="shared" si="231"/>
        <v>47.058414768730444</v>
      </c>
    </row>
    <row r="14791" spans="1:8" x14ac:dyDescent="0.25">
      <c r="A14791" s="1" t="s">
        <v>14912</v>
      </c>
      <c r="B14791" s="12" t="s">
        <v>14935</v>
      </c>
      <c r="C14791" s="13"/>
      <c r="D14791" s="1" t="s">
        <v>14944</v>
      </c>
      <c r="F14791" s="3">
        <v>1102385.75</v>
      </c>
      <c r="G14791" s="4">
        <v>912874.51</v>
      </c>
      <c r="H14791" s="5">
        <f t="shared" si="231"/>
        <v>82.808990410117332</v>
      </c>
    </row>
    <row r="14792" spans="1:8" x14ac:dyDescent="0.25">
      <c r="A14792" s="1" t="s">
        <v>14912</v>
      </c>
      <c r="B14792" s="12" t="s">
        <v>14935</v>
      </c>
      <c r="C14792" s="13"/>
      <c r="D14792" s="1" t="s">
        <v>14945</v>
      </c>
      <c r="F14792" s="3">
        <v>435728.97</v>
      </c>
      <c r="G14792" s="4">
        <v>418551.39</v>
      </c>
      <c r="H14792" s="5">
        <f t="shared" si="231"/>
        <v>96.057737450874569</v>
      </c>
    </row>
    <row r="14793" spans="1:8" x14ac:dyDescent="0.25">
      <c r="A14793" s="1" t="s">
        <v>14912</v>
      </c>
      <c r="B14793" s="12" t="s">
        <v>14935</v>
      </c>
      <c r="C14793" s="13"/>
      <c r="D14793" s="1" t="s">
        <v>14946</v>
      </c>
      <c r="F14793" s="3">
        <v>650022.97</v>
      </c>
      <c r="G14793" s="4">
        <v>518019.01</v>
      </c>
      <c r="H14793" s="5">
        <f t="shared" si="231"/>
        <v>79.69241610031105</v>
      </c>
    </row>
    <row r="14794" spans="1:8" x14ac:dyDescent="0.25">
      <c r="A14794" s="1" t="s">
        <v>14912</v>
      </c>
      <c r="B14794" s="12" t="s">
        <v>14935</v>
      </c>
      <c r="C14794" s="13"/>
      <c r="D14794" s="1" t="s">
        <v>14947</v>
      </c>
      <c r="F14794" s="3">
        <v>5509381.1099999994</v>
      </c>
      <c r="G14794" s="4">
        <v>5089972.9000000004</v>
      </c>
      <c r="H14794" s="5">
        <f t="shared" si="231"/>
        <v>92.387380694380766</v>
      </c>
    </row>
    <row r="14795" spans="1:8" x14ac:dyDescent="0.25">
      <c r="A14795" s="1" t="s">
        <v>14912</v>
      </c>
      <c r="B14795" s="12" t="s">
        <v>14935</v>
      </c>
      <c r="C14795" s="13"/>
      <c r="D14795" s="1" t="s">
        <v>14948</v>
      </c>
      <c r="F14795" s="3">
        <v>4003361.55</v>
      </c>
      <c r="G14795" s="4">
        <v>3415290.68</v>
      </c>
      <c r="H14795" s="5">
        <f t="shared" si="231"/>
        <v>85.310573060781891</v>
      </c>
    </row>
    <row r="14796" spans="1:8" x14ac:dyDescent="0.25">
      <c r="A14796" s="1" t="s">
        <v>14912</v>
      </c>
      <c r="B14796" s="12" t="s">
        <v>14935</v>
      </c>
      <c r="C14796" s="13"/>
      <c r="D14796" s="1" t="s">
        <v>14949</v>
      </c>
      <c r="F14796" s="3">
        <v>784254.75</v>
      </c>
      <c r="G14796" s="4">
        <v>741711.39</v>
      </c>
      <c r="H14796" s="5">
        <f t="shared" si="231"/>
        <v>94.575313697494352</v>
      </c>
    </row>
    <row r="14797" spans="1:8" x14ac:dyDescent="0.25">
      <c r="A14797" s="1" t="s">
        <v>14912</v>
      </c>
      <c r="B14797" s="12" t="s">
        <v>14935</v>
      </c>
      <c r="C14797" s="13"/>
      <c r="D14797" s="1" t="s">
        <v>14950</v>
      </c>
      <c r="F14797" s="3">
        <v>797716.04999999993</v>
      </c>
      <c r="G14797" s="4">
        <v>644593.84</v>
      </c>
      <c r="H14797" s="5">
        <f t="shared" si="231"/>
        <v>80.804923004871227</v>
      </c>
    </row>
    <row r="14798" spans="1:8" x14ac:dyDescent="0.25">
      <c r="A14798" s="1" t="s">
        <v>14912</v>
      </c>
      <c r="B14798" s="12" t="s">
        <v>14935</v>
      </c>
      <c r="C14798" s="13"/>
      <c r="D14798" s="1" t="s">
        <v>14951</v>
      </c>
      <c r="F14798" s="3">
        <v>785287.87</v>
      </c>
      <c r="G14798" s="4">
        <v>681176.79</v>
      </c>
      <c r="H14798" s="5">
        <f t="shared" si="231"/>
        <v>86.742303812740673</v>
      </c>
    </row>
    <row r="14799" spans="1:8" x14ac:dyDescent="0.25">
      <c r="A14799" s="1" t="s">
        <v>14912</v>
      </c>
      <c r="B14799" s="12" t="s">
        <v>14935</v>
      </c>
      <c r="C14799" s="13"/>
      <c r="D14799" s="1" t="s">
        <v>14952</v>
      </c>
      <c r="F14799" s="3">
        <v>786637.05999999994</v>
      </c>
      <c r="G14799" s="4">
        <v>678180.59</v>
      </c>
      <c r="H14799" s="5">
        <f t="shared" si="231"/>
        <v>86.212641697811705</v>
      </c>
    </row>
    <row r="14800" spans="1:8" x14ac:dyDescent="0.25">
      <c r="A14800" s="1" t="s">
        <v>14912</v>
      </c>
      <c r="B14800" s="12" t="s">
        <v>14935</v>
      </c>
      <c r="C14800" s="13"/>
      <c r="D14800" s="1" t="s">
        <v>14953</v>
      </c>
      <c r="F14800" s="3">
        <v>761284.19</v>
      </c>
      <c r="G14800" s="4">
        <v>753124.3</v>
      </c>
      <c r="H14800" s="5">
        <f t="shared" si="231"/>
        <v>98.928141408006923</v>
      </c>
    </row>
    <row r="14801" spans="1:8" x14ac:dyDescent="0.25">
      <c r="A14801" s="1" t="s">
        <v>14912</v>
      </c>
      <c r="B14801" s="12" t="s">
        <v>14935</v>
      </c>
      <c r="C14801" s="13"/>
      <c r="D14801" s="1" t="s">
        <v>14954</v>
      </c>
      <c r="F14801" s="3">
        <v>1105628.5</v>
      </c>
      <c r="G14801" s="4">
        <v>917250.99</v>
      </c>
      <c r="H14801" s="5">
        <f t="shared" si="231"/>
        <v>82.96195240987366</v>
      </c>
    </row>
    <row r="14802" spans="1:8" x14ac:dyDescent="0.25">
      <c r="A14802" s="1" t="s">
        <v>14912</v>
      </c>
      <c r="B14802" s="12" t="s">
        <v>14935</v>
      </c>
      <c r="C14802" s="13"/>
      <c r="D14802" s="1" t="s">
        <v>14955</v>
      </c>
      <c r="F14802" s="3">
        <v>670659.44999999995</v>
      </c>
      <c r="G14802" s="4">
        <v>596883.12</v>
      </c>
      <c r="H14802" s="5">
        <f t="shared" si="231"/>
        <v>88.999434810021697</v>
      </c>
    </row>
    <row r="14803" spans="1:8" x14ac:dyDescent="0.25">
      <c r="A14803" s="1" t="s">
        <v>14912</v>
      </c>
      <c r="B14803" s="12" t="s">
        <v>14935</v>
      </c>
      <c r="C14803" s="13"/>
      <c r="D14803" s="1" t="s">
        <v>14956</v>
      </c>
      <c r="F14803" s="3">
        <v>426318.85000000003</v>
      </c>
      <c r="G14803" s="4">
        <v>352350.39</v>
      </c>
      <c r="H14803" s="5">
        <f t="shared" si="231"/>
        <v>82.64949813971397</v>
      </c>
    </row>
    <row r="14804" spans="1:8" x14ac:dyDescent="0.25">
      <c r="A14804" s="1" t="s">
        <v>14912</v>
      </c>
      <c r="B14804" s="12" t="s">
        <v>14935</v>
      </c>
      <c r="C14804" s="13"/>
      <c r="D14804" s="1" t="s">
        <v>14957</v>
      </c>
      <c r="F14804" s="3">
        <v>444423.14</v>
      </c>
      <c r="G14804" s="4">
        <v>3874.64</v>
      </c>
      <c r="H14804" s="5">
        <f t="shared" si="231"/>
        <v>0.87183579144866297</v>
      </c>
    </row>
    <row r="14805" spans="1:8" x14ac:dyDescent="0.25">
      <c r="A14805" s="1" t="s">
        <v>14912</v>
      </c>
      <c r="B14805" s="12" t="s">
        <v>14935</v>
      </c>
      <c r="C14805" s="13"/>
      <c r="D14805" s="1" t="s">
        <v>14958</v>
      </c>
      <c r="F14805" s="3">
        <v>268811.93</v>
      </c>
      <c r="G14805" s="4">
        <v>173251.73</v>
      </c>
      <c r="H14805" s="5">
        <f t="shared" si="231"/>
        <v>64.450908112597531</v>
      </c>
    </row>
    <row r="14806" spans="1:8" x14ac:dyDescent="0.25">
      <c r="A14806" s="1" t="s">
        <v>14912</v>
      </c>
      <c r="B14806" s="12" t="s">
        <v>14935</v>
      </c>
      <c r="C14806" s="13"/>
      <c r="D14806" s="1" t="s">
        <v>14959</v>
      </c>
      <c r="F14806" s="3">
        <v>275450.05000000005</v>
      </c>
      <c r="G14806" s="4">
        <v>254581.79</v>
      </c>
      <c r="H14806" s="5">
        <f t="shared" si="231"/>
        <v>92.423940384109557</v>
      </c>
    </row>
    <row r="14807" spans="1:8" x14ac:dyDescent="0.25">
      <c r="A14807" s="1" t="s">
        <v>14912</v>
      </c>
      <c r="B14807" s="12" t="s">
        <v>14935</v>
      </c>
      <c r="C14807" s="13"/>
      <c r="D14807" s="1" t="s">
        <v>14960</v>
      </c>
      <c r="F14807" s="3">
        <v>693995.9</v>
      </c>
      <c r="G14807" s="4">
        <v>689867.6</v>
      </c>
      <c r="H14807" s="5">
        <f t="shared" si="231"/>
        <v>99.405140577919838</v>
      </c>
    </row>
    <row r="14808" spans="1:8" x14ac:dyDescent="0.25">
      <c r="A14808" s="1" t="s">
        <v>14912</v>
      </c>
      <c r="B14808" s="12" t="s">
        <v>14935</v>
      </c>
      <c r="C14808" s="13"/>
      <c r="D14808" s="1" t="s">
        <v>14961</v>
      </c>
      <c r="F14808" s="3">
        <v>2158066.34</v>
      </c>
      <c r="G14808" s="4">
        <v>1451694.26</v>
      </c>
      <c r="H14808" s="5">
        <f t="shared" si="231"/>
        <v>67.268287035142777</v>
      </c>
    </row>
    <row r="14809" spans="1:8" x14ac:dyDescent="0.25">
      <c r="A14809" s="1" t="s">
        <v>14962</v>
      </c>
      <c r="B14809" s="12" t="s">
        <v>14963</v>
      </c>
      <c r="C14809" s="13"/>
      <c r="D14809" s="1" t="s">
        <v>14964</v>
      </c>
      <c r="F14809" s="3">
        <v>527281.30000000005</v>
      </c>
      <c r="G14809" s="4">
        <v>356239.96</v>
      </c>
      <c r="H14809" s="5">
        <f t="shared" si="231"/>
        <v>67.56165257520037</v>
      </c>
    </row>
    <row r="14810" spans="1:8" x14ac:dyDescent="0.25">
      <c r="A14810" s="1" t="s">
        <v>14962</v>
      </c>
      <c r="B14810" s="12" t="s">
        <v>14965</v>
      </c>
      <c r="C14810" s="13"/>
      <c r="D14810" s="1" t="s">
        <v>14966</v>
      </c>
      <c r="F14810" s="3">
        <v>660685.66</v>
      </c>
      <c r="G14810" s="4">
        <v>535494.35</v>
      </c>
      <c r="H14810" s="5">
        <f t="shared" si="231"/>
        <v>81.051305094165343</v>
      </c>
    </row>
    <row r="14811" spans="1:8" x14ac:dyDescent="0.25">
      <c r="A14811" s="1" t="s">
        <v>14962</v>
      </c>
      <c r="B14811" s="12" t="s">
        <v>14965</v>
      </c>
      <c r="C14811" s="13"/>
      <c r="D14811" s="1" t="s">
        <v>14967</v>
      </c>
      <c r="F14811" s="3">
        <v>279208.18</v>
      </c>
      <c r="G14811" s="4">
        <v>226225.8</v>
      </c>
      <c r="H14811" s="5">
        <f t="shared" si="231"/>
        <v>81.024058822345395</v>
      </c>
    </row>
    <row r="14812" spans="1:8" x14ac:dyDescent="0.25">
      <c r="A14812" s="1" t="s">
        <v>14962</v>
      </c>
      <c r="B14812" s="12" t="s">
        <v>14968</v>
      </c>
      <c r="C14812" s="13"/>
      <c r="D14812" s="1" t="s">
        <v>14969</v>
      </c>
      <c r="F14812" s="3">
        <v>529790.49</v>
      </c>
      <c r="G14812" s="4">
        <v>420659.26</v>
      </c>
      <c r="H14812" s="5">
        <f t="shared" si="231"/>
        <v>79.401059086583459</v>
      </c>
    </row>
    <row r="14813" spans="1:8" x14ac:dyDescent="0.25">
      <c r="A14813" s="1" t="s">
        <v>14962</v>
      </c>
      <c r="B14813" s="12" t="s">
        <v>14968</v>
      </c>
      <c r="C14813" s="13"/>
      <c r="D14813" s="1" t="s">
        <v>14970</v>
      </c>
      <c r="F14813" s="3">
        <v>568132.54</v>
      </c>
      <c r="G14813" s="4">
        <v>526408.81999999995</v>
      </c>
      <c r="H14813" s="5">
        <f t="shared" si="231"/>
        <v>92.655988336806033</v>
      </c>
    </row>
    <row r="14814" spans="1:8" ht="25.5" x14ac:dyDescent="0.25">
      <c r="A14814" s="1" t="s">
        <v>14962</v>
      </c>
      <c r="B14814" s="12" t="s">
        <v>14968</v>
      </c>
      <c r="C14814" s="13"/>
      <c r="D14814" s="1" t="s">
        <v>14971</v>
      </c>
      <c r="F14814" s="3">
        <v>370771.27</v>
      </c>
      <c r="G14814" s="4">
        <v>273266.37</v>
      </c>
      <c r="H14814" s="5">
        <f t="shared" si="231"/>
        <v>73.70214256352709</v>
      </c>
    </row>
    <row r="14815" spans="1:8" ht="25.5" x14ac:dyDescent="0.25">
      <c r="A14815" s="1" t="s">
        <v>14962</v>
      </c>
      <c r="B14815" s="12" t="s">
        <v>14968</v>
      </c>
      <c r="C14815" s="13"/>
      <c r="D14815" s="1" t="s">
        <v>14972</v>
      </c>
      <c r="F14815" s="3">
        <v>361759.94</v>
      </c>
      <c r="G14815" s="4">
        <v>321911.88</v>
      </c>
      <c r="H14815" s="5">
        <f t="shared" si="231"/>
        <v>88.984943993522336</v>
      </c>
    </row>
    <row r="14816" spans="1:8" ht="25.5" x14ac:dyDescent="0.25">
      <c r="A14816" s="1" t="s">
        <v>14962</v>
      </c>
      <c r="B14816" s="12" t="s">
        <v>14968</v>
      </c>
      <c r="C14816" s="13"/>
      <c r="D14816" s="1" t="s">
        <v>14973</v>
      </c>
      <c r="F14816" s="3">
        <v>355310.66</v>
      </c>
      <c r="G14816" s="4">
        <v>297518.55</v>
      </c>
      <c r="H14816" s="5">
        <f t="shared" si="231"/>
        <v>83.734766077662854</v>
      </c>
    </row>
    <row r="14817" spans="1:8" ht="25.5" x14ac:dyDescent="0.25">
      <c r="A14817" s="1" t="s">
        <v>14962</v>
      </c>
      <c r="B14817" s="12" t="s">
        <v>14968</v>
      </c>
      <c r="C14817" s="13"/>
      <c r="D14817" s="1" t="s">
        <v>14974</v>
      </c>
      <c r="F14817" s="3">
        <v>366898.66</v>
      </c>
      <c r="G14817" s="4">
        <v>305518.78000000003</v>
      </c>
      <c r="H14817" s="5">
        <f t="shared" si="231"/>
        <v>83.27061755962805</v>
      </c>
    </row>
    <row r="14818" spans="1:8" ht="25.5" x14ac:dyDescent="0.25">
      <c r="A14818" s="1" t="s">
        <v>14962</v>
      </c>
      <c r="B14818" s="12" t="s">
        <v>14968</v>
      </c>
      <c r="C14818" s="13"/>
      <c r="D14818" s="1" t="s">
        <v>14975</v>
      </c>
      <c r="F14818" s="3">
        <v>302949.83</v>
      </c>
      <c r="G14818" s="4">
        <v>235486.41</v>
      </c>
      <c r="H14818" s="5">
        <f t="shared" si="231"/>
        <v>77.731157663960389</v>
      </c>
    </row>
    <row r="14819" spans="1:8" x14ac:dyDescent="0.25">
      <c r="A14819" s="1" t="s">
        <v>14962</v>
      </c>
      <c r="B14819" s="12" t="s">
        <v>14976</v>
      </c>
      <c r="C14819" s="13"/>
      <c r="D14819" s="1" t="s">
        <v>14977</v>
      </c>
      <c r="F14819" s="3">
        <v>584531.26</v>
      </c>
      <c r="G14819" s="4">
        <v>465927.52</v>
      </c>
      <c r="H14819" s="5">
        <f t="shared" si="231"/>
        <v>79.709598422503532</v>
      </c>
    </row>
    <row r="14820" spans="1:8" x14ac:dyDescent="0.25">
      <c r="A14820" s="1" t="s">
        <v>14962</v>
      </c>
      <c r="B14820" s="12" t="s">
        <v>14976</v>
      </c>
      <c r="C14820" s="13"/>
      <c r="D14820" s="1" t="s">
        <v>14978</v>
      </c>
      <c r="F14820" s="3">
        <v>280604.75999999995</v>
      </c>
      <c r="G14820" s="4">
        <v>249088.23</v>
      </c>
      <c r="H14820" s="5">
        <f t="shared" si="231"/>
        <v>88.768355176868724</v>
      </c>
    </row>
    <row r="14821" spans="1:8" x14ac:dyDescent="0.25">
      <c r="A14821" s="1" t="s">
        <v>14962</v>
      </c>
      <c r="B14821" s="12" t="s">
        <v>14976</v>
      </c>
      <c r="C14821" s="13"/>
      <c r="D14821" s="1" t="s">
        <v>14979</v>
      </c>
      <c r="F14821" s="3">
        <v>544629.27999999991</v>
      </c>
      <c r="G14821" s="4">
        <v>306882.12</v>
      </c>
      <c r="H14821" s="5">
        <f t="shared" si="231"/>
        <v>56.34697422070294</v>
      </c>
    </row>
    <row r="14822" spans="1:8" x14ac:dyDescent="0.25">
      <c r="A14822" s="1" t="s">
        <v>14962</v>
      </c>
      <c r="B14822" s="12" t="s">
        <v>14976</v>
      </c>
      <c r="C14822" s="13"/>
      <c r="D14822" s="1" t="s">
        <v>14980</v>
      </c>
      <c r="F14822" s="3">
        <v>524806.19999999995</v>
      </c>
      <c r="G14822" s="4">
        <v>512138.57</v>
      </c>
      <c r="H14822" s="5">
        <f t="shared" si="231"/>
        <v>97.586227068201566</v>
      </c>
    </row>
    <row r="14823" spans="1:8" x14ac:dyDescent="0.25">
      <c r="A14823" s="1" t="s">
        <v>14962</v>
      </c>
      <c r="B14823" s="12" t="s">
        <v>14976</v>
      </c>
      <c r="C14823" s="13"/>
      <c r="D14823" s="1" t="s">
        <v>14981</v>
      </c>
      <c r="F14823" s="3">
        <v>509621.81</v>
      </c>
      <c r="G14823" s="4">
        <v>449962.96</v>
      </c>
      <c r="H14823" s="5">
        <f t="shared" si="231"/>
        <v>88.293505334867845</v>
      </c>
    </row>
    <row r="14824" spans="1:8" x14ac:dyDescent="0.25">
      <c r="A14824" s="1" t="s">
        <v>14962</v>
      </c>
      <c r="B14824" s="12" t="s">
        <v>14976</v>
      </c>
      <c r="C14824" s="13"/>
      <c r="D14824" s="1" t="s">
        <v>14982</v>
      </c>
      <c r="F14824" s="3">
        <v>247747.25999999998</v>
      </c>
      <c r="G14824" s="4">
        <v>227387.01</v>
      </c>
      <c r="H14824" s="5">
        <f t="shared" si="231"/>
        <v>91.781846547969906</v>
      </c>
    </row>
    <row r="14825" spans="1:8" x14ac:dyDescent="0.25">
      <c r="A14825" s="1" t="s">
        <v>14962</v>
      </c>
      <c r="B14825" s="12" t="s">
        <v>14976</v>
      </c>
      <c r="C14825" s="13"/>
      <c r="D14825" s="1" t="s">
        <v>14983</v>
      </c>
      <c r="F14825" s="3">
        <v>181943.84999999998</v>
      </c>
      <c r="G14825" s="4">
        <v>179473.39</v>
      </c>
      <c r="H14825" s="5">
        <f t="shared" si="231"/>
        <v>98.64218548744573</v>
      </c>
    </row>
    <row r="14826" spans="1:8" x14ac:dyDescent="0.25">
      <c r="A14826" s="1" t="s">
        <v>14962</v>
      </c>
      <c r="B14826" s="12" t="s">
        <v>14976</v>
      </c>
      <c r="C14826" s="13"/>
      <c r="D14826" s="1" t="s">
        <v>14984</v>
      </c>
      <c r="F14826" s="3">
        <v>407110</v>
      </c>
      <c r="G14826" s="4">
        <v>406079.2</v>
      </c>
      <c r="H14826" s="5">
        <f t="shared" si="231"/>
        <v>99.746800618997327</v>
      </c>
    </row>
    <row r="14827" spans="1:8" x14ac:dyDescent="0.25">
      <c r="A14827" s="1" t="s">
        <v>14962</v>
      </c>
      <c r="B14827" s="12" t="s">
        <v>14976</v>
      </c>
      <c r="C14827" s="13"/>
      <c r="D14827" s="1" t="s">
        <v>14985</v>
      </c>
      <c r="F14827" s="3">
        <v>263902.09000000003</v>
      </c>
      <c r="G14827" s="4">
        <v>263067.03000000003</v>
      </c>
      <c r="H14827" s="5">
        <f t="shared" si="231"/>
        <v>99.683572039918289</v>
      </c>
    </row>
    <row r="14828" spans="1:8" x14ac:dyDescent="0.25">
      <c r="A14828" s="1" t="s">
        <v>14962</v>
      </c>
      <c r="B14828" s="12" t="s">
        <v>14976</v>
      </c>
      <c r="C14828" s="13"/>
      <c r="D14828" s="1" t="s">
        <v>14986</v>
      </c>
      <c r="F14828" s="3">
        <v>238736.66</v>
      </c>
      <c r="G14828" s="4">
        <v>152872.91</v>
      </c>
      <c r="H14828" s="5">
        <f t="shared" si="231"/>
        <v>64.034116084224351</v>
      </c>
    </row>
    <row r="14829" spans="1:8" x14ac:dyDescent="0.25">
      <c r="A14829" s="1" t="s">
        <v>14962</v>
      </c>
      <c r="B14829" s="12" t="s">
        <v>14976</v>
      </c>
      <c r="C14829" s="13"/>
      <c r="D14829" s="1" t="s">
        <v>14987</v>
      </c>
      <c r="F14829" s="3">
        <v>459181.03</v>
      </c>
      <c r="G14829" s="4">
        <v>455136.25</v>
      </c>
      <c r="H14829" s="5">
        <f t="shared" si="231"/>
        <v>99.119131728939237</v>
      </c>
    </row>
    <row r="14830" spans="1:8" x14ac:dyDescent="0.25">
      <c r="A14830" s="1" t="s">
        <v>14962</v>
      </c>
      <c r="B14830" s="12" t="s">
        <v>14976</v>
      </c>
      <c r="C14830" s="13"/>
      <c r="D14830" s="1" t="s">
        <v>14988</v>
      </c>
      <c r="F14830" s="3">
        <v>418636.06</v>
      </c>
      <c r="G14830" s="4">
        <v>383063.52</v>
      </c>
      <c r="H14830" s="5">
        <f t="shared" si="231"/>
        <v>91.502753011768746</v>
      </c>
    </row>
    <row r="14831" spans="1:8" x14ac:dyDescent="0.25">
      <c r="A14831" s="1" t="s">
        <v>14962</v>
      </c>
      <c r="B14831" s="12" t="s">
        <v>14976</v>
      </c>
      <c r="C14831" s="13"/>
      <c r="D14831" s="1" t="s">
        <v>14989</v>
      </c>
      <c r="F14831" s="3">
        <v>270240.38</v>
      </c>
      <c r="G14831" s="4">
        <v>206867.98</v>
      </c>
      <c r="H14831" s="5">
        <f t="shared" si="231"/>
        <v>76.549618528511544</v>
      </c>
    </row>
    <row r="14832" spans="1:8" x14ac:dyDescent="0.25">
      <c r="A14832" s="1" t="s">
        <v>14962</v>
      </c>
      <c r="B14832" s="12" t="s">
        <v>14976</v>
      </c>
      <c r="C14832" s="13"/>
      <c r="D14832" s="1" t="s">
        <v>14990</v>
      </c>
      <c r="F14832" s="3">
        <v>646330.67000000004</v>
      </c>
      <c r="G14832" s="4">
        <v>572837.81999999995</v>
      </c>
      <c r="H14832" s="5">
        <f t="shared" si="231"/>
        <v>88.629218229733695</v>
      </c>
    </row>
    <row r="14833" spans="1:8" x14ac:dyDescent="0.25">
      <c r="A14833" s="1" t="s">
        <v>14962</v>
      </c>
      <c r="B14833" s="12" t="s">
        <v>14976</v>
      </c>
      <c r="C14833" s="13"/>
      <c r="D14833" s="1" t="s">
        <v>14991</v>
      </c>
      <c r="F14833" s="3">
        <v>234325.43000000002</v>
      </c>
      <c r="G14833" s="4">
        <v>154447.79</v>
      </c>
      <c r="H14833" s="5">
        <f t="shared" si="231"/>
        <v>65.911663962379151</v>
      </c>
    </row>
    <row r="14834" spans="1:8" x14ac:dyDescent="0.25">
      <c r="A14834" s="1" t="s">
        <v>14962</v>
      </c>
      <c r="B14834" s="12" t="s">
        <v>14976</v>
      </c>
      <c r="C14834" s="13"/>
      <c r="D14834" s="1" t="s">
        <v>14992</v>
      </c>
      <c r="F14834" s="3">
        <v>260746.61000000002</v>
      </c>
      <c r="G14834" s="4">
        <v>136086.24</v>
      </c>
      <c r="H14834" s="5">
        <f t="shared" si="231"/>
        <v>52.190991092846794</v>
      </c>
    </row>
    <row r="14835" spans="1:8" x14ac:dyDescent="0.25">
      <c r="A14835" s="1" t="s">
        <v>14962</v>
      </c>
      <c r="B14835" s="12" t="s">
        <v>14976</v>
      </c>
      <c r="C14835" s="13"/>
      <c r="D14835" s="1" t="s">
        <v>14993</v>
      </c>
      <c r="F14835" s="3">
        <v>291238.04000000004</v>
      </c>
      <c r="G14835" s="4">
        <v>124518.03</v>
      </c>
      <c r="H14835" s="5">
        <f t="shared" si="231"/>
        <v>42.754727370092169</v>
      </c>
    </row>
    <row r="14836" spans="1:8" x14ac:dyDescent="0.25">
      <c r="A14836" s="1" t="s">
        <v>14962</v>
      </c>
      <c r="B14836" s="12" t="s">
        <v>14976</v>
      </c>
      <c r="C14836" s="13"/>
      <c r="D14836" s="1" t="s">
        <v>14994</v>
      </c>
      <c r="F14836" s="3">
        <v>462474.21</v>
      </c>
      <c r="G14836" s="4">
        <v>303503.15000000002</v>
      </c>
      <c r="H14836" s="5">
        <f t="shared" si="231"/>
        <v>65.62596214824606</v>
      </c>
    </row>
    <row r="14837" spans="1:8" x14ac:dyDescent="0.25">
      <c r="A14837" s="1" t="s">
        <v>14962</v>
      </c>
      <c r="B14837" s="12" t="s">
        <v>14976</v>
      </c>
      <c r="C14837" s="13"/>
      <c r="D14837" s="1" t="s">
        <v>14995</v>
      </c>
      <c r="F14837" s="3">
        <v>471208.33999999997</v>
      </c>
      <c r="G14837" s="4">
        <v>333352.64</v>
      </c>
      <c r="H14837" s="5">
        <f t="shared" si="231"/>
        <v>70.744214756470569</v>
      </c>
    </row>
    <row r="14838" spans="1:8" x14ac:dyDescent="0.25">
      <c r="A14838" s="1" t="s">
        <v>14962</v>
      </c>
      <c r="B14838" s="12" t="s">
        <v>14976</v>
      </c>
      <c r="C14838" s="13"/>
      <c r="D14838" s="1" t="s">
        <v>14996</v>
      </c>
      <c r="F14838" s="3">
        <v>524838.98</v>
      </c>
      <c r="G14838" s="4">
        <v>408476.49</v>
      </c>
      <c r="H14838" s="5">
        <f t="shared" si="231"/>
        <v>77.828916213502282</v>
      </c>
    </row>
    <row r="14839" spans="1:8" x14ac:dyDescent="0.25">
      <c r="A14839" s="1" t="s">
        <v>14962</v>
      </c>
      <c r="B14839" s="12" t="s">
        <v>14976</v>
      </c>
      <c r="C14839" s="13"/>
      <c r="D14839" s="1" t="s">
        <v>14997</v>
      </c>
      <c r="F14839" s="3">
        <v>560326.47</v>
      </c>
      <c r="G14839" s="4">
        <v>531732.93999999994</v>
      </c>
      <c r="H14839" s="5">
        <f t="shared" si="231"/>
        <v>94.896987465182576</v>
      </c>
    </row>
    <row r="14840" spans="1:8" x14ac:dyDescent="0.25">
      <c r="A14840" s="1" t="s">
        <v>14962</v>
      </c>
      <c r="B14840" s="12" t="s">
        <v>14976</v>
      </c>
      <c r="C14840" s="13"/>
      <c r="D14840" s="1" t="s">
        <v>14998</v>
      </c>
      <c r="F14840" s="3">
        <v>560202.52</v>
      </c>
      <c r="G14840" s="4">
        <v>412166.01</v>
      </c>
      <c r="H14840" s="5">
        <f t="shared" si="231"/>
        <v>73.574465534357117</v>
      </c>
    </row>
    <row r="14841" spans="1:8" x14ac:dyDescent="0.25">
      <c r="A14841" s="1" t="s">
        <v>14962</v>
      </c>
      <c r="B14841" s="12" t="s">
        <v>14976</v>
      </c>
      <c r="C14841" s="13"/>
      <c r="D14841" s="1" t="s">
        <v>14999</v>
      </c>
      <c r="F14841" s="3">
        <v>526113.61</v>
      </c>
      <c r="G14841" s="4">
        <v>428902.23</v>
      </c>
      <c r="H14841" s="5">
        <f t="shared" si="231"/>
        <v>81.522739926838241</v>
      </c>
    </row>
    <row r="14842" spans="1:8" x14ac:dyDescent="0.25">
      <c r="A14842" s="1" t="s">
        <v>14962</v>
      </c>
      <c r="B14842" s="12" t="s">
        <v>14976</v>
      </c>
      <c r="C14842" s="13"/>
      <c r="D14842" s="1" t="s">
        <v>15000</v>
      </c>
      <c r="F14842" s="3">
        <v>324928.98</v>
      </c>
      <c r="G14842" s="4">
        <v>280939.98</v>
      </c>
      <c r="H14842" s="5">
        <f t="shared" si="231"/>
        <v>86.461964703794663</v>
      </c>
    </row>
    <row r="14843" spans="1:8" x14ac:dyDescent="0.25">
      <c r="A14843" s="1" t="s">
        <v>14962</v>
      </c>
      <c r="B14843" s="12" t="s">
        <v>14976</v>
      </c>
      <c r="C14843" s="13"/>
      <c r="D14843" s="1" t="s">
        <v>15001</v>
      </c>
      <c r="F14843" s="3">
        <v>292914.31</v>
      </c>
      <c r="G14843" s="4">
        <v>261469.65</v>
      </c>
      <c r="H14843" s="5">
        <f t="shared" si="231"/>
        <v>89.264894569336676</v>
      </c>
    </row>
    <row r="14844" spans="1:8" x14ac:dyDescent="0.25">
      <c r="A14844" s="1" t="s">
        <v>14962</v>
      </c>
      <c r="B14844" s="12" t="s">
        <v>14976</v>
      </c>
      <c r="C14844" s="13"/>
      <c r="D14844" s="1" t="s">
        <v>15002</v>
      </c>
      <c r="F14844" s="3">
        <v>281377.04000000004</v>
      </c>
      <c r="G14844" s="4">
        <v>219322.89</v>
      </c>
      <c r="H14844" s="5">
        <f t="shared" ref="H14844:H14907" si="232">G14844/F14844*100</f>
        <v>77.94626384583475</v>
      </c>
    </row>
    <row r="14845" spans="1:8" x14ac:dyDescent="0.25">
      <c r="A14845" s="1" t="s">
        <v>14962</v>
      </c>
      <c r="B14845" s="12" t="s">
        <v>14976</v>
      </c>
      <c r="C14845" s="13"/>
      <c r="D14845" s="1" t="s">
        <v>15003</v>
      </c>
      <c r="F14845" s="3">
        <v>280885.39999999997</v>
      </c>
      <c r="G14845" s="4">
        <v>233758.61</v>
      </c>
      <c r="H14845" s="5">
        <f t="shared" si="232"/>
        <v>83.222057821446043</v>
      </c>
    </row>
    <row r="14846" spans="1:8" x14ac:dyDescent="0.25">
      <c r="A14846" s="1" t="s">
        <v>14962</v>
      </c>
      <c r="B14846" s="12" t="s">
        <v>14976</v>
      </c>
      <c r="C14846" s="13"/>
      <c r="D14846" s="1" t="s">
        <v>15004</v>
      </c>
      <c r="F14846" s="3">
        <v>299033.38</v>
      </c>
      <c r="G14846" s="4">
        <v>110736.31</v>
      </c>
      <c r="H14846" s="5">
        <f t="shared" si="232"/>
        <v>37.031421040687832</v>
      </c>
    </row>
    <row r="14847" spans="1:8" x14ac:dyDescent="0.25">
      <c r="A14847" s="1" t="s">
        <v>14962</v>
      </c>
      <c r="B14847" s="12" t="s">
        <v>14976</v>
      </c>
      <c r="C14847" s="13"/>
      <c r="D14847" s="1" t="s">
        <v>15005</v>
      </c>
      <c r="F14847" s="3">
        <v>264913.55</v>
      </c>
      <c r="G14847" s="4">
        <v>136593.54999999999</v>
      </c>
      <c r="H14847" s="5">
        <f t="shared" si="232"/>
        <v>51.561556590819912</v>
      </c>
    </row>
    <row r="14848" spans="1:8" x14ac:dyDescent="0.25">
      <c r="A14848" s="1" t="s">
        <v>14962</v>
      </c>
      <c r="B14848" s="12" t="s">
        <v>14976</v>
      </c>
      <c r="C14848" s="13"/>
      <c r="D14848" s="1" t="s">
        <v>15006</v>
      </c>
      <c r="F14848" s="3">
        <v>403697.18</v>
      </c>
      <c r="G14848" s="4">
        <v>359356.4</v>
      </c>
      <c r="H14848" s="5">
        <f t="shared" si="232"/>
        <v>89.016326544564919</v>
      </c>
    </row>
    <row r="14849" spans="1:8" x14ac:dyDescent="0.25">
      <c r="A14849" s="1" t="s">
        <v>14962</v>
      </c>
      <c r="B14849" s="12" t="s">
        <v>14976</v>
      </c>
      <c r="C14849" s="13"/>
      <c r="D14849" s="1" t="s">
        <v>15007</v>
      </c>
      <c r="F14849" s="3">
        <v>444098.38</v>
      </c>
      <c r="G14849" s="4">
        <v>314513.90999999997</v>
      </c>
      <c r="H14849" s="5">
        <f t="shared" si="232"/>
        <v>70.82077399156465</v>
      </c>
    </row>
    <row r="14850" spans="1:8" x14ac:dyDescent="0.25">
      <c r="A14850" s="1" t="s">
        <v>14962</v>
      </c>
      <c r="B14850" s="12" t="s">
        <v>14976</v>
      </c>
      <c r="C14850" s="13"/>
      <c r="D14850" s="1" t="s">
        <v>15008</v>
      </c>
      <c r="F14850" s="3">
        <v>452902.60000000003</v>
      </c>
      <c r="G14850" s="4">
        <v>432064.98</v>
      </c>
      <c r="H14850" s="5">
        <f t="shared" si="232"/>
        <v>95.399094639774631</v>
      </c>
    </row>
    <row r="14851" spans="1:8" x14ac:dyDescent="0.25">
      <c r="A14851" s="1" t="s">
        <v>14962</v>
      </c>
      <c r="B14851" s="12" t="s">
        <v>14976</v>
      </c>
      <c r="C14851" s="13"/>
      <c r="D14851" s="1" t="s">
        <v>15009</v>
      </c>
      <c r="F14851" s="3">
        <v>996877.81</v>
      </c>
      <c r="G14851" s="4">
        <v>743288.38</v>
      </c>
      <c r="H14851" s="5">
        <f t="shared" si="232"/>
        <v>74.561633586768266</v>
      </c>
    </row>
    <row r="14852" spans="1:8" x14ac:dyDescent="0.25">
      <c r="A14852" s="1" t="s">
        <v>14962</v>
      </c>
      <c r="B14852" s="12" t="s">
        <v>15010</v>
      </c>
      <c r="C14852" s="13"/>
      <c r="D14852" s="1" t="s">
        <v>15011</v>
      </c>
      <c r="F14852" s="3">
        <v>521502.37000000005</v>
      </c>
      <c r="G14852" s="4">
        <v>349982.46</v>
      </c>
      <c r="H14852" s="5">
        <f t="shared" si="232"/>
        <v>67.110425595956542</v>
      </c>
    </row>
    <row r="14853" spans="1:8" x14ac:dyDescent="0.25">
      <c r="A14853" s="1" t="s">
        <v>14962</v>
      </c>
      <c r="B14853" s="12" t="s">
        <v>15010</v>
      </c>
      <c r="C14853" s="13"/>
      <c r="D14853" s="1" t="s">
        <v>15012</v>
      </c>
      <c r="F14853" s="3">
        <v>566728.85</v>
      </c>
      <c r="G14853" s="4">
        <v>448978.06</v>
      </c>
      <c r="H14853" s="5">
        <f t="shared" si="232"/>
        <v>79.222728823492929</v>
      </c>
    </row>
    <row r="14854" spans="1:8" x14ac:dyDescent="0.25">
      <c r="A14854" s="1" t="s">
        <v>14962</v>
      </c>
      <c r="B14854" s="12" t="s">
        <v>15010</v>
      </c>
      <c r="C14854" s="13"/>
      <c r="D14854" s="1" t="s">
        <v>15013</v>
      </c>
      <c r="F14854" s="3">
        <v>542527.99</v>
      </c>
      <c r="G14854" s="4">
        <v>419050.47</v>
      </c>
      <c r="H14854" s="5">
        <f t="shared" si="232"/>
        <v>77.240341092816251</v>
      </c>
    </row>
    <row r="14855" spans="1:8" x14ac:dyDescent="0.25">
      <c r="A14855" s="1" t="s">
        <v>14962</v>
      </c>
      <c r="B14855" s="12" t="s">
        <v>15010</v>
      </c>
      <c r="C14855" s="13"/>
      <c r="D14855" s="1" t="s">
        <v>15014</v>
      </c>
      <c r="F14855" s="3">
        <v>594988.36</v>
      </c>
      <c r="G14855" s="4">
        <v>466488.78</v>
      </c>
      <c r="H14855" s="5">
        <f t="shared" si="232"/>
        <v>78.403009430302134</v>
      </c>
    </row>
    <row r="14856" spans="1:8" x14ac:dyDescent="0.25">
      <c r="A14856" s="1" t="s">
        <v>14962</v>
      </c>
      <c r="B14856" s="12" t="s">
        <v>15010</v>
      </c>
      <c r="C14856" s="13"/>
      <c r="D14856" s="1" t="s">
        <v>15015</v>
      </c>
      <c r="F14856" s="3">
        <v>631679.1</v>
      </c>
      <c r="G14856" s="4">
        <v>438871.57</v>
      </c>
      <c r="H14856" s="5">
        <f t="shared" si="232"/>
        <v>69.476981271028279</v>
      </c>
    </row>
    <row r="14857" spans="1:8" x14ac:dyDescent="0.25">
      <c r="A14857" s="1" t="s">
        <v>14962</v>
      </c>
      <c r="B14857" s="12" t="s">
        <v>15010</v>
      </c>
      <c r="C14857" s="13"/>
      <c r="D14857" s="1" t="s">
        <v>15016</v>
      </c>
      <c r="F14857" s="3">
        <v>371395.14999999997</v>
      </c>
      <c r="G14857" s="4">
        <v>270141.38</v>
      </c>
      <c r="H14857" s="5">
        <f t="shared" si="232"/>
        <v>72.736916462156287</v>
      </c>
    </row>
    <row r="14858" spans="1:8" x14ac:dyDescent="0.25">
      <c r="A14858" s="1" t="s">
        <v>14962</v>
      </c>
      <c r="B14858" s="12" t="s">
        <v>15010</v>
      </c>
      <c r="C14858" s="13"/>
      <c r="D14858" s="1" t="s">
        <v>15017</v>
      </c>
      <c r="F14858" s="3">
        <v>474310.94</v>
      </c>
      <c r="G14858" s="4">
        <v>472130.53</v>
      </c>
      <c r="H14858" s="5">
        <f t="shared" si="232"/>
        <v>99.540299449976857</v>
      </c>
    </row>
    <row r="14859" spans="1:8" x14ac:dyDescent="0.25">
      <c r="A14859" s="1" t="s">
        <v>14962</v>
      </c>
      <c r="B14859" s="12" t="s">
        <v>15010</v>
      </c>
      <c r="C14859" s="13"/>
      <c r="D14859" s="1" t="s">
        <v>15018</v>
      </c>
      <c r="F14859" s="3">
        <v>437142.04000000004</v>
      </c>
      <c r="G14859" s="4">
        <v>330935.57</v>
      </c>
      <c r="H14859" s="5">
        <f t="shared" si="232"/>
        <v>75.704356872196499</v>
      </c>
    </row>
    <row r="14860" spans="1:8" x14ac:dyDescent="0.25">
      <c r="A14860" s="1" t="s">
        <v>14962</v>
      </c>
      <c r="B14860" s="12" t="s">
        <v>15010</v>
      </c>
      <c r="C14860" s="13"/>
      <c r="D14860" s="1" t="s">
        <v>15019</v>
      </c>
      <c r="F14860" s="3">
        <v>664913.77</v>
      </c>
      <c r="G14860" s="4">
        <v>496033.71</v>
      </c>
      <c r="H14860" s="5">
        <f t="shared" si="232"/>
        <v>74.60120881539271</v>
      </c>
    </row>
    <row r="14861" spans="1:8" x14ac:dyDescent="0.25">
      <c r="A14861" s="1" t="s">
        <v>14962</v>
      </c>
      <c r="B14861" s="12" t="s">
        <v>15010</v>
      </c>
      <c r="C14861" s="13"/>
      <c r="D14861" s="1" t="s">
        <v>15020</v>
      </c>
      <c r="F14861" s="3">
        <v>657808.04</v>
      </c>
      <c r="G14861" s="4">
        <v>602385.17000000004</v>
      </c>
      <c r="H14861" s="5">
        <f t="shared" si="232"/>
        <v>91.574613469303287</v>
      </c>
    </row>
    <row r="14862" spans="1:8" x14ac:dyDescent="0.25">
      <c r="A14862" s="1" t="s">
        <v>14962</v>
      </c>
      <c r="B14862" s="12" t="s">
        <v>15010</v>
      </c>
      <c r="C14862" s="13"/>
      <c r="D14862" s="1" t="s">
        <v>15021</v>
      </c>
      <c r="F14862" s="3">
        <v>269681.13</v>
      </c>
      <c r="G14862" s="4">
        <v>63058.76</v>
      </c>
      <c r="H14862" s="5">
        <f t="shared" si="232"/>
        <v>23.382711278315988</v>
      </c>
    </row>
    <row r="14863" spans="1:8" x14ac:dyDescent="0.25">
      <c r="A14863" s="1" t="s">
        <v>14962</v>
      </c>
      <c r="B14863" s="12" t="s">
        <v>15010</v>
      </c>
      <c r="C14863" s="13"/>
      <c r="D14863" s="1" t="s">
        <v>15022</v>
      </c>
      <c r="F14863" s="3">
        <v>781551.58000000007</v>
      </c>
      <c r="G14863" s="4">
        <v>481807.75</v>
      </c>
      <c r="H14863" s="5">
        <f t="shared" si="232"/>
        <v>61.647594647559913</v>
      </c>
    </row>
    <row r="14864" spans="1:8" x14ac:dyDescent="0.25">
      <c r="A14864" s="1" t="s">
        <v>14962</v>
      </c>
      <c r="B14864" s="12" t="s">
        <v>15010</v>
      </c>
      <c r="C14864" s="13"/>
      <c r="D14864" s="1" t="s">
        <v>15023</v>
      </c>
      <c r="F14864" s="3">
        <v>593956.89</v>
      </c>
      <c r="G14864" s="4">
        <v>313214.07</v>
      </c>
      <c r="H14864" s="5">
        <f t="shared" si="232"/>
        <v>52.733468585573604</v>
      </c>
    </row>
    <row r="14865" spans="1:8" x14ac:dyDescent="0.25">
      <c r="A14865" s="1" t="s">
        <v>14962</v>
      </c>
      <c r="B14865" s="12" t="s">
        <v>15010</v>
      </c>
      <c r="C14865" s="13"/>
      <c r="D14865" s="1" t="s">
        <v>15024</v>
      </c>
      <c r="F14865" s="3">
        <v>905271.54</v>
      </c>
      <c r="G14865" s="4">
        <v>771397.46</v>
      </c>
      <c r="H14865" s="5">
        <f t="shared" si="232"/>
        <v>85.21172111519158</v>
      </c>
    </row>
    <row r="14866" spans="1:8" x14ac:dyDescent="0.25">
      <c r="A14866" s="1" t="s">
        <v>14962</v>
      </c>
      <c r="B14866" s="12" t="s">
        <v>15025</v>
      </c>
      <c r="C14866" s="13"/>
      <c r="D14866" s="1" t="s">
        <v>15026</v>
      </c>
      <c r="F14866" s="3">
        <v>195153.14</v>
      </c>
      <c r="G14866" s="4">
        <v>173565.86</v>
      </c>
      <c r="H14866" s="5">
        <f t="shared" si="232"/>
        <v>88.938287131839104</v>
      </c>
    </row>
    <row r="14867" spans="1:8" x14ac:dyDescent="0.25">
      <c r="A14867" s="1" t="s">
        <v>14962</v>
      </c>
      <c r="B14867" s="12" t="s">
        <v>15025</v>
      </c>
      <c r="C14867" s="13"/>
      <c r="D14867" s="1" t="s">
        <v>15027</v>
      </c>
      <c r="F14867" s="3">
        <v>269032.94999999995</v>
      </c>
      <c r="G14867" s="4">
        <v>128681.06</v>
      </c>
      <c r="H14867" s="5">
        <f t="shared" si="232"/>
        <v>47.830966429948454</v>
      </c>
    </row>
    <row r="14868" spans="1:8" x14ac:dyDescent="0.25">
      <c r="A14868" s="1" t="s">
        <v>14962</v>
      </c>
      <c r="B14868" s="12" t="s">
        <v>15025</v>
      </c>
      <c r="C14868" s="13"/>
      <c r="D14868" s="1" t="s">
        <v>15028</v>
      </c>
      <c r="F14868" s="3">
        <v>314496.57999999996</v>
      </c>
      <c r="G14868" s="4">
        <v>275717.15999999997</v>
      </c>
      <c r="H14868" s="5">
        <f t="shared" si="232"/>
        <v>87.669366706626832</v>
      </c>
    </row>
    <row r="14869" spans="1:8" x14ac:dyDescent="0.25">
      <c r="A14869" s="1" t="s">
        <v>14962</v>
      </c>
      <c r="B14869" s="12" t="s">
        <v>15029</v>
      </c>
      <c r="C14869" s="13"/>
      <c r="D14869" s="1" t="s">
        <v>15030</v>
      </c>
      <c r="F14869" s="3">
        <v>322142.70999999996</v>
      </c>
      <c r="G14869" s="4">
        <v>159504.89000000001</v>
      </c>
      <c r="H14869" s="5">
        <f t="shared" si="232"/>
        <v>49.513735698069972</v>
      </c>
    </row>
    <row r="14870" spans="1:8" x14ac:dyDescent="0.25">
      <c r="A14870" s="1" t="s">
        <v>14962</v>
      </c>
      <c r="B14870" s="12" t="s">
        <v>15029</v>
      </c>
      <c r="C14870" s="13"/>
      <c r="D14870" s="1" t="s">
        <v>15031</v>
      </c>
      <c r="F14870" s="3">
        <v>266593.76</v>
      </c>
      <c r="G14870" s="4">
        <v>202455.54</v>
      </c>
      <c r="H14870" s="5">
        <f t="shared" si="232"/>
        <v>75.941589930687044</v>
      </c>
    </row>
    <row r="14871" spans="1:8" x14ac:dyDescent="0.25">
      <c r="A14871" s="1" t="s">
        <v>14962</v>
      </c>
      <c r="B14871" s="12" t="s">
        <v>15029</v>
      </c>
      <c r="C14871" s="13"/>
      <c r="D14871" s="1" t="s">
        <v>15032</v>
      </c>
      <c r="F14871" s="3">
        <v>259607.00999999998</v>
      </c>
      <c r="G14871" s="4">
        <v>258657.95</v>
      </c>
      <c r="H14871" s="5">
        <f t="shared" si="232"/>
        <v>99.634424355490253</v>
      </c>
    </row>
    <row r="14872" spans="1:8" x14ac:dyDescent="0.25">
      <c r="A14872" s="1" t="s">
        <v>15033</v>
      </c>
      <c r="B14872" s="12" t="s">
        <v>15034</v>
      </c>
      <c r="C14872" s="13"/>
      <c r="D14872" s="1" t="s">
        <v>15035</v>
      </c>
      <c r="F14872" s="3">
        <v>326140.41000000003</v>
      </c>
      <c r="G14872" s="4">
        <v>28527.08</v>
      </c>
      <c r="H14872" s="5">
        <f t="shared" si="232"/>
        <v>8.746870711298854</v>
      </c>
    </row>
    <row r="14873" spans="1:8" x14ac:dyDescent="0.25">
      <c r="A14873" s="1" t="s">
        <v>15033</v>
      </c>
      <c r="B14873" s="12" t="s">
        <v>15034</v>
      </c>
      <c r="C14873" s="13"/>
      <c r="D14873" s="1" t="s">
        <v>15036</v>
      </c>
      <c r="F14873" s="3">
        <v>279658.25</v>
      </c>
      <c r="G14873" s="4">
        <v>38375.620000000003</v>
      </c>
      <c r="H14873" s="5">
        <f t="shared" si="232"/>
        <v>13.722327161812679</v>
      </c>
    </row>
    <row r="14874" spans="1:8" x14ac:dyDescent="0.25">
      <c r="A14874" s="1" t="s">
        <v>15033</v>
      </c>
      <c r="B14874" s="12" t="s">
        <v>15034</v>
      </c>
      <c r="C14874" s="13"/>
      <c r="D14874" s="1" t="s">
        <v>15037</v>
      </c>
      <c r="F14874" s="3">
        <v>363495.28</v>
      </c>
      <c r="G14874" s="4">
        <v>0</v>
      </c>
      <c r="H14874" s="5">
        <f t="shared" si="232"/>
        <v>0</v>
      </c>
    </row>
    <row r="14875" spans="1:8" x14ac:dyDescent="0.25">
      <c r="A14875" s="1" t="s">
        <v>15033</v>
      </c>
      <c r="B14875" s="12" t="s">
        <v>15034</v>
      </c>
      <c r="C14875" s="13"/>
      <c r="D14875" s="1" t="s">
        <v>15038</v>
      </c>
      <c r="F14875" s="3">
        <v>254886.46</v>
      </c>
      <c r="G14875" s="4">
        <v>0.84</v>
      </c>
      <c r="H14875" s="5">
        <f t="shared" si="232"/>
        <v>3.2955850224448957E-4</v>
      </c>
    </row>
    <row r="14876" spans="1:8" x14ac:dyDescent="0.25">
      <c r="A14876" s="1" t="s">
        <v>15033</v>
      </c>
      <c r="B14876" s="12" t="s">
        <v>15034</v>
      </c>
      <c r="C14876" s="13"/>
      <c r="D14876" s="1" t="s">
        <v>15039</v>
      </c>
      <c r="F14876" s="3">
        <v>255219.44</v>
      </c>
      <c r="G14876" s="4">
        <v>42370.879999999997</v>
      </c>
      <c r="H14876" s="5">
        <f t="shared" si="232"/>
        <v>16.601744757374281</v>
      </c>
    </row>
    <row r="14877" spans="1:8" x14ac:dyDescent="0.25">
      <c r="A14877" s="1" t="s">
        <v>15033</v>
      </c>
      <c r="B14877" s="12" t="s">
        <v>15040</v>
      </c>
      <c r="C14877" s="13"/>
      <c r="D14877" s="1" t="s">
        <v>15041</v>
      </c>
      <c r="F14877" s="3">
        <v>176773.84</v>
      </c>
      <c r="G14877" s="4">
        <v>0</v>
      </c>
      <c r="H14877" s="5">
        <f t="shared" si="232"/>
        <v>0</v>
      </c>
    </row>
    <row r="14878" spans="1:8" x14ac:dyDescent="0.25">
      <c r="A14878" s="1" t="s">
        <v>15033</v>
      </c>
      <c r="B14878" s="12" t="s">
        <v>15042</v>
      </c>
      <c r="C14878" s="13"/>
      <c r="D14878" s="1" t="s">
        <v>15043</v>
      </c>
      <c r="F14878" s="3">
        <v>300502.84999999998</v>
      </c>
      <c r="G14878" s="4">
        <v>194107.66</v>
      </c>
      <c r="H14878" s="5">
        <f t="shared" si="232"/>
        <v>64.594282550065671</v>
      </c>
    </row>
    <row r="14879" spans="1:8" x14ac:dyDescent="0.25">
      <c r="A14879" s="1" t="s">
        <v>15033</v>
      </c>
      <c r="B14879" s="12" t="s">
        <v>15042</v>
      </c>
      <c r="C14879" s="13"/>
      <c r="D14879" s="1" t="s">
        <v>15044</v>
      </c>
      <c r="F14879" s="3">
        <v>462592.20999999996</v>
      </c>
      <c r="G14879" s="4">
        <v>214254.6</v>
      </c>
      <c r="H14879" s="5">
        <f t="shared" si="232"/>
        <v>46.316084743407167</v>
      </c>
    </row>
    <row r="14880" spans="1:8" x14ac:dyDescent="0.25">
      <c r="A14880" s="1" t="s">
        <v>15033</v>
      </c>
      <c r="B14880" s="12" t="s">
        <v>15042</v>
      </c>
      <c r="C14880" s="13"/>
      <c r="D14880" s="1" t="s">
        <v>15045</v>
      </c>
      <c r="F14880" s="3">
        <v>249460.4</v>
      </c>
      <c r="G14880" s="4">
        <v>180408.47</v>
      </c>
      <c r="H14880" s="5">
        <f t="shared" si="232"/>
        <v>72.319482370749029</v>
      </c>
    </row>
    <row r="14881" spans="1:8" x14ac:dyDescent="0.25">
      <c r="A14881" s="1" t="s">
        <v>15033</v>
      </c>
      <c r="B14881" s="12" t="s">
        <v>15042</v>
      </c>
      <c r="C14881" s="13"/>
      <c r="D14881" s="1" t="s">
        <v>15046</v>
      </c>
      <c r="F14881" s="3">
        <v>258228.04</v>
      </c>
      <c r="G14881" s="4">
        <v>220001.32</v>
      </c>
      <c r="H14881" s="5">
        <f t="shared" si="232"/>
        <v>85.196526295130454</v>
      </c>
    </row>
    <row r="14882" spans="1:8" x14ac:dyDescent="0.25">
      <c r="A14882" s="1" t="s">
        <v>15033</v>
      </c>
      <c r="B14882" s="12" t="s">
        <v>15042</v>
      </c>
      <c r="C14882" s="13"/>
      <c r="D14882" s="1" t="s">
        <v>15047</v>
      </c>
      <c r="F14882" s="3">
        <v>256323.52000000002</v>
      </c>
      <c r="G14882" s="4">
        <v>227155.65</v>
      </c>
      <c r="H14882" s="5">
        <f t="shared" si="232"/>
        <v>88.620681395136884</v>
      </c>
    </row>
    <row r="14883" spans="1:8" x14ac:dyDescent="0.25">
      <c r="A14883" s="1" t="s">
        <v>15033</v>
      </c>
      <c r="B14883" s="12" t="s">
        <v>15042</v>
      </c>
      <c r="C14883" s="13"/>
      <c r="D14883" s="1" t="s">
        <v>15048</v>
      </c>
      <c r="F14883" s="3">
        <v>604665.01</v>
      </c>
      <c r="G14883" s="4">
        <v>524107.42</v>
      </c>
      <c r="H14883" s="5">
        <f t="shared" si="232"/>
        <v>86.677319066304165</v>
      </c>
    </row>
    <row r="14884" spans="1:8" x14ac:dyDescent="0.25">
      <c r="A14884" s="1" t="s">
        <v>15033</v>
      </c>
      <c r="B14884" s="12" t="s">
        <v>15042</v>
      </c>
      <c r="C14884" s="13"/>
      <c r="D14884" s="1" t="s">
        <v>15049</v>
      </c>
      <c r="F14884" s="3">
        <v>603439.77</v>
      </c>
      <c r="G14884" s="4">
        <v>599141.99</v>
      </c>
      <c r="H14884" s="5">
        <f t="shared" si="232"/>
        <v>99.287786418187181</v>
      </c>
    </row>
    <row r="14885" spans="1:8" x14ac:dyDescent="0.25">
      <c r="A14885" s="1" t="s">
        <v>15033</v>
      </c>
      <c r="B14885" s="12" t="s">
        <v>15042</v>
      </c>
      <c r="C14885" s="13"/>
      <c r="D14885" s="1" t="s">
        <v>15050</v>
      </c>
      <c r="F14885" s="3">
        <v>641946.46</v>
      </c>
      <c r="G14885" s="4">
        <v>575957.99</v>
      </c>
      <c r="H14885" s="5">
        <f t="shared" si="232"/>
        <v>89.72056485832168</v>
      </c>
    </row>
    <row r="14886" spans="1:8" x14ac:dyDescent="0.25">
      <c r="A14886" s="1" t="s">
        <v>15033</v>
      </c>
      <c r="B14886" s="12" t="s">
        <v>15042</v>
      </c>
      <c r="C14886" s="13"/>
      <c r="D14886" s="1" t="s">
        <v>15051</v>
      </c>
      <c r="F14886" s="3">
        <v>576942.56000000006</v>
      </c>
      <c r="G14886" s="4">
        <v>559271.88</v>
      </c>
      <c r="H14886" s="5">
        <f t="shared" si="232"/>
        <v>96.937185566618609</v>
      </c>
    </row>
    <row r="14887" spans="1:8" x14ac:dyDescent="0.25">
      <c r="A14887" s="1" t="s">
        <v>15033</v>
      </c>
      <c r="B14887" s="12" t="s">
        <v>15042</v>
      </c>
      <c r="C14887" s="13"/>
      <c r="D14887" s="1" t="s">
        <v>15052</v>
      </c>
      <c r="F14887" s="3">
        <v>295828.69</v>
      </c>
      <c r="G14887" s="4">
        <v>175888.14</v>
      </c>
      <c r="H14887" s="5">
        <f t="shared" si="232"/>
        <v>59.456079124712346</v>
      </c>
    </row>
    <row r="14888" spans="1:8" x14ac:dyDescent="0.25">
      <c r="A14888" s="1" t="s">
        <v>15033</v>
      </c>
      <c r="B14888" s="12" t="s">
        <v>15042</v>
      </c>
      <c r="C14888" s="13"/>
      <c r="D14888" s="1" t="s">
        <v>15053</v>
      </c>
      <c r="F14888" s="3">
        <v>456968.18</v>
      </c>
      <c r="G14888" s="4">
        <v>204278.13</v>
      </c>
      <c r="H14888" s="5">
        <f t="shared" si="232"/>
        <v>44.70292220346721</v>
      </c>
    </row>
    <row r="14889" spans="1:8" x14ac:dyDescent="0.25">
      <c r="A14889" s="1" t="s">
        <v>15033</v>
      </c>
      <c r="B14889" s="12" t="s">
        <v>15042</v>
      </c>
      <c r="C14889" s="13"/>
      <c r="D14889" s="1" t="s">
        <v>15054</v>
      </c>
      <c r="F14889" s="3">
        <v>266819.77999999997</v>
      </c>
      <c r="G14889" s="4">
        <v>144190.47</v>
      </c>
      <c r="H14889" s="5">
        <f t="shared" si="232"/>
        <v>54.040397604705326</v>
      </c>
    </row>
    <row r="14890" spans="1:8" x14ac:dyDescent="0.25">
      <c r="A14890" s="1" t="s">
        <v>15033</v>
      </c>
      <c r="B14890" s="12" t="s">
        <v>15042</v>
      </c>
      <c r="C14890" s="13"/>
      <c r="D14890" s="1" t="s">
        <v>15055</v>
      </c>
      <c r="F14890" s="3">
        <v>266845.99</v>
      </c>
      <c r="G14890" s="4">
        <v>201705.91</v>
      </c>
      <c r="H14890" s="5">
        <f t="shared" si="232"/>
        <v>75.588885559044755</v>
      </c>
    </row>
    <row r="14891" spans="1:8" x14ac:dyDescent="0.25">
      <c r="A14891" s="1" t="s">
        <v>15033</v>
      </c>
      <c r="B14891" s="12" t="s">
        <v>15042</v>
      </c>
      <c r="C14891" s="13"/>
      <c r="D14891" s="1" t="s">
        <v>15056</v>
      </c>
      <c r="F14891" s="3">
        <v>235010.83000000002</v>
      </c>
      <c r="G14891" s="4">
        <v>149327.4</v>
      </c>
      <c r="H14891" s="5">
        <f t="shared" si="232"/>
        <v>63.540646190645752</v>
      </c>
    </row>
    <row r="14892" spans="1:8" x14ac:dyDescent="0.25">
      <c r="A14892" s="1" t="s">
        <v>15033</v>
      </c>
      <c r="B14892" s="12" t="s">
        <v>15042</v>
      </c>
      <c r="C14892" s="13"/>
      <c r="D14892" s="1" t="s">
        <v>15057</v>
      </c>
      <c r="F14892" s="3">
        <v>514180.61000000004</v>
      </c>
      <c r="G14892" s="4">
        <v>452080.48</v>
      </c>
      <c r="H14892" s="5">
        <f t="shared" si="232"/>
        <v>87.92250645157543</v>
      </c>
    </row>
    <row r="14893" spans="1:8" x14ac:dyDescent="0.25">
      <c r="A14893" s="1" t="s">
        <v>15033</v>
      </c>
      <c r="B14893" s="12" t="s">
        <v>15042</v>
      </c>
      <c r="C14893" s="13"/>
      <c r="D14893" s="1" t="s">
        <v>15058</v>
      </c>
      <c r="F14893" s="3">
        <v>506086.85</v>
      </c>
      <c r="G14893" s="4">
        <v>488870.11</v>
      </c>
      <c r="H14893" s="5">
        <f t="shared" si="232"/>
        <v>96.598066122445189</v>
      </c>
    </row>
    <row r="14894" spans="1:8" x14ac:dyDescent="0.25">
      <c r="A14894" s="1" t="s">
        <v>15033</v>
      </c>
      <c r="B14894" s="12" t="s">
        <v>15042</v>
      </c>
      <c r="C14894" s="13"/>
      <c r="D14894" s="1" t="s">
        <v>15059</v>
      </c>
      <c r="F14894" s="3">
        <v>695916.04999999993</v>
      </c>
      <c r="G14894" s="4">
        <v>620002.93000000005</v>
      </c>
      <c r="H14894" s="5">
        <f t="shared" si="232"/>
        <v>89.091626784581294</v>
      </c>
    </row>
    <row r="14895" spans="1:8" x14ac:dyDescent="0.25">
      <c r="A14895" s="1" t="s">
        <v>15033</v>
      </c>
      <c r="B14895" s="12" t="s">
        <v>15042</v>
      </c>
      <c r="C14895" s="13"/>
      <c r="D14895" s="1" t="s">
        <v>15060</v>
      </c>
      <c r="F14895" s="3">
        <v>660371.19000000006</v>
      </c>
      <c r="G14895" s="4">
        <v>535529.29</v>
      </c>
      <c r="H14895" s="5">
        <f t="shared" si="232"/>
        <v>81.095192841468446</v>
      </c>
    </row>
    <row r="14896" spans="1:8" x14ac:dyDescent="0.25">
      <c r="A14896" s="1" t="s">
        <v>15033</v>
      </c>
      <c r="B14896" s="12" t="s">
        <v>15042</v>
      </c>
      <c r="C14896" s="13"/>
      <c r="D14896" s="1" t="s">
        <v>15061</v>
      </c>
      <c r="F14896" s="3">
        <v>641962.02</v>
      </c>
      <c r="G14896" s="4">
        <v>570009.99</v>
      </c>
      <c r="H14896" s="5">
        <f t="shared" si="232"/>
        <v>88.79185563033775</v>
      </c>
    </row>
    <row r="14897" spans="1:8" x14ac:dyDescent="0.25">
      <c r="A14897" s="1" t="s">
        <v>15033</v>
      </c>
      <c r="B14897" s="12" t="s">
        <v>15042</v>
      </c>
      <c r="C14897" s="13"/>
      <c r="D14897" s="1" t="s">
        <v>15062</v>
      </c>
      <c r="F14897" s="3">
        <v>633207.43000000005</v>
      </c>
      <c r="G14897" s="4">
        <v>603935.17000000004</v>
      </c>
      <c r="H14897" s="5">
        <f t="shared" si="232"/>
        <v>95.377145211325143</v>
      </c>
    </row>
    <row r="14898" spans="1:8" x14ac:dyDescent="0.25">
      <c r="A14898" s="1" t="s">
        <v>15033</v>
      </c>
      <c r="B14898" s="12" t="s">
        <v>15042</v>
      </c>
      <c r="C14898" s="13"/>
      <c r="D14898" s="1" t="s">
        <v>15063</v>
      </c>
      <c r="F14898" s="3">
        <v>575689.99</v>
      </c>
      <c r="G14898" s="4">
        <v>432376.2</v>
      </c>
      <c r="H14898" s="5">
        <f t="shared" si="232"/>
        <v>75.105735293399846</v>
      </c>
    </row>
    <row r="14899" spans="1:8" x14ac:dyDescent="0.25">
      <c r="A14899" s="1" t="s">
        <v>15033</v>
      </c>
      <c r="B14899" s="12" t="s">
        <v>15042</v>
      </c>
      <c r="C14899" s="13"/>
      <c r="D14899" s="1" t="s">
        <v>15064</v>
      </c>
      <c r="F14899" s="3">
        <v>613714.48</v>
      </c>
      <c r="G14899" s="4">
        <v>591372.64</v>
      </c>
      <c r="H14899" s="5">
        <f t="shared" si="232"/>
        <v>96.359570984865812</v>
      </c>
    </row>
    <row r="14900" spans="1:8" x14ac:dyDescent="0.25">
      <c r="A14900" s="1" t="s">
        <v>15033</v>
      </c>
      <c r="B14900" s="12" t="s">
        <v>15042</v>
      </c>
      <c r="C14900" s="13"/>
      <c r="D14900" s="1" t="s">
        <v>15065</v>
      </c>
      <c r="F14900" s="3">
        <v>463717.48000000004</v>
      </c>
      <c r="G14900" s="4">
        <v>330942.03000000003</v>
      </c>
      <c r="H14900" s="5">
        <f t="shared" si="232"/>
        <v>71.367167353708567</v>
      </c>
    </row>
    <row r="14901" spans="1:8" x14ac:dyDescent="0.25">
      <c r="A14901" s="1" t="s">
        <v>15033</v>
      </c>
      <c r="B14901" s="12" t="s">
        <v>15042</v>
      </c>
      <c r="C14901" s="13"/>
      <c r="D14901" s="1" t="s">
        <v>15066</v>
      </c>
      <c r="F14901" s="3">
        <v>263383.63999999996</v>
      </c>
      <c r="G14901" s="4">
        <v>193326.07</v>
      </c>
      <c r="H14901" s="5">
        <f t="shared" si="232"/>
        <v>73.400940924045258</v>
      </c>
    </row>
    <row r="14902" spans="1:8" x14ac:dyDescent="0.25">
      <c r="A14902" s="1" t="s">
        <v>15033</v>
      </c>
      <c r="B14902" s="12" t="s">
        <v>15042</v>
      </c>
      <c r="C14902" s="13"/>
      <c r="D14902" s="1" t="s">
        <v>15067</v>
      </c>
      <c r="F14902" s="3">
        <v>670722.38</v>
      </c>
      <c r="G14902" s="4">
        <v>297319.28999999998</v>
      </c>
      <c r="H14902" s="5">
        <f t="shared" si="232"/>
        <v>44.328219672646078</v>
      </c>
    </row>
    <row r="14903" spans="1:8" x14ac:dyDescent="0.25">
      <c r="A14903" s="1" t="s">
        <v>15033</v>
      </c>
      <c r="B14903" s="12" t="s">
        <v>15042</v>
      </c>
      <c r="C14903" s="13"/>
      <c r="D14903" s="1" t="s">
        <v>15068</v>
      </c>
      <c r="F14903" s="3">
        <v>602803.12</v>
      </c>
      <c r="G14903" s="4">
        <v>508244.23</v>
      </c>
      <c r="H14903" s="5">
        <f t="shared" si="232"/>
        <v>84.313470374871315</v>
      </c>
    </row>
    <row r="14904" spans="1:8" x14ac:dyDescent="0.25">
      <c r="A14904" s="1" t="s">
        <v>15033</v>
      </c>
      <c r="B14904" s="12" t="s">
        <v>15042</v>
      </c>
      <c r="C14904" s="13"/>
      <c r="D14904" s="1" t="s">
        <v>15069</v>
      </c>
      <c r="F14904" s="3">
        <v>603117.43000000005</v>
      </c>
      <c r="G14904" s="4">
        <v>422763.91</v>
      </c>
      <c r="H14904" s="5">
        <f t="shared" si="232"/>
        <v>70.096450371198841</v>
      </c>
    </row>
    <row r="14905" spans="1:8" x14ac:dyDescent="0.25">
      <c r="A14905" s="1" t="s">
        <v>15033</v>
      </c>
      <c r="B14905" s="12" t="s">
        <v>15042</v>
      </c>
      <c r="C14905" s="13"/>
      <c r="D14905" s="1" t="s">
        <v>15070</v>
      </c>
      <c r="F14905" s="3">
        <v>622830.85</v>
      </c>
      <c r="G14905" s="4">
        <v>406770.17</v>
      </c>
      <c r="H14905" s="5">
        <f t="shared" si="232"/>
        <v>65.309894331663244</v>
      </c>
    </row>
    <row r="14906" spans="1:8" x14ac:dyDescent="0.25">
      <c r="A14906" s="1" t="s">
        <v>8026</v>
      </c>
      <c r="B14906" s="12" t="s">
        <v>14434</v>
      </c>
      <c r="C14906" s="13"/>
      <c r="D14906" s="1" t="s">
        <v>15071</v>
      </c>
      <c r="F14906" s="3">
        <v>588296.78</v>
      </c>
      <c r="G14906" s="4">
        <v>377418.35</v>
      </c>
      <c r="H14906" s="5">
        <f t="shared" si="232"/>
        <v>64.15441369575403</v>
      </c>
    </row>
    <row r="14907" spans="1:8" x14ac:dyDescent="0.25">
      <c r="A14907" s="1" t="s">
        <v>8026</v>
      </c>
      <c r="B14907" s="12" t="s">
        <v>14434</v>
      </c>
      <c r="C14907" s="13"/>
      <c r="D14907" s="1" t="s">
        <v>15072</v>
      </c>
      <c r="F14907" s="3">
        <v>633762.85</v>
      </c>
      <c r="G14907" s="4">
        <v>431631.37</v>
      </c>
      <c r="H14907" s="5">
        <f t="shared" si="232"/>
        <v>68.106133074856004</v>
      </c>
    </row>
    <row r="14908" spans="1:8" x14ac:dyDescent="0.25">
      <c r="A14908" s="1" t="s">
        <v>8026</v>
      </c>
      <c r="B14908" s="12" t="s">
        <v>15073</v>
      </c>
      <c r="C14908" s="13"/>
      <c r="D14908" s="1" t="s">
        <v>15074</v>
      </c>
      <c r="F14908" s="3">
        <v>483423.91</v>
      </c>
      <c r="G14908" s="4">
        <v>186489.27</v>
      </c>
      <c r="H14908" s="5">
        <f t="shared" ref="H14908:H14971" si="233">G14908/F14908*100</f>
        <v>38.5767576121752</v>
      </c>
    </row>
    <row r="14909" spans="1:8" x14ac:dyDescent="0.25">
      <c r="A14909" s="1" t="s">
        <v>8026</v>
      </c>
      <c r="B14909" s="12" t="s">
        <v>15073</v>
      </c>
      <c r="C14909" s="13"/>
      <c r="D14909" s="1" t="s">
        <v>15075</v>
      </c>
      <c r="F14909" s="3">
        <v>485699.69</v>
      </c>
      <c r="G14909" s="4">
        <v>209366.55</v>
      </c>
      <c r="H14909" s="5">
        <f t="shared" si="233"/>
        <v>43.106173281683589</v>
      </c>
    </row>
    <row r="14910" spans="1:8" x14ac:dyDescent="0.25">
      <c r="A14910" s="1" t="s">
        <v>8026</v>
      </c>
      <c r="B14910" s="12" t="s">
        <v>15076</v>
      </c>
      <c r="C14910" s="13"/>
      <c r="D14910" s="1" t="s">
        <v>15077</v>
      </c>
      <c r="F14910" s="3">
        <v>584014.88</v>
      </c>
      <c r="G14910" s="4">
        <v>397440.99</v>
      </c>
      <c r="H14910" s="5">
        <f t="shared" si="233"/>
        <v>68.053230082082834</v>
      </c>
    </row>
    <row r="14911" spans="1:8" x14ac:dyDescent="0.25">
      <c r="A14911" s="1" t="s">
        <v>8026</v>
      </c>
      <c r="B14911" s="12" t="s">
        <v>15076</v>
      </c>
      <c r="C14911" s="13"/>
      <c r="D14911" s="1" t="s">
        <v>15078</v>
      </c>
      <c r="F14911" s="3">
        <v>565708.19999999995</v>
      </c>
      <c r="G14911" s="4">
        <v>492398.2</v>
      </c>
      <c r="H14911" s="5">
        <f t="shared" si="233"/>
        <v>87.041022208976287</v>
      </c>
    </row>
    <row r="14912" spans="1:8" x14ac:dyDescent="0.25">
      <c r="A14912" s="1" t="s">
        <v>8026</v>
      </c>
      <c r="B14912" s="12" t="s">
        <v>15076</v>
      </c>
      <c r="C14912" s="13"/>
      <c r="D14912" s="1" t="s">
        <v>15079</v>
      </c>
      <c r="F14912" s="3">
        <v>562608.29999999993</v>
      </c>
      <c r="G14912" s="4">
        <v>458042.35</v>
      </c>
      <c r="H14912" s="5">
        <f t="shared" si="233"/>
        <v>81.414076187642465</v>
      </c>
    </row>
    <row r="14913" spans="1:8" x14ac:dyDescent="0.25">
      <c r="A14913" s="1" t="s">
        <v>8026</v>
      </c>
      <c r="B14913" s="12" t="s">
        <v>15076</v>
      </c>
      <c r="C14913" s="13"/>
      <c r="D14913" s="1" t="s">
        <v>15080</v>
      </c>
      <c r="F14913" s="3">
        <v>590010.53</v>
      </c>
      <c r="G14913" s="4">
        <v>536645.4</v>
      </c>
      <c r="H14913" s="5">
        <f t="shared" si="233"/>
        <v>90.955224138118353</v>
      </c>
    </row>
    <row r="14914" spans="1:8" x14ac:dyDescent="0.25">
      <c r="A14914" s="1" t="s">
        <v>8026</v>
      </c>
      <c r="B14914" s="12" t="s">
        <v>15076</v>
      </c>
      <c r="C14914" s="13"/>
      <c r="D14914" s="1" t="s">
        <v>15081</v>
      </c>
      <c r="F14914" s="3">
        <v>539790</v>
      </c>
      <c r="G14914" s="4">
        <v>464422.06</v>
      </c>
      <c r="H14914" s="5">
        <f t="shared" si="233"/>
        <v>86.037544230163576</v>
      </c>
    </row>
    <row r="14915" spans="1:8" x14ac:dyDescent="0.25">
      <c r="A14915" s="1" t="s">
        <v>8026</v>
      </c>
      <c r="B14915" s="12" t="s">
        <v>15082</v>
      </c>
      <c r="C14915" s="13"/>
      <c r="D14915" s="1" t="s">
        <v>15083</v>
      </c>
      <c r="F14915" s="3">
        <v>164482.80000000002</v>
      </c>
      <c r="G14915" s="4">
        <v>127579.96</v>
      </c>
      <c r="H14915" s="5">
        <f t="shared" si="233"/>
        <v>77.564316755308155</v>
      </c>
    </row>
    <row r="14916" spans="1:8" x14ac:dyDescent="0.25">
      <c r="A14916" s="1" t="s">
        <v>8026</v>
      </c>
      <c r="B14916" s="12" t="s">
        <v>15082</v>
      </c>
      <c r="C14916" s="13"/>
      <c r="D14916" s="1" t="s">
        <v>15084</v>
      </c>
      <c r="F14916" s="3">
        <v>130402.43999999999</v>
      </c>
      <c r="G14916" s="4">
        <v>104974.92</v>
      </c>
      <c r="H14916" s="5">
        <f t="shared" si="233"/>
        <v>80.5007329617452</v>
      </c>
    </row>
    <row r="14917" spans="1:8" x14ac:dyDescent="0.25">
      <c r="A14917" s="1" t="s">
        <v>8026</v>
      </c>
      <c r="B14917" s="12" t="s">
        <v>15082</v>
      </c>
      <c r="C14917" s="13"/>
      <c r="D14917" s="1" t="s">
        <v>15085</v>
      </c>
      <c r="F14917" s="3">
        <v>118090.01</v>
      </c>
      <c r="G14917" s="4">
        <v>116324.77</v>
      </c>
      <c r="H14917" s="5">
        <f t="shared" si="233"/>
        <v>98.505174146399014</v>
      </c>
    </row>
    <row r="14918" spans="1:8" ht="25.5" x14ac:dyDescent="0.25">
      <c r="A14918" s="1" t="s">
        <v>8026</v>
      </c>
      <c r="B14918" s="12" t="s">
        <v>15082</v>
      </c>
      <c r="C14918" s="13"/>
      <c r="D14918" s="1" t="s">
        <v>15086</v>
      </c>
      <c r="F14918" s="3">
        <v>524726.96000000008</v>
      </c>
      <c r="G14918" s="4">
        <v>483045.07</v>
      </c>
      <c r="H14918" s="5">
        <f t="shared" si="233"/>
        <v>92.056461135520834</v>
      </c>
    </row>
    <row r="14919" spans="1:8" ht="25.5" x14ac:dyDescent="0.25">
      <c r="A14919" s="1" t="s">
        <v>8026</v>
      </c>
      <c r="B14919" s="12" t="s">
        <v>15082</v>
      </c>
      <c r="C14919" s="13"/>
      <c r="D14919" s="1" t="s">
        <v>15087</v>
      </c>
      <c r="F14919" s="3">
        <v>192539.77</v>
      </c>
      <c r="G14919" s="4">
        <v>160467.07999999999</v>
      </c>
      <c r="H14919" s="5">
        <f t="shared" si="233"/>
        <v>83.342303774435791</v>
      </c>
    </row>
    <row r="14920" spans="1:8" x14ac:dyDescent="0.25">
      <c r="A14920" s="1" t="s">
        <v>8026</v>
      </c>
      <c r="B14920" s="12" t="s">
        <v>15082</v>
      </c>
      <c r="C14920" s="13"/>
      <c r="D14920" s="1" t="s">
        <v>15088</v>
      </c>
      <c r="F14920" s="3">
        <v>201643.34</v>
      </c>
      <c r="G14920" s="4">
        <v>200225.67</v>
      </c>
      <c r="H14920" s="5">
        <f t="shared" si="233"/>
        <v>99.296941818162708</v>
      </c>
    </row>
    <row r="14921" spans="1:8" ht="25.5" x14ac:dyDescent="0.25">
      <c r="A14921" s="1" t="s">
        <v>8026</v>
      </c>
      <c r="B14921" s="12" t="s">
        <v>15082</v>
      </c>
      <c r="C14921" s="13"/>
      <c r="D14921" s="1" t="s">
        <v>15089</v>
      </c>
      <c r="F14921" s="3">
        <v>535876.14</v>
      </c>
      <c r="G14921" s="4">
        <v>506160.27</v>
      </c>
      <c r="H14921" s="5">
        <f t="shared" si="233"/>
        <v>94.454712986474817</v>
      </c>
    </row>
    <row r="14922" spans="1:8" ht="25.5" x14ac:dyDescent="0.25">
      <c r="A14922" s="1" t="s">
        <v>8026</v>
      </c>
      <c r="B14922" s="12" t="s">
        <v>15082</v>
      </c>
      <c r="C14922" s="13"/>
      <c r="D14922" s="1" t="s">
        <v>15090</v>
      </c>
      <c r="F14922" s="3">
        <v>278171.19</v>
      </c>
      <c r="G14922" s="4">
        <v>276386.99</v>
      </c>
      <c r="H14922" s="5">
        <f t="shared" si="233"/>
        <v>99.358596409642558</v>
      </c>
    </row>
    <row r="14923" spans="1:8" x14ac:dyDescent="0.25">
      <c r="A14923" s="1" t="s">
        <v>8026</v>
      </c>
      <c r="B14923" s="12" t="s">
        <v>15082</v>
      </c>
      <c r="C14923" s="13"/>
      <c r="D14923" s="1" t="s">
        <v>15091</v>
      </c>
      <c r="F14923" s="3">
        <v>224557.88999999998</v>
      </c>
      <c r="G14923" s="4">
        <v>209082.16</v>
      </c>
      <c r="H14923" s="5">
        <f t="shared" si="233"/>
        <v>93.108356157069352</v>
      </c>
    </row>
    <row r="14924" spans="1:8" x14ac:dyDescent="0.25">
      <c r="A14924" s="1" t="s">
        <v>8026</v>
      </c>
      <c r="B14924" s="12" t="s">
        <v>15082</v>
      </c>
      <c r="C14924" s="13"/>
      <c r="D14924" s="1" t="s">
        <v>15092</v>
      </c>
      <c r="F14924" s="3">
        <v>588592.02</v>
      </c>
      <c r="G14924" s="4">
        <v>551849.47</v>
      </c>
      <c r="H14924" s="5">
        <f t="shared" si="233"/>
        <v>93.757552132629996</v>
      </c>
    </row>
    <row r="14925" spans="1:8" x14ac:dyDescent="0.25">
      <c r="A14925" s="1" t="s">
        <v>8026</v>
      </c>
      <c r="B14925" s="12" t="s">
        <v>15082</v>
      </c>
      <c r="C14925" s="13"/>
      <c r="D14925" s="1" t="s">
        <v>15093</v>
      </c>
      <c r="F14925" s="3">
        <v>931712.06</v>
      </c>
      <c r="G14925" s="4">
        <v>910037.63</v>
      </c>
      <c r="H14925" s="5">
        <f t="shared" si="233"/>
        <v>97.673698674674228</v>
      </c>
    </row>
    <row r="14926" spans="1:8" x14ac:dyDescent="0.25">
      <c r="A14926" s="1" t="s">
        <v>8026</v>
      </c>
      <c r="B14926" s="12" t="s">
        <v>15082</v>
      </c>
      <c r="C14926" s="13"/>
      <c r="D14926" s="1" t="s">
        <v>15094</v>
      </c>
      <c r="F14926" s="3">
        <v>1220166.8999999999</v>
      </c>
      <c r="G14926" s="4">
        <v>1182384.23</v>
      </c>
      <c r="H14926" s="5">
        <f t="shared" si="233"/>
        <v>96.903483449682184</v>
      </c>
    </row>
    <row r="14927" spans="1:8" x14ac:dyDescent="0.25">
      <c r="A14927" s="1" t="s">
        <v>8026</v>
      </c>
      <c r="B14927" s="12" t="s">
        <v>15082</v>
      </c>
      <c r="C14927" s="13"/>
      <c r="D14927" s="1" t="s">
        <v>15095</v>
      </c>
      <c r="F14927" s="3">
        <v>536869.64</v>
      </c>
      <c r="G14927" s="4">
        <v>516341.55</v>
      </c>
      <c r="H14927" s="5">
        <f t="shared" si="233"/>
        <v>96.176336214504516</v>
      </c>
    </row>
    <row r="14928" spans="1:8" x14ac:dyDescent="0.25">
      <c r="A14928" s="1" t="s">
        <v>8026</v>
      </c>
      <c r="B14928" s="12" t="s">
        <v>15082</v>
      </c>
      <c r="C14928" s="13"/>
      <c r="D14928" s="1" t="s">
        <v>15096</v>
      </c>
      <c r="F14928" s="3">
        <v>452459.74</v>
      </c>
      <c r="G14928" s="4">
        <v>396529.99</v>
      </c>
      <c r="H14928" s="5">
        <f t="shared" si="233"/>
        <v>87.638734442980493</v>
      </c>
    </row>
    <row r="14929" spans="1:8" x14ac:dyDescent="0.25">
      <c r="A14929" s="1" t="s">
        <v>8026</v>
      </c>
      <c r="B14929" s="12" t="s">
        <v>15082</v>
      </c>
      <c r="C14929" s="13"/>
      <c r="D14929" s="1" t="s">
        <v>15097</v>
      </c>
      <c r="F14929" s="3">
        <v>895273.3</v>
      </c>
      <c r="G14929" s="4">
        <v>858521.73</v>
      </c>
      <c r="H14929" s="5">
        <f t="shared" si="233"/>
        <v>95.894932865751713</v>
      </c>
    </row>
    <row r="14930" spans="1:8" x14ac:dyDescent="0.25">
      <c r="A14930" s="1" t="s">
        <v>8026</v>
      </c>
      <c r="B14930" s="12" t="s">
        <v>15082</v>
      </c>
      <c r="C14930" s="13"/>
      <c r="D14930" s="1" t="s">
        <v>15098</v>
      </c>
      <c r="F14930" s="3">
        <v>1229576.9600000002</v>
      </c>
      <c r="G14930" s="4">
        <v>1116492.93</v>
      </c>
      <c r="H14930" s="5">
        <f t="shared" si="233"/>
        <v>90.803013257502784</v>
      </c>
    </row>
    <row r="14931" spans="1:8" x14ac:dyDescent="0.25">
      <c r="A14931" s="1" t="s">
        <v>8026</v>
      </c>
      <c r="B14931" s="12" t="s">
        <v>15082</v>
      </c>
      <c r="C14931" s="13"/>
      <c r="D14931" s="1" t="s">
        <v>15099</v>
      </c>
      <c r="F14931" s="3">
        <v>850012.61</v>
      </c>
      <c r="G14931" s="4">
        <v>833039.91</v>
      </c>
      <c r="H14931" s="5">
        <f t="shared" si="233"/>
        <v>98.003241387207183</v>
      </c>
    </row>
    <row r="14932" spans="1:8" x14ac:dyDescent="0.25">
      <c r="A14932" s="1" t="s">
        <v>8026</v>
      </c>
      <c r="B14932" s="12" t="s">
        <v>15082</v>
      </c>
      <c r="C14932" s="13"/>
      <c r="D14932" s="1" t="s">
        <v>15100</v>
      </c>
      <c r="F14932" s="3">
        <v>442462.42</v>
      </c>
      <c r="G14932" s="4">
        <v>408304.19</v>
      </c>
      <c r="H14932" s="5">
        <f t="shared" si="233"/>
        <v>92.279970353188418</v>
      </c>
    </row>
    <row r="14933" spans="1:8" x14ac:dyDescent="0.25">
      <c r="A14933" s="1" t="s">
        <v>8026</v>
      </c>
      <c r="B14933" s="12" t="s">
        <v>15082</v>
      </c>
      <c r="C14933" s="13"/>
      <c r="D14933" s="1" t="s">
        <v>15101</v>
      </c>
      <c r="F14933" s="3">
        <v>293774.18000000005</v>
      </c>
      <c r="G14933" s="4">
        <v>282948.7</v>
      </c>
      <c r="H14933" s="5">
        <f t="shared" si="233"/>
        <v>96.315033540388058</v>
      </c>
    </row>
    <row r="14934" spans="1:8" x14ac:dyDescent="0.25">
      <c r="A14934" s="1" t="s">
        <v>8026</v>
      </c>
      <c r="B14934" s="12" t="s">
        <v>15082</v>
      </c>
      <c r="C14934" s="13"/>
      <c r="D14934" s="1" t="s">
        <v>15102</v>
      </c>
      <c r="F14934" s="3">
        <v>367126.19999999995</v>
      </c>
      <c r="G14934" s="4">
        <v>365169.58</v>
      </c>
      <c r="H14934" s="5">
        <f t="shared" si="233"/>
        <v>99.467044302476921</v>
      </c>
    </row>
    <row r="14935" spans="1:8" x14ac:dyDescent="0.25">
      <c r="A14935" s="1" t="s">
        <v>8026</v>
      </c>
      <c r="B14935" s="12" t="s">
        <v>15082</v>
      </c>
      <c r="C14935" s="13"/>
      <c r="D14935" s="1" t="s">
        <v>15103</v>
      </c>
      <c r="F14935" s="3">
        <v>444292.85000000003</v>
      </c>
      <c r="G14935" s="4">
        <v>395637.1</v>
      </c>
      <c r="H14935" s="5">
        <f t="shared" si="233"/>
        <v>89.048720905591878</v>
      </c>
    </row>
    <row r="14936" spans="1:8" x14ac:dyDescent="0.25">
      <c r="A14936" s="1" t="s">
        <v>8026</v>
      </c>
      <c r="B14936" s="12" t="s">
        <v>15082</v>
      </c>
      <c r="C14936" s="13"/>
      <c r="D14936" s="1" t="s">
        <v>15104</v>
      </c>
      <c r="F14936" s="3">
        <v>293979.09000000003</v>
      </c>
      <c r="G14936" s="4">
        <v>285741.59999999998</v>
      </c>
      <c r="H14936" s="5">
        <f t="shared" si="233"/>
        <v>97.197933363219803</v>
      </c>
    </row>
    <row r="14937" spans="1:8" x14ac:dyDescent="0.25">
      <c r="A14937" s="1" t="s">
        <v>8026</v>
      </c>
      <c r="B14937" s="12" t="s">
        <v>15082</v>
      </c>
      <c r="C14937" s="13"/>
      <c r="D14937" s="1" t="s">
        <v>15105</v>
      </c>
      <c r="F14937" s="3">
        <v>458267.73</v>
      </c>
      <c r="G14937" s="4">
        <v>427450.51</v>
      </c>
      <c r="H14937" s="5">
        <f t="shared" si="233"/>
        <v>93.275280369403276</v>
      </c>
    </row>
    <row r="14938" spans="1:8" x14ac:dyDescent="0.25">
      <c r="A14938" s="1" t="s">
        <v>8026</v>
      </c>
      <c r="B14938" s="12" t="s">
        <v>15082</v>
      </c>
      <c r="C14938" s="13"/>
      <c r="D14938" s="1" t="s">
        <v>15106</v>
      </c>
      <c r="F14938" s="3">
        <v>289327.29000000004</v>
      </c>
      <c r="G14938" s="4">
        <v>247837.73</v>
      </c>
      <c r="H14938" s="5">
        <f t="shared" si="233"/>
        <v>85.659990801420761</v>
      </c>
    </row>
    <row r="14939" spans="1:8" x14ac:dyDescent="0.25">
      <c r="A14939" s="1" t="s">
        <v>8026</v>
      </c>
      <c r="B14939" s="12" t="s">
        <v>15082</v>
      </c>
      <c r="C14939" s="13"/>
      <c r="D14939" s="1" t="s">
        <v>15107</v>
      </c>
      <c r="F14939" s="3">
        <v>444369.22</v>
      </c>
      <c r="G14939" s="4">
        <v>425052.87</v>
      </c>
      <c r="H14939" s="5">
        <f t="shared" si="233"/>
        <v>95.653085512988497</v>
      </c>
    </row>
    <row r="14940" spans="1:8" x14ac:dyDescent="0.25">
      <c r="A14940" s="1" t="s">
        <v>8026</v>
      </c>
      <c r="B14940" s="12" t="s">
        <v>15082</v>
      </c>
      <c r="C14940" s="13"/>
      <c r="D14940" s="1" t="s">
        <v>15108</v>
      </c>
      <c r="F14940" s="3">
        <v>298565.83</v>
      </c>
      <c r="G14940" s="4">
        <v>213594.08</v>
      </c>
      <c r="H14940" s="5">
        <f t="shared" si="233"/>
        <v>71.540028542449079</v>
      </c>
    </row>
    <row r="14941" spans="1:8" x14ac:dyDescent="0.25">
      <c r="A14941" s="1" t="s">
        <v>8026</v>
      </c>
      <c r="B14941" s="12" t="s">
        <v>15082</v>
      </c>
      <c r="C14941" s="13"/>
      <c r="D14941" s="1" t="s">
        <v>15109</v>
      </c>
      <c r="F14941" s="3">
        <v>141075.63999999998</v>
      </c>
      <c r="G14941" s="4">
        <v>113232.84</v>
      </c>
      <c r="H14941" s="5">
        <f t="shared" si="233"/>
        <v>80.263920829988805</v>
      </c>
    </row>
    <row r="14942" spans="1:8" x14ac:dyDescent="0.25">
      <c r="A14942" s="1" t="s">
        <v>8026</v>
      </c>
      <c r="B14942" s="12" t="s">
        <v>15082</v>
      </c>
      <c r="C14942" s="13"/>
      <c r="D14942" s="1" t="s">
        <v>15110</v>
      </c>
      <c r="F14942" s="3">
        <v>445721.74</v>
      </c>
      <c r="G14942" s="4">
        <v>368296.22</v>
      </c>
      <c r="H14942" s="5">
        <f t="shared" si="233"/>
        <v>82.629180259414753</v>
      </c>
    </row>
    <row r="14943" spans="1:8" x14ac:dyDescent="0.25">
      <c r="A14943" s="1" t="s">
        <v>8026</v>
      </c>
      <c r="B14943" s="12" t="s">
        <v>15082</v>
      </c>
      <c r="C14943" s="13"/>
      <c r="D14943" s="1" t="s">
        <v>15111</v>
      </c>
      <c r="F14943" s="3">
        <v>178999.77000000002</v>
      </c>
      <c r="G14943" s="4">
        <v>142385.78</v>
      </c>
      <c r="H14943" s="5">
        <f t="shared" si="233"/>
        <v>79.545230700575758</v>
      </c>
    </row>
    <row r="14944" spans="1:8" x14ac:dyDescent="0.25">
      <c r="A14944" s="1" t="s">
        <v>8026</v>
      </c>
      <c r="B14944" s="12" t="s">
        <v>15082</v>
      </c>
      <c r="C14944" s="13"/>
      <c r="D14944" s="1" t="s">
        <v>15112</v>
      </c>
      <c r="F14944" s="3">
        <v>456510.14999999997</v>
      </c>
      <c r="G14944" s="4">
        <v>463314</v>
      </c>
      <c r="H14944" s="5">
        <f t="shared" si="233"/>
        <v>101.49040497785209</v>
      </c>
    </row>
    <row r="14945" spans="1:8" x14ac:dyDescent="0.25">
      <c r="A14945" s="1" t="s">
        <v>8026</v>
      </c>
      <c r="B14945" s="12" t="s">
        <v>15082</v>
      </c>
      <c r="C14945" s="13"/>
      <c r="D14945" s="1" t="s">
        <v>15113</v>
      </c>
      <c r="F14945" s="3">
        <v>1731708.2</v>
      </c>
      <c r="G14945" s="4">
        <v>1395892.85</v>
      </c>
      <c r="H14945" s="5">
        <f t="shared" si="233"/>
        <v>80.607855873177712</v>
      </c>
    </row>
    <row r="14946" spans="1:8" x14ac:dyDescent="0.25">
      <c r="A14946" s="1" t="s">
        <v>8026</v>
      </c>
      <c r="B14946" s="12" t="s">
        <v>15082</v>
      </c>
      <c r="C14946" s="13"/>
      <c r="D14946" s="1" t="s">
        <v>15114</v>
      </c>
      <c r="F14946" s="3">
        <v>445691.95</v>
      </c>
      <c r="G14946" s="4">
        <v>360392.04</v>
      </c>
      <c r="H14946" s="5">
        <f t="shared" si="233"/>
        <v>80.861240594540689</v>
      </c>
    </row>
    <row r="14947" spans="1:8" x14ac:dyDescent="0.25">
      <c r="A14947" s="1" t="s">
        <v>8026</v>
      </c>
      <c r="B14947" s="12" t="s">
        <v>15082</v>
      </c>
      <c r="C14947" s="13"/>
      <c r="D14947" s="1" t="s">
        <v>15115</v>
      </c>
      <c r="F14947" s="3">
        <v>447642.13</v>
      </c>
      <c r="G14947" s="4">
        <v>446106.96</v>
      </c>
      <c r="H14947" s="5">
        <f t="shared" si="233"/>
        <v>99.657054174056412</v>
      </c>
    </row>
    <row r="14948" spans="1:8" x14ac:dyDescent="0.25">
      <c r="A14948" s="1" t="s">
        <v>8026</v>
      </c>
      <c r="B14948" s="12" t="s">
        <v>15082</v>
      </c>
      <c r="C14948" s="13"/>
      <c r="D14948" s="1" t="s">
        <v>15116</v>
      </c>
      <c r="F14948" s="3">
        <v>453322.29</v>
      </c>
      <c r="G14948" s="4">
        <v>428432.85</v>
      </c>
      <c r="H14948" s="5">
        <f t="shared" si="233"/>
        <v>94.509548603930327</v>
      </c>
    </row>
    <row r="14949" spans="1:8" x14ac:dyDescent="0.25">
      <c r="A14949" s="1" t="s">
        <v>8026</v>
      </c>
      <c r="B14949" s="12" t="s">
        <v>15082</v>
      </c>
      <c r="C14949" s="13"/>
      <c r="D14949" s="1" t="s">
        <v>15117</v>
      </c>
      <c r="F14949" s="3">
        <v>442655.07</v>
      </c>
      <c r="G14949" s="4">
        <v>396801.74</v>
      </c>
      <c r="H14949" s="5">
        <f t="shared" si="233"/>
        <v>89.641295648099089</v>
      </c>
    </row>
    <row r="14950" spans="1:8" x14ac:dyDescent="0.25">
      <c r="A14950" s="1" t="s">
        <v>8026</v>
      </c>
      <c r="B14950" s="12" t="s">
        <v>15082</v>
      </c>
      <c r="C14950" s="13"/>
      <c r="D14950" s="1" t="s">
        <v>15118</v>
      </c>
      <c r="F14950" s="3">
        <v>2271599.7599999998</v>
      </c>
      <c r="G14950" s="4">
        <v>2142568.83</v>
      </c>
      <c r="H14950" s="5">
        <f t="shared" si="233"/>
        <v>94.319821111444398</v>
      </c>
    </row>
    <row r="14951" spans="1:8" x14ac:dyDescent="0.25">
      <c r="A14951" s="1" t="s">
        <v>8026</v>
      </c>
      <c r="B14951" s="12" t="s">
        <v>15082</v>
      </c>
      <c r="C14951" s="13"/>
      <c r="D14951" s="1" t="s">
        <v>15119</v>
      </c>
      <c r="F14951" s="3">
        <v>3059193.1999999997</v>
      </c>
      <c r="G14951" s="4">
        <v>2921420.44</v>
      </c>
      <c r="H14951" s="5">
        <f t="shared" si="233"/>
        <v>95.496434811635964</v>
      </c>
    </row>
    <row r="14952" spans="1:8" x14ac:dyDescent="0.25">
      <c r="A14952" s="1" t="s">
        <v>8026</v>
      </c>
      <c r="B14952" s="12" t="s">
        <v>15082</v>
      </c>
      <c r="C14952" s="13"/>
      <c r="D14952" s="1" t="s">
        <v>15120</v>
      </c>
      <c r="F14952" s="3">
        <v>294357.23000000004</v>
      </c>
      <c r="G14952" s="4">
        <v>292496.26</v>
      </c>
      <c r="H14952" s="5">
        <f t="shared" si="233"/>
        <v>99.367785190803687</v>
      </c>
    </row>
    <row r="14953" spans="1:8" x14ac:dyDescent="0.25">
      <c r="A14953" s="1" t="s">
        <v>8026</v>
      </c>
      <c r="B14953" s="12" t="s">
        <v>15082</v>
      </c>
      <c r="C14953" s="13"/>
      <c r="D14953" s="1" t="s">
        <v>15121</v>
      </c>
      <c r="F14953" s="3">
        <v>452652.37999999995</v>
      </c>
      <c r="G14953" s="4">
        <v>445522.48</v>
      </c>
      <c r="H14953" s="5">
        <f t="shared" si="233"/>
        <v>98.424861921636207</v>
      </c>
    </row>
    <row r="14954" spans="1:8" x14ac:dyDescent="0.25">
      <c r="A14954" s="1" t="s">
        <v>8026</v>
      </c>
      <c r="B14954" s="12" t="s">
        <v>15082</v>
      </c>
      <c r="C14954" s="13"/>
      <c r="D14954" s="1" t="s">
        <v>15122</v>
      </c>
      <c r="F14954" s="3">
        <v>453894.26999999996</v>
      </c>
      <c r="G14954" s="4">
        <v>437715.44</v>
      </c>
      <c r="H14954" s="5">
        <f t="shared" si="233"/>
        <v>96.435550948902716</v>
      </c>
    </row>
    <row r="14955" spans="1:8" x14ac:dyDescent="0.25">
      <c r="A14955" s="1" t="s">
        <v>8026</v>
      </c>
      <c r="B14955" s="12" t="s">
        <v>15082</v>
      </c>
      <c r="C14955" s="13"/>
      <c r="D14955" s="1" t="s">
        <v>15123</v>
      </c>
      <c r="F14955" s="3">
        <v>302930.06999999995</v>
      </c>
      <c r="G14955" s="4">
        <v>295675.24</v>
      </c>
      <c r="H14955" s="5">
        <f t="shared" si="233"/>
        <v>97.605113945934789</v>
      </c>
    </row>
    <row r="14956" spans="1:8" x14ac:dyDescent="0.25">
      <c r="A14956" s="1" t="s">
        <v>8026</v>
      </c>
      <c r="B14956" s="12" t="s">
        <v>15082</v>
      </c>
      <c r="C14956" s="13"/>
      <c r="D14956" s="1" t="s">
        <v>15124</v>
      </c>
      <c r="F14956" s="3">
        <v>438711.93</v>
      </c>
      <c r="G14956" s="4">
        <v>432553.46</v>
      </c>
      <c r="H14956" s="5">
        <f t="shared" si="233"/>
        <v>98.596238310638157</v>
      </c>
    </row>
    <row r="14957" spans="1:8" x14ac:dyDescent="0.25">
      <c r="A14957" s="1" t="s">
        <v>8026</v>
      </c>
      <c r="B14957" s="12" t="s">
        <v>15082</v>
      </c>
      <c r="C14957" s="13"/>
      <c r="D14957" s="1" t="s">
        <v>15125</v>
      </c>
      <c r="F14957" s="3">
        <v>959450.24</v>
      </c>
      <c r="G14957" s="4">
        <v>923871.8</v>
      </c>
      <c r="H14957" s="5">
        <f t="shared" si="233"/>
        <v>96.291788931127897</v>
      </c>
    </row>
    <row r="14958" spans="1:8" x14ac:dyDescent="0.25">
      <c r="A14958" s="1" t="s">
        <v>8026</v>
      </c>
      <c r="B14958" s="12" t="s">
        <v>15082</v>
      </c>
      <c r="C14958" s="13"/>
      <c r="D14958" s="1" t="s">
        <v>15126</v>
      </c>
      <c r="F14958" s="3">
        <v>340040.58999999997</v>
      </c>
      <c r="G14958" s="4">
        <v>284351.35999999999</v>
      </c>
      <c r="H14958" s="5">
        <f t="shared" si="233"/>
        <v>83.622769858151344</v>
      </c>
    </row>
    <row r="14959" spans="1:8" x14ac:dyDescent="0.25">
      <c r="A14959" s="1" t="s">
        <v>8026</v>
      </c>
      <c r="B14959" s="12" t="s">
        <v>15082</v>
      </c>
      <c r="C14959" s="13"/>
      <c r="D14959" s="1" t="s">
        <v>15127</v>
      </c>
      <c r="F14959" s="3">
        <v>314419.37</v>
      </c>
      <c r="G14959" s="4">
        <v>280249.73</v>
      </c>
      <c r="H14959" s="5">
        <f t="shared" si="233"/>
        <v>89.13246343569736</v>
      </c>
    </row>
    <row r="14960" spans="1:8" x14ac:dyDescent="0.25">
      <c r="A14960" s="1" t="s">
        <v>8026</v>
      </c>
      <c r="B14960" s="12" t="s">
        <v>15082</v>
      </c>
      <c r="C14960" s="13"/>
      <c r="D14960" s="1" t="s">
        <v>15128</v>
      </c>
      <c r="F14960" s="3">
        <v>281076.33999999997</v>
      </c>
      <c r="G14960" s="4">
        <v>269769.03000000003</v>
      </c>
      <c r="H14960" s="5">
        <f t="shared" si="233"/>
        <v>95.977139164399276</v>
      </c>
    </row>
    <row r="14961" spans="1:8" x14ac:dyDescent="0.25">
      <c r="A14961" s="1" t="s">
        <v>8026</v>
      </c>
      <c r="B14961" s="12" t="s">
        <v>15082</v>
      </c>
      <c r="C14961" s="13"/>
      <c r="D14961" s="1" t="s">
        <v>15129</v>
      </c>
      <c r="F14961" s="3">
        <v>361690.76</v>
      </c>
      <c r="G14961" s="4">
        <v>314820.42</v>
      </c>
      <c r="H14961" s="5">
        <f t="shared" si="233"/>
        <v>87.041322261038673</v>
      </c>
    </row>
    <row r="14962" spans="1:8" x14ac:dyDescent="0.25">
      <c r="A14962" s="1" t="s">
        <v>8026</v>
      </c>
      <c r="B14962" s="12" t="s">
        <v>15082</v>
      </c>
      <c r="C14962" s="13"/>
      <c r="D14962" s="1" t="s">
        <v>15130</v>
      </c>
      <c r="F14962" s="3">
        <v>451179.94</v>
      </c>
      <c r="G14962" s="4">
        <v>447064.57</v>
      </c>
      <c r="H14962" s="5">
        <f t="shared" si="233"/>
        <v>99.087865032297316</v>
      </c>
    </row>
    <row r="14963" spans="1:8" x14ac:dyDescent="0.25">
      <c r="A14963" s="1" t="s">
        <v>8026</v>
      </c>
      <c r="B14963" s="12" t="s">
        <v>15082</v>
      </c>
      <c r="C14963" s="13"/>
      <c r="D14963" s="1" t="s">
        <v>15131</v>
      </c>
      <c r="F14963" s="3">
        <v>510183.71</v>
      </c>
      <c r="G14963" s="4">
        <v>501334.3</v>
      </c>
      <c r="H14963" s="5">
        <f t="shared" si="233"/>
        <v>98.265446382049319</v>
      </c>
    </row>
    <row r="14964" spans="1:8" x14ac:dyDescent="0.25">
      <c r="A14964" s="1" t="s">
        <v>8026</v>
      </c>
      <c r="B14964" s="12" t="s">
        <v>15082</v>
      </c>
      <c r="C14964" s="13"/>
      <c r="D14964" s="1" t="s">
        <v>15132</v>
      </c>
      <c r="F14964" s="3">
        <v>358734.70999999996</v>
      </c>
      <c r="G14964" s="4">
        <v>341937.81</v>
      </c>
      <c r="H14964" s="5">
        <f t="shared" si="233"/>
        <v>95.317737723232867</v>
      </c>
    </row>
    <row r="14965" spans="1:8" x14ac:dyDescent="0.25">
      <c r="A14965" s="1" t="s">
        <v>8026</v>
      </c>
      <c r="B14965" s="12" t="s">
        <v>15082</v>
      </c>
      <c r="C14965" s="13"/>
      <c r="D14965" s="1" t="s">
        <v>15133</v>
      </c>
      <c r="F14965" s="3">
        <v>374308.93</v>
      </c>
      <c r="G14965" s="4">
        <v>332158.7</v>
      </c>
      <c r="H14965" s="5">
        <f t="shared" si="233"/>
        <v>88.739186639228734</v>
      </c>
    </row>
    <row r="14966" spans="1:8" x14ac:dyDescent="0.25">
      <c r="A14966" s="1" t="s">
        <v>8026</v>
      </c>
      <c r="B14966" s="12" t="s">
        <v>15082</v>
      </c>
      <c r="C14966" s="13"/>
      <c r="D14966" s="1" t="s">
        <v>15134</v>
      </c>
      <c r="F14966" s="3">
        <v>387284.10000000003</v>
      </c>
      <c r="G14966" s="4">
        <v>368193.95</v>
      </c>
      <c r="H14966" s="5">
        <f t="shared" si="233"/>
        <v>95.070763297537894</v>
      </c>
    </row>
    <row r="14967" spans="1:8" x14ac:dyDescent="0.25">
      <c r="A14967" s="1" t="s">
        <v>8026</v>
      </c>
      <c r="B14967" s="12" t="s">
        <v>15082</v>
      </c>
      <c r="C14967" s="13"/>
      <c r="D14967" s="1" t="s">
        <v>15135</v>
      </c>
      <c r="F14967" s="3">
        <v>1457105.53</v>
      </c>
      <c r="G14967" s="4">
        <v>1434073.84</v>
      </c>
      <c r="H14967" s="5">
        <f t="shared" si="233"/>
        <v>98.419353332630621</v>
      </c>
    </row>
    <row r="14968" spans="1:8" x14ac:dyDescent="0.25">
      <c r="A14968" s="1" t="s">
        <v>8026</v>
      </c>
      <c r="B14968" s="12" t="s">
        <v>15082</v>
      </c>
      <c r="C14968" s="13"/>
      <c r="D14968" s="1" t="s">
        <v>15136</v>
      </c>
      <c r="F14968" s="3">
        <v>1056722.47</v>
      </c>
      <c r="G14968" s="4">
        <v>990532.48</v>
      </c>
      <c r="H14968" s="5">
        <f t="shared" si="233"/>
        <v>93.736293882347368</v>
      </c>
    </row>
    <row r="14969" spans="1:8" x14ac:dyDescent="0.25">
      <c r="A14969" s="1" t="s">
        <v>8026</v>
      </c>
      <c r="B14969" s="12" t="s">
        <v>15082</v>
      </c>
      <c r="C14969" s="13"/>
      <c r="D14969" s="1" t="s">
        <v>15137</v>
      </c>
      <c r="F14969" s="3">
        <v>300378.69</v>
      </c>
      <c r="G14969" s="4">
        <v>299220.83</v>
      </c>
      <c r="H14969" s="5">
        <f t="shared" si="233"/>
        <v>99.614533241356114</v>
      </c>
    </row>
    <row r="14970" spans="1:8" x14ac:dyDescent="0.25">
      <c r="A14970" s="1" t="s">
        <v>8026</v>
      </c>
      <c r="B14970" s="12" t="s">
        <v>15082</v>
      </c>
      <c r="C14970" s="13"/>
      <c r="D14970" s="1" t="s">
        <v>15138</v>
      </c>
      <c r="F14970" s="3">
        <v>368542.4</v>
      </c>
      <c r="G14970" s="4">
        <v>359522.13</v>
      </c>
      <c r="H14970" s="5">
        <f t="shared" si="233"/>
        <v>97.552447153977397</v>
      </c>
    </row>
    <row r="14971" spans="1:8" x14ac:dyDescent="0.25">
      <c r="A14971" s="1" t="s">
        <v>8026</v>
      </c>
      <c r="B14971" s="12" t="s">
        <v>15082</v>
      </c>
      <c r="C14971" s="13"/>
      <c r="D14971" s="1" t="s">
        <v>15139</v>
      </c>
      <c r="F14971" s="3">
        <v>366941.89</v>
      </c>
      <c r="G14971" s="4">
        <v>312251.8</v>
      </c>
      <c r="H14971" s="5">
        <f t="shared" si="233"/>
        <v>85.095708206005042</v>
      </c>
    </row>
    <row r="14972" spans="1:8" x14ac:dyDescent="0.25">
      <c r="A14972" s="1" t="s">
        <v>8026</v>
      </c>
      <c r="B14972" s="12" t="s">
        <v>15082</v>
      </c>
      <c r="C14972" s="13"/>
      <c r="D14972" s="1" t="s">
        <v>15140</v>
      </c>
      <c r="F14972" s="3">
        <v>838367.04</v>
      </c>
      <c r="G14972" s="4">
        <v>756998.55</v>
      </c>
      <c r="H14972" s="5">
        <f t="shared" ref="H14972:H15035" si="234">G14972/F14972*100</f>
        <v>90.294407327845335</v>
      </c>
    </row>
    <row r="14973" spans="1:8" x14ac:dyDescent="0.25">
      <c r="A14973" s="1" t="s">
        <v>8026</v>
      </c>
      <c r="B14973" s="12" t="s">
        <v>15082</v>
      </c>
      <c r="C14973" s="13"/>
      <c r="D14973" s="1" t="s">
        <v>15141</v>
      </c>
      <c r="F14973" s="3">
        <v>510800.82</v>
      </c>
      <c r="G14973" s="4">
        <v>464714.45</v>
      </c>
      <c r="H14973" s="5">
        <f t="shared" si="234"/>
        <v>90.97762411579528</v>
      </c>
    </row>
    <row r="14974" spans="1:8" x14ac:dyDescent="0.25">
      <c r="A14974" s="1" t="s">
        <v>8026</v>
      </c>
      <c r="B14974" s="12" t="s">
        <v>15082</v>
      </c>
      <c r="C14974" s="13"/>
      <c r="D14974" s="1" t="s">
        <v>15142</v>
      </c>
      <c r="F14974" s="3">
        <v>495557.63</v>
      </c>
      <c r="G14974" s="4">
        <v>468875.58</v>
      </c>
      <c r="H14974" s="5">
        <f t="shared" si="234"/>
        <v>94.615752359619606</v>
      </c>
    </row>
    <row r="14975" spans="1:8" x14ac:dyDescent="0.25">
      <c r="A14975" s="1" t="s">
        <v>8026</v>
      </c>
      <c r="B14975" s="12" t="s">
        <v>15082</v>
      </c>
      <c r="C14975" s="13"/>
      <c r="D14975" s="1" t="s">
        <v>15143</v>
      </c>
      <c r="F14975" s="3">
        <v>454554.14999999997</v>
      </c>
      <c r="G14975" s="4">
        <v>417094.6</v>
      </c>
      <c r="H14975" s="5">
        <f t="shared" si="234"/>
        <v>91.759056649246304</v>
      </c>
    </row>
    <row r="14976" spans="1:8" x14ac:dyDescent="0.25">
      <c r="A14976" s="1" t="s">
        <v>8026</v>
      </c>
      <c r="B14976" s="12" t="s">
        <v>15082</v>
      </c>
      <c r="C14976" s="13"/>
      <c r="D14976" s="1" t="s">
        <v>15144</v>
      </c>
      <c r="F14976" s="3">
        <v>454540.73</v>
      </c>
      <c r="G14976" s="4">
        <v>339176.94</v>
      </c>
      <c r="H14976" s="5">
        <f t="shared" si="234"/>
        <v>74.619702397186714</v>
      </c>
    </row>
    <row r="14977" spans="1:8" x14ac:dyDescent="0.25">
      <c r="A14977" s="1" t="s">
        <v>8026</v>
      </c>
      <c r="B14977" s="12" t="s">
        <v>15082</v>
      </c>
      <c r="C14977" s="13"/>
      <c r="D14977" s="1" t="s">
        <v>15145</v>
      </c>
      <c r="F14977" s="3">
        <v>361193.6</v>
      </c>
      <c r="G14977" s="4">
        <v>347497.84</v>
      </c>
      <c r="H14977" s="5">
        <f t="shared" si="234"/>
        <v>96.208194165123643</v>
      </c>
    </row>
    <row r="14978" spans="1:8" x14ac:dyDescent="0.25">
      <c r="A14978" s="1" t="s">
        <v>8026</v>
      </c>
      <c r="B14978" s="12" t="s">
        <v>15082</v>
      </c>
      <c r="C14978" s="13"/>
      <c r="D14978" s="1" t="s">
        <v>15146</v>
      </c>
      <c r="F14978" s="3">
        <v>2693206.6199999996</v>
      </c>
      <c r="G14978" s="4">
        <v>2599159.5499999998</v>
      </c>
      <c r="H14978" s="5">
        <f t="shared" si="234"/>
        <v>96.50798905284141</v>
      </c>
    </row>
    <row r="14979" spans="1:8" x14ac:dyDescent="0.25">
      <c r="A14979" s="1" t="s">
        <v>8026</v>
      </c>
      <c r="B14979" s="12" t="s">
        <v>15082</v>
      </c>
      <c r="C14979" s="13"/>
      <c r="D14979" s="1" t="s">
        <v>15147</v>
      </c>
      <c r="F14979" s="3">
        <v>2579714.7000000002</v>
      </c>
      <c r="G14979" s="4">
        <v>2477645.77</v>
      </c>
      <c r="H14979" s="5">
        <f t="shared" si="234"/>
        <v>96.043402396396772</v>
      </c>
    </row>
    <row r="14980" spans="1:8" x14ac:dyDescent="0.25">
      <c r="A14980" s="1" t="s">
        <v>8026</v>
      </c>
      <c r="B14980" s="12" t="s">
        <v>15082</v>
      </c>
      <c r="C14980" s="13"/>
      <c r="D14980" s="1" t="s">
        <v>15148</v>
      </c>
      <c r="F14980" s="3">
        <v>612290.05000000005</v>
      </c>
      <c r="G14980" s="4">
        <v>542996.32999999996</v>
      </c>
      <c r="H14980" s="5">
        <f t="shared" si="234"/>
        <v>88.68286035352034</v>
      </c>
    </row>
    <row r="14981" spans="1:8" x14ac:dyDescent="0.25">
      <c r="A14981" s="1" t="s">
        <v>8026</v>
      </c>
      <c r="B14981" s="12" t="s">
        <v>15082</v>
      </c>
      <c r="C14981" s="13"/>
      <c r="D14981" s="1" t="s">
        <v>15149</v>
      </c>
      <c r="F14981" s="3">
        <v>331270.96000000002</v>
      </c>
      <c r="G14981" s="4">
        <v>295655.34000000003</v>
      </c>
      <c r="H14981" s="5">
        <f t="shared" si="234"/>
        <v>89.248795004548541</v>
      </c>
    </row>
    <row r="14982" spans="1:8" x14ac:dyDescent="0.25">
      <c r="A14982" s="1" t="s">
        <v>8026</v>
      </c>
      <c r="B14982" s="12" t="s">
        <v>15082</v>
      </c>
      <c r="C14982" s="13"/>
      <c r="D14982" s="1" t="s">
        <v>15150</v>
      </c>
      <c r="F14982" s="3">
        <v>562422.86</v>
      </c>
      <c r="G14982" s="4">
        <v>558804.54</v>
      </c>
      <c r="H14982" s="5">
        <f t="shared" si="234"/>
        <v>99.356654884191599</v>
      </c>
    </row>
    <row r="14983" spans="1:8" x14ac:dyDescent="0.25">
      <c r="A14983" s="1" t="s">
        <v>8026</v>
      </c>
      <c r="B14983" s="12" t="s">
        <v>15082</v>
      </c>
      <c r="C14983" s="13"/>
      <c r="D14983" s="1" t="s">
        <v>15151</v>
      </c>
      <c r="F14983" s="3">
        <v>421402.02</v>
      </c>
      <c r="G14983" s="4">
        <v>362771.03</v>
      </c>
      <c r="H14983" s="5">
        <f t="shared" si="234"/>
        <v>86.086685108913343</v>
      </c>
    </row>
    <row r="14984" spans="1:8" x14ac:dyDescent="0.25">
      <c r="A14984" s="1" t="s">
        <v>8026</v>
      </c>
      <c r="B14984" s="12" t="s">
        <v>15082</v>
      </c>
      <c r="C14984" s="13"/>
      <c r="D14984" s="1" t="s">
        <v>15152</v>
      </c>
      <c r="F14984" s="3">
        <v>417151.08</v>
      </c>
      <c r="G14984" s="4">
        <v>411465.82</v>
      </c>
      <c r="H14984" s="5">
        <f t="shared" si="234"/>
        <v>98.637122070977256</v>
      </c>
    </row>
    <row r="14985" spans="1:8" x14ac:dyDescent="0.25">
      <c r="A14985" s="1" t="s">
        <v>8026</v>
      </c>
      <c r="B14985" s="12" t="s">
        <v>15082</v>
      </c>
      <c r="C14985" s="13"/>
      <c r="D14985" s="1" t="s">
        <v>15153</v>
      </c>
      <c r="F14985" s="3">
        <v>427467</v>
      </c>
      <c r="G14985" s="4">
        <v>393961.6</v>
      </c>
      <c r="H14985" s="5">
        <f t="shared" si="234"/>
        <v>92.161874483878279</v>
      </c>
    </row>
    <row r="14986" spans="1:8" x14ac:dyDescent="0.25">
      <c r="A14986" s="1" t="s">
        <v>8026</v>
      </c>
      <c r="B14986" s="12" t="s">
        <v>15082</v>
      </c>
      <c r="C14986" s="13"/>
      <c r="D14986" s="1" t="s">
        <v>15154</v>
      </c>
      <c r="F14986" s="3">
        <v>605572.29</v>
      </c>
      <c r="G14986" s="4">
        <v>560262.27</v>
      </c>
      <c r="H14986" s="5">
        <f t="shared" si="234"/>
        <v>92.517818145212686</v>
      </c>
    </row>
    <row r="14987" spans="1:8" x14ac:dyDescent="0.25">
      <c r="A14987" s="1" t="s">
        <v>8026</v>
      </c>
      <c r="B14987" s="12" t="s">
        <v>15082</v>
      </c>
      <c r="C14987" s="13"/>
      <c r="D14987" s="1" t="s">
        <v>15155</v>
      </c>
      <c r="F14987" s="3">
        <v>347854.98</v>
      </c>
      <c r="G14987" s="4">
        <v>289271.40000000002</v>
      </c>
      <c r="H14987" s="5">
        <f t="shared" si="234"/>
        <v>83.158619721356303</v>
      </c>
    </row>
    <row r="14988" spans="1:8" x14ac:dyDescent="0.25">
      <c r="A14988" s="1" t="s">
        <v>8026</v>
      </c>
      <c r="B14988" s="12" t="s">
        <v>15082</v>
      </c>
      <c r="C14988" s="13"/>
      <c r="D14988" s="1" t="s">
        <v>15156</v>
      </c>
      <c r="F14988" s="3">
        <v>385915.76</v>
      </c>
      <c r="G14988" s="4">
        <v>333995.82</v>
      </c>
      <c r="H14988" s="5">
        <f t="shared" si="234"/>
        <v>86.546302229274076</v>
      </c>
    </row>
    <row r="14989" spans="1:8" x14ac:dyDescent="0.25">
      <c r="A14989" s="1" t="s">
        <v>8026</v>
      </c>
      <c r="B14989" s="12" t="s">
        <v>15082</v>
      </c>
      <c r="C14989" s="13"/>
      <c r="D14989" s="1" t="s">
        <v>15157</v>
      </c>
      <c r="F14989" s="3">
        <v>396547.35</v>
      </c>
      <c r="G14989" s="4">
        <v>330666.84000000003</v>
      </c>
      <c r="H14989" s="5">
        <f t="shared" si="234"/>
        <v>83.386470745549062</v>
      </c>
    </row>
    <row r="14990" spans="1:8" x14ac:dyDescent="0.25">
      <c r="A14990" s="1" t="s">
        <v>8026</v>
      </c>
      <c r="B14990" s="12" t="s">
        <v>15082</v>
      </c>
      <c r="C14990" s="13"/>
      <c r="D14990" s="1" t="s">
        <v>15158</v>
      </c>
      <c r="F14990" s="3">
        <v>463172.05</v>
      </c>
      <c r="G14990" s="4">
        <v>461372.26</v>
      </c>
      <c r="H14990" s="5">
        <f t="shared" si="234"/>
        <v>99.61142085322291</v>
      </c>
    </row>
    <row r="14991" spans="1:8" x14ac:dyDescent="0.25">
      <c r="A14991" s="1" t="s">
        <v>8026</v>
      </c>
      <c r="B14991" s="12" t="s">
        <v>15082</v>
      </c>
      <c r="C14991" s="13"/>
      <c r="D14991" s="1" t="s">
        <v>15159</v>
      </c>
      <c r="F14991" s="3">
        <v>158552.4</v>
      </c>
      <c r="G14991" s="4">
        <v>157856.01999999999</v>
      </c>
      <c r="H14991" s="5">
        <f t="shared" si="234"/>
        <v>99.560788736089762</v>
      </c>
    </row>
    <row r="14992" spans="1:8" x14ac:dyDescent="0.25">
      <c r="A14992" s="1" t="s">
        <v>8026</v>
      </c>
      <c r="B14992" s="12" t="s">
        <v>15082</v>
      </c>
      <c r="C14992" s="13"/>
      <c r="D14992" s="1" t="s">
        <v>15160</v>
      </c>
      <c r="F14992" s="3">
        <v>1103927.46</v>
      </c>
      <c r="G14992" s="4">
        <v>1056061.57</v>
      </c>
      <c r="H14992" s="5">
        <f t="shared" si="234"/>
        <v>95.664036656901359</v>
      </c>
    </row>
    <row r="14993" spans="1:8" x14ac:dyDescent="0.25">
      <c r="A14993" s="1" t="s">
        <v>8026</v>
      </c>
      <c r="B14993" s="12" t="s">
        <v>15082</v>
      </c>
      <c r="C14993" s="13"/>
      <c r="D14993" s="1" t="s">
        <v>15161</v>
      </c>
      <c r="F14993" s="3">
        <v>1100341.2200000002</v>
      </c>
      <c r="G14993" s="4">
        <v>924364.5</v>
      </c>
      <c r="H14993" s="5">
        <f t="shared" si="234"/>
        <v>84.007077368236722</v>
      </c>
    </row>
    <row r="14994" spans="1:8" x14ac:dyDescent="0.25">
      <c r="A14994" s="1" t="s">
        <v>8026</v>
      </c>
      <c r="B14994" s="12" t="s">
        <v>15082</v>
      </c>
      <c r="C14994" s="13"/>
      <c r="D14994" s="1" t="s">
        <v>15162</v>
      </c>
      <c r="F14994" s="3">
        <v>1070996.04</v>
      </c>
      <c r="G14994" s="4">
        <v>874119.27</v>
      </c>
      <c r="H14994" s="5">
        <f t="shared" si="234"/>
        <v>81.617413823490892</v>
      </c>
    </row>
    <row r="14995" spans="1:8" x14ac:dyDescent="0.25">
      <c r="A14995" s="1" t="s">
        <v>8026</v>
      </c>
      <c r="B14995" s="12" t="s">
        <v>15082</v>
      </c>
      <c r="C14995" s="13"/>
      <c r="D14995" s="1" t="s">
        <v>15163</v>
      </c>
      <c r="F14995" s="3">
        <v>223621.6</v>
      </c>
      <c r="G14995" s="4">
        <v>219262.84</v>
      </c>
      <c r="H14995" s="5">
        <f t="shared" si="234"/>
        <v>98.050832298847695</v>
      </c>
    </row>
    <row r="14996" spans="1:8" x14ac:dyDescent="0.25">
      <c r="A14996" s="1" t="s">
        <v>8026</v>
      </c>
      <c r="B14996" s="12" t="s">
        <v>15082</v>
      </c>
      <c r="C14996" s="13"/>
      <c r="D14996" s="1" t="s">
        <v>15164</v>
      </c>
      <c r="F14996" s="3">
        <v>678295.71000000008</v>
      </c>
      <c r="G14996" s="4">
        <v>545790.15</v>
      </c>
      <c r="H14996" s="5">
        <f t="shared" si="234"/>
        <v>80.464927310243482</v>
      </c>
    </row>
    <row r="14997" spans="1:8" x14ac:dyDescent="0.25">
      <c r="A14997" s="1" t="s">
        <v>8026</v>
      </c>
      <c r="B14997" s="12" t="s">
        <v>15082</v>
      </c>
      <c r="C14997" s="13"/>
      <c r="D14997" s="1" t="s">
        <v>15165</v>
      </c>
      <c r="F14997" s="3">
        <v>455462.52999999997</v>
      </c>
      <c r="G14997" s="4">
        <v>450782.97</v>
      </c>
      <c r="H14997" s="5">
        <f t="shared" si="234"/>
        <v>98.972569708423649</v>
      </c>
    </row>
    <row r="14998" spans="1:8" x14ac:dyDescent="0.25">
      <c r="A14998" s="1" t="s">
        <v>8026</v>
      </c>
      <c r="B14998" s="12" t="s">
        <v>15082</v>
      </c>
      <c r="C14998" s="13"/>
      <c r="D14998" s="1" t="s">
        <v>15166</v>
      </c>
      <c r="F14998" s="3">
        <v>266968.24</v>
      </c>
      <c r="G14998" s="4">
        <v>114989.9</v>
      </c>
      <c r="H14998" s="5">
        <f t="shared" si="234"/>
        <v>43.072501807705663</v>
      </c>
    </row>
    <row r="14999" spans="1:8" x14ac:dyDescent="0.25">
      <c r="A14999" s="1" t="s">
        <v>8026</v>
      </c>
      <c r="B14999" s="12" t="s">
        <v>15082</v>
      </c>
      <c r="C14999" s="13"/>
      <c r="D14999" s="1" t="s">
        <v>15167</v>
      </c>
      <c r="F14999" s="3">
        <v>405589.60000000003</v>
      </c>
      <c r="G14999" s="4">
        <v>339436.95</v>
      </c>
      <c r="H14999" s="5">
        <f t="shared" si="234"/>
        <v>83.689756837946533</v>
      </c>
    </row>
    <row r="15000" spans="1:8" ht="25.5" x14ac:dyDescent="0.25">
      <c r="A15000" s="1" t="s">
        <v>8026</v>
      </c>
      <c r="B15000" s="12" t="s">
        <v>15082</v>
      </c>
      <c r="C15000" s="13"/>
      <c r="D15000" s="1" t="s">
        <v>15168</v>
      </c>
      <c r="F15000" s="3">
        <v>820939.83000000007</v>
      </c>
      <c r="G15000" s="4">
        <v>794201.89</v>
      </c>
      <c r="H15000" s="5">
        <f t="shared" si="234"/>
        <v>96.743008558861121</v>
      </c>
    </row>
    <row r="15001" spans="1:8" ht="25.5" x14ac:dyDescent="0.25">
      <c r="A15001" s="1" t="s">
        <v>8026</v>
      </c>
      <c r="B15001" s="12" t="s">
        <v>15082</v>
      </c>
      <c r="C15001" s="13"/>
      <c r="D15001" s="1" t="s">
        <v>15169</v>
      </c>
      <c r="F15001" s="3">
        <v>579964.62</v>
      </c>
      <c r="G15001" s="4">
        <v>556300.87</v>
      </c>
      <c r="H15001" s="5">
        <f t="shared" si="234"/>
        <v>95.919794210895134</v>
      </c>
    </row>
    <row r="15002" spans="1:8" x14ac:dyDescent="0.25">
      <c r="A15002" s="1" t="s">
        <v>8026</v>
      </c>
      <c r="B15002" s="12" t="s">
        <v>15082</v>
      </c>
      <c r="C15002" s="13"/>
      <c r="D15002" s="1" t="s">
        <v>15170</v>
      </c>
      <c r="F15002" s="3">
        <v>436816.98</v>
      </c>
      <c r="G15002" s="4">
        <v>399807.28</v>
      </c>
      <c r="H15002" s="5">
        <f t="shared" si="234"/>
        <v>91.527412693526713</v>
      </c>
    </row>
    <row r="15003" spans="1:8" x14ac:dyDescent="0.25">
      <c r="A15003" s="1" t="s">
        <v>8026</v>
      </c>
      <c r="B15003" s="12" t="s">
        <v>15082</v>
      </c>
      <c r="C15003" s="13"/>
      <c r="D15003" s="1" t="s">
        <v>15171</v>
      </c>
      <c r="F15003" s="3">
        <v>289025.06</v>
      </c>
      <c r="G15003" s="4">
        <v>255362</v>
      </c>
      <c r="H15003" s="5">
        <f t="shared" si="234"/>
        <v>88.352892306293441</v>
      </c>
    </row>
    <row r="15004" spans="1:8" x14ac:dyDescent="0.25">
      <c r="A15004" s="1" t="s">
        <v>8026</v>
      </c>
      <c r="B15004" s="12" t="s">
        <v>15082</v>
      </c>
      <c r="C15004" s="13"/>
      <c r="D15004" s="1" t="s">
        <v>15172</v>
      </c>
      <c r="F15004" s="3">
        <v>612261.84</v>
      </c>
      <c r="G15004" s="4">
        <v>556605.62</v>
      </c>
      <c r="H15004" s="5">
        <f t="shared" si="234"/>
        <v>90.909735612462811</v>
      </c>
    </row>
    <row r="15005" spans="1:8" x14ac:dyDescent="0.25">
      <c r="A15005" s="1" t="s">
        <v>8026</v>
      </c>
      <c r="B15005" s="12" t="s">
        <v>15082</v>
      </c>
      <c r="C15005" s="13"/>
      <c r="D15005" s="1" t="s">
        <v>15173</v>
      </c>
      <c r="F15005" s="3">
        <v>249015.6</v>
      </c>
      <c r="G15005" s="4">
        <v>156952.01</v>
      </c>
      <c r="H15005" s="5">
        <f t="shared" si="234"/>
        <v>63.028986938970903</v>
      </c>
    </row>
    <row r="15006" spans="1:8" x14ac:dyDescent="0.25">
      <c r="A15006" s="1" t="s">
        <v>8026</v>
      </c>
      <c r="B15006" s="12" t="s">
        <v>15082</v>
      </c>
      <c r="C15006" s="13"/>
      <c r="D15006" s="1" t="s">
        <v>15174</v>
      </c>
      <c r="F15006" s="3">
        <v>611625.85</v>
      </c>
      <c r="G15006" s="4">
        <v>536725.31999999995</v>
      </c>
      <c r="H15006" s="5">
        <f t="shared" si="234"/>
        <v>87.753864556247905</v>
      </c>
    </row>
    <row r="15007" spans="1:8" x14ac:dyDescent="0.25">
      <c r="A15007" s="1" t="s">
        <v>8026</v>
      </c>
      <c r="B15007" s="12" t="s">
        <v>15082</v>
      </c>
      <c r="C15007" s="13"/>
      <c r="D15007" s="1" t="s">
        <v>15175</v>
      </c>
      <c r="F15007" s="3">
        <v>609493.86</v>
      </c>
      <c r="G15007" s="4">
        <v>568496.55000000005</v>
      </c>
      <c r="H15007" s="5">
        <f t="shared" si="234"/>
        <v>93.27354831761555</v>
      </c>
    </row>
    <row r="15008" spans="1:8" x14ac:dyDescent="0.25">
      <c r="A15008" s="1" t="s">
        <v>8026</v>
      </c>
      <c r="B15008" s="12" t="s">
        <v>15082</v>
      </c>
      <c r="C15008" s="13"/>
      <c r="D15008" s="1" t="s">
        <v>15176</v>
      </c>
      <c r="F15008" s="3">
        <v>603586.53</v>
      </c>
      <c r="G15008" s="4">
        <v>431555.47</v>
      </c>
      <c r="H15008" s="5">
        <f t="shared" si="234"/>
        <v>71.498525654639764</v>
      </c>
    </row>
    <row r="15009" spans="1:8" x14ac:dyDescent="0.25">
      <c r="A15009" s="1" t="s">
        <v>8026</v>
      </c>
      <c r="B15009" s="12" t="s">
        <v>15082</v>
      </c>
      <c r="C15009" s="13"/>
      <c r="D15009" s="1" t="s">
        <v>15177</v>
      </c>
      <c r="F15009" s="3">
        <v>340077.08</v>
      </c>
      <c r="G15009" s="4">
        <v>233489.64</v>
      </c>
      <c r="H15009" s="5">
        <f t="shared" si="234"/>
        <v>68.657858389045217</v>
      </c>
    </row>
    <row r="15010" spans="1:8" x14ac:dyDescent="0.25">
      <c r="A15010" s="1" t="s">
        <v>8026</v>
      </c>
      <c r="B15010" s="12" t="s">
        <v>15082</v>
      </c>
      <c r="C15010" s="13"/>
      <c r="D15010" s="1" t="s">
        <v>15178</v>
      </c>
      <c r="F15010" s="3">
        <v>1056392.0699999998</v>
      </c>
      <c r="G15010" s="4">
        <v>916063.38</v>
      </c>
      <c r="H15010" s="5">
        <f t="shared" si="234"/>
        <v>86.716230272345769</v>
      </c>
    </row>
    <row r="15011" spans="1:8" x14ac:dyDescent="0.25">
      <c r="A15011" s="1" t="s">
        <v>8026</v>
      </c>
      <c r="B15011" s="12" t="s">
        <v>15179</v>
      </c>
      <c r="C15011" s="13"/>
      <c r="D15011" s="1" t="s">
        <v>15180</v>
      </c>
      <c r="F15011" s="3">
        <v>518720.82</v>
      </c>
      <c r="G15011" s="4">
        <v>515099.73</v>
      </c>
      <c r="H15011" s="5">
        <f t="shared" si="234"/>
        <v>99.301919286756217</v>
      </c>
    </row>
    <row r="15012" spans="1:8" x14ac:dyDescent="0.25">
      <c r="A15012" s="1" t="s">
        <v>8026</v>
      </c>
      <c r="B15012" s="12" t="s">
        <v>15179</v>
      </c>
      <c r="C15012" s="13"/>
      <c r="D15012" s="1" t="s">
        <v>15181</v>
      </c>
      <c r="F15012" s="3">
        <v>538770.19999999995</v>
      </c>
      <c r="G15012" s="4">
        <v>533647.27</v>
      </c>
      <c r="H15012" s="5">
        <f t="shared" si="234"/>
        <v>99.0491437722428</v>
      </c>
    </row>
    <row r="15013" spans="1:8" x14ac:dyDescent="0.25">
      <c r="A15013" s="1" t="s">
        <v>8026</v>
      </c>
      <c r="B15013" s="12" t="s">
        <v>15179</v>
      </c>
      <c r="C15013" s="13"/>
      <c r="D15013" s="1" t="s">
        <v>15182</v>
      </c>
      <c r="F15013" s="3">
        <v>659018.44999999995</v>
      </c>
      <c r="G15013" s="4">
        <v>620383.38</v>
      </c>
      <c r="H15013" s="5">
        <f t="shared" si="234"/>
        <v>94.137482797332922</v>
      </c>
    </row>
    <row r="15014" spans="1:8" x14ac:dyDescent="0.25">
      <c r="A15014" s="1" t="s">
        <v>8026</v>
      </c>
      <c r="B15014" s="12" t="s">
        <v>15179</v>
      </c>
      <c r="C15014" s="13"/>
      <c r="D15014" s="1" t="s">
        <v>15183</v>
      </c>
      <c r="F15014" s="3">
        <v>515951.19</v>
      </c>
      <c r="G15014" s="4">
        <v>432825.2</v>
      </c>
      <c r="H15014" s="5">
        <f t="shared" si="234"/>
        <v>83.888788007253169</v>
      </c>
    </row>
    <row r="15015" spans="1:8" x14ac:dyDescent="0.25">
      <c r="A15015" s="1" t="s">
        <v>8026</v>
      </c>
      <c r="B15015" s="12" t="s">
        <v>15179</v>
      </c>
      <c r="C15015" s="13"/>
      <c r="D15015" s="1" t="s">
        <v>15184</v>
      </c>
      <c r="F15015" s="3">
        <v>157767.54</v>
      </c>
      <c r="G15015" s="4">
        <v>154878.84</v>
      </c>
      <c r="H15015" s="5">
        <f t="shared" si="234"/>
        <v>98.169014995099744</v>
      </c>
    </row>
    <row r="15016" spans="1:8" x14ac:dyDescent="0.25">
      <c r="A15016" s="1" t="s">
        <v>8026</v>
      </c>
      <c r="B15016" s="12" t="s">
        <v>15179</v>
      </c>
      <c r="C15016" s="13"/>
      <c r="D15016" s="1" t="s">
        <v>15185</v>
      </c>
      <c r="F15016" s="3">
        <v>477389.14</v>
      </c>
      <c r="G15016" s="4">
        <v>321438.78999999998</v>
      </c>
      <c r="H15016" s="5">
        <f t="shared" si="234"/>
        <v>67.332656540951049</v>
      </c>
    </row>
    <row r="15017" spans="1:8" x14ac:dyDescent="0.25">
      <c r="A15017" s="1" t="s">
        <v>8026</v>
      </c>
      <c r="B15017" s="12" t="s">
        <v>15186</v>
      </c>
      <c r="C15017" s="13"/>
      <c r="D15017" s="1" t="s">
        <v>15187</v>
      </c>
      <c r="F15017" s="3">
        <v>443932.25</v>
      </c>
      <c r="G15017" s="4">
        <v>394157.01</v>
      </c>
      <c r="H15017" s="5">
        <f t="shared" si="234"/>
        <v>88.787649466782383</v>
      </c>
    </row>
    <row r="15018" spans="1:8" x14ac:dyDescent="0.25">
      <c r="A15018" s="1" t="s">
        <v>8026</v>
      </c>
      <c r="B15018" s="12" t="s">
        <v>15186</v>
      </c>
      <c r="C15018" s="13"/>
      <c r="D15018" s="1" t="s">
        <v>15188</v>
      </c>
      <c r="F15018" s="3">
        <v>585645.80000000005</v>
      </c>
      <c r="G15018" s="4">
        <v>558572.16</v>
      </c>
      <c r="H15018" s="5">
        <f t="shared" si="234"/>
        <v>95.377130682060724</v>
      </c>
    </row>
    <row r="15019" spans="1:8" x14ac:dyDescent="0.25">
      <c r="A15019" s="1" t="s">
        <v>8026</v>
      </c>
      <c r="B15019" s="12" t="s">
        <v>15189</v>
      </c>
      <c r="C15019" s="13"/>
      <c r="D15019" s="1" t="s">
        <v>15190</v>
      </c>
      <c r="F15019" s="3">
        <v>545854.56000000006</v>
      </c>
      <c r="G15019" s="4">
        <v>499051.65</v>
      </c>
      <c r="H15019" s="5">
        <f t="shared" si="234"/>
        <v>91.425754508673521</v>
      </c>
    </row>
    <row r="15020" spans="1:8" x14ac:dyDescent="0.25">
      <c r="A15020" s="1" t="s">
        <v>8026</v>
      </c>
      <c r="B15020" s="12" t="s">
        <v>15189</v>
      </c>
      <c r="C15020" s="13"/>
      <c r="D15020" s="1" t="s">
        <v>15191</v>
      </c>
      <c r="F15020" s="3">
        <v>551068.72</v>
      </c>
      <c r="G15020" s="4">
        <v>536167.87</v>
      </c>
      <c r="H15020" s="5">
        <f t="shared" si="234"/>
        <v>97.296008744608116</v>
      </c>
    </row>
    <row r="15021" spans="1:8" x14ac:dyDescent="0.25">
      <c r="A15021" s="1" t="s">
        <v>8026</v>
      </c>
      <c r="B15021" s="12" t="s">
        <v>15189</v>
      </c>
      <c r="C15021" s="13"/>
      <c r="D15021" s="1" t="s">
        <v>15192</v>
      </c>
      <c r="F15021" s="3">
        <v>486086.81</v>
      </c>
      <c r="G15021" s="4">
        <v>394481.43</v>
      </c>
      <c r="H15021" s="5">
        <f t="shared" si="234"/>
        <v>81.154522584144999</v>
      </c>
    </row>
    <row r="15022" spans="1:8" x14ac:dyDescent="0.25">
      <c r="A15022" s="1" t="s">
        <v>8026</v>
      </c>
      <c r="B15022" s="12" t="s">
        <v>15189</v>
      </c>
      <c r="C15022" s="13"/>
      <c r="D15022" s="1" t="s">
        <v>15193</v>
      </c>
      <c r="F15022" s="3">
        <v>439323.59</v>
      </c>
      <c r="G15022" s="4">
        <v>290182.40999999997</v>
      </c>
      <c r="H15022" s="5">
        <f t="shared" si="234"/>
        <v>66.05208930392287</v>
      </c>
    </row>
    <row r="15023" spans="1:8" x14ac:dyDescent="0.25">
      <c r="A15023" s="1" t="s">
        <v>8026</v>
      </c>
      <c r="B15023" s="12" t="s">
        <v>15189</v>
      </c>
      <c r="C15023" s="13"/>
      <c r="D15023" s="1" t="s">
        <v>15194</v>
      </c>
      <c r="F15023" s="3">
        <v>533921.93000000005</v>
      </c>
      <c r="G15023" s="4">
        <v>533582.48</v>
      </c>
      <c r="H15023" s="5">
        <f t="shared" si="234"/>
        <v>99.93642328944982</v>
      </c>
    </row>
    <row r="15024" spans="1:8" x14ac:dyDescent="0.25">
      <c r="A15024" s="1" t="s">
        <v>8026</v>
      </c>
      <c r="B15024" s="12" t="s">
        <v>15195</v>
      </c>
      <c r="C15024" s="13"/>
      <c r="D15024" s="1" t="s">
        <v>15196</v>
      </c>
      <c r="F15024" s="3">
        <v>472956.2</v>
      </c>
      <c r="G15024" s="4">
        <v>226199.78</v>
      </c>
      <c r="H15024" s="5">
        <f t="shared" si="234"/>
        <v>47.826792417564249</v>
      </c>
    </row>
    <row r="15025" spans="1:8" x14ac:dyDescent="0.25">
      <c r="A15025" s="1" t="s">
        <v>8026</v>
      </c>
      <c r="B15025" s="12" t="s">
        <v>15197</v>
      </c>
      <c r="C15025" s="13"/>
      <c r="D15025" s="1" t="s">
        <v>15198</v>
      </c>
      <c r="F15025" s="3">
        <v>3796606.61</v>
      </c>
      <c r="G15025" s="4">
        <v>3424799.31</v>
      </c>
      <c r="H15025" s="5">
        <f t="shared" si="234"/>
        <v>90.206852113129514</v>
      </c>
    </row>
    <row r="15026" spans="1:8" x14ac:dyDescent="0.25">
      <c r="A15026" s="1" t="s">
        <v>8026</v>
      </c>
      <c r="B15026" s="12" t="s">
        <v>15197</v>
      </c>
      <c r="C15026" s="13"/>
      <c r="D15026" s="1" t="s">
        <v>15199</v>
      </c>
      <c r="F15026" s="3">
        <v>1969626.94</v>
      </c>
      <c r="G15026" s="4">
        <v>1756314.16</v>
      </c>
      <c r="H15026" s="5">
        <f t="shared" si="234"/>
        <v>89.169889197392877</v>
      </c>
    </row>
    <row r="15027" spans="1:8" x14ac:dyDescent="0.25">
      <c r="A15027" s="1" t="s">
        <v>8026</v>
      </c>
      <c r="B15027" s="12" t="s">
        <v>15197</v>
      </c>
      <c r="C15027" s="13"/>
      <c r="D15027" s="1" t="s">
        <v>15200</v>
      </c>
      <c r="F15027" s="3">
        <v>459132.16000000003</v>
      </c>
      <c r="G15027" s="4">
        <v>428239.72</v>
      </c>
      <c r="H15027" s="5">
        <f t="shared" si="234"/>
        <v>93.2715582371751</v>
      </c>
    </row>
    <row r="15028" spans="1:8" x14ac:dyDescent="0.25">
      <c r="A15028" s="1" t="s">
        <v>8026</v>
      </c>
      <c r="B15028" s="12" t="s">
        <v>15197</v>
      </c>
      <c r="C15028" s="13"/>
      <c r="D15028" s="1" t="s">
        <v>15201</v>
      </c>
      <c r="F15028" s="3">
        <v>1966141.8800000001</v>
      </c>
      <c r="G15028" s="4">
        <v>1863898.16</v>
      </c>
      <c r="H15028" s="5">
        <f t="shared" si="234"/>
        <v>94.799779149203616</v>
      </c>
    </row>
    <row r="15029" spans="1:8" x14ac:dyDescent="0.25">
      <c r="A15029" s="1" t="s">
        <v>8026</v>
      </c>
      <c r="B15029" s="12" t="s">
        <v>15197</v>
      </c>
      <c r="C15029" s="13"/>
      <c r="D15029" s="1" t="s">
        <v>15202</v>
      </c>
      <c r="F15029" s="3">
        <v>2827916.05</v>
      </c>
      <c r="G15029" s="4">
        <v>2644093.21</v>
      </c>
      <c r="H15029" s="5">
        <f t="shared" si="234"/>
        <v>93.499706612577839</v>
      </c>
    </row>
    <row r="15030" spans="1:8" x14ac:dyDescent="0.25">
      <c r="A15030" s="1" t="s">
        <v>8026</v>
      </c>
      <c r="B15030" s="12" t="s">
        <v>15197</v>
      </c>
      <c r="C15030" s="13"/>
      <c r="D15030" s="1" t="s">
        <v>15203</v>
      </c>
      <c r="F15030" s="3">
        <v>2666704.91</v>
      </c>
      <c r="G15030" s="4">
        <v>2453488.2000000002</v>
      </c>
      <c r="H15030" s="5">
        <f t="shared" si="234"/>
        <v>92.004488040635891</v>
      </c>
    </row>
    <row r="15031" spans="1:8" x14ac:dyDescent="0.25">
      <c r="A15031" s="1" t="s">
        <v>8026</v>
      </c>
      <c r="B15031" s="12" t="s">
        <v>15197</v>
      </c>
      <c r="C15031" s="13"/>
      <c r="D15031" s="1" t="s">
        <v>15204</v>
      </c>
      <c r="F15031" s="3">
        <v>1219358.6399999999</v>
      </c>
      <c r="G15031" s="4">
        <v>1189625.67</v>
      </c>
      <c r="H15031" s="5">
        <f t="shared" si="234"/>
        <v>97.561589427045021</v>
      </c>
    </row>
    <row r="15032" spans="1:8" x14ac:dyDescent="0.25">
      <c r="A15032" s="1" t="s">
        <v>8026</v>
      </c>
      <c r="B15032" s="12" t="s">
        <v>15197</v>
      </c>
      <c r="C15032" s="13"/>
      <c r="D15032" s="1" t="s">
        <v>15205</v>
      </c>
      <c r="F15032" s="3">
        <v>468753.49</v>
      </c>
      <c r="G15032" s="4">
        <v>372177.25</v>
      </c>
      <c r="H15032" s="5">
        <f t="shared" si="234"/>
        <v>79.397222194548362</v>
      </c>
    </row>
    <row r="15033" spans="1:8" x14ac:dyDescent="0.25">
      <c r="A15033" s="1" t="s">
        <v>8026</v>
      </c>
      <c r="B15033" s="12" t="s">
        <v>15206</v>
      </c>
      <c r="C15033" s="13"/>
      <c r="D15033" s="1" t="s">
        <v>15207</v>
      </c>
      <c r="F15033" s="3">
        <v>438176.26999999996</v>
      </c>
      <c r="G15033" s="4">
        <v>191314.55</v>
      </c>
      <c r="H15033" s="5">
        <f t="shared" si="234"/>
        <v>43.661549722900332</v>
      </c>
    </row>
    <row r="15034" spans="1:8" x14ac:dyDescent="0.25">
      <c r="A15034" s="1" t="s">
        <v>8026</v>
      </c>
      <c r="B15034" s="12" t="s">
        <v>15206</v>
      </c>
      <c r="C15034" s="13"/>
      <c r="D15034" s="1" t="s">
        <v>15208</v>
      </c>
      <c r="F15034" s="3">
        <v>545843.28999999992</v>
      </c>
      <c r="G15034" s="4">
        <v>482558.04</v>
      </c>
      <c r="H15034" s="5">
        <f t="shared" si="234"/>
        <v>88.405967214509502</v>
      </c>
    </row>
    <row r="15035" spans="1:8" x14ac:dyDescent="0.25">
      <c r="A15035" s="1" t="s">
        <v>8026</v>
      </c>
      <c r="B15035" s="12" t="s">
        <v>15206</v>
      </c>
      <c r="C15035" s="13"/>
      <c r="D15035" s="1" t="s">
        <v>15209</v>
      </c>
      <c r="F15035" s="3">
        <v>526855.5</v>
      </c>
      <c r="G15035" s="4">
        <v>515333.64</v>
      </c>
      <c r="H15035" s="5">
        <f t="shared" si="234"/>
        <v>97.813089167712974</v>
      </c>
    </row>
    <row r="15036" spans="1:8" x14ac:dyDescent="0.25">
      <c r="A15036" s="1" t="s">
        <v>8026</v>
      </c>
      <c r="B15036" s="12" t="s">
        <v>15206</v>
      </c>
      <c r="C15036" s="13"/>
      <c r="D15036" s="1" t="s">
        <v>15210</v>
      </c>
      <c r="F15036" s="3">
        <v>537938.23</v>
      </c>
      <c r="G15036" s="4">
        <v>482443.62</v>
      </c>
      <c r="H15036" s="5">
        <f t="shared" ref="H15036:H15099" si="235">G15036/F15036*100</f>
        <v>89.683832286840811</v>
      </c>
    </row>
    <row r="15037" spans="1:8" x14ac:dyDescent="0.25">
      <c r="A15037" s="1" t="s">
        <v>8026</v>
      </c>
      <c r="B15037" s="12" t="s">
        <v>15206</v>
      </c>
      <c r="C15037" s="13"/>
      <c r="D15037" s="1" t="s">
        <v>15211</v>
      </c>
      <c r="F15037" s="3">
        <v>554242.92000000004</v>
      </c>
      <c r="G15037" s="4">
        <v>504104.19</v>
      </c>
      <c r="H15037" s="5">
        <f t="shared" si="235"/>
        <v>90.953654401214536</v>
      </c>
    </row>
    <row r="15038" spans="1:8" ht="25.5" x14ac:dyDescent="0.25">
      <c r="A15038" s="1" t="s">
        <v>8026</v>
      </c>
      <c r="B15038" s="12" t="s">
        <v>15212</v>
      </c>
      <c r="C15038" s="13"/>
      <c r="D15038" s="1" t="s">
        <v>15213</v>
      </c>
      <c r="F15038" s="3">
        <v>1693233.13</v>
      </c>
      <c r="G15038" s="4">
        <v>1570290.1</v>
      </c>
      <c r="H15038" s="5">
        <f t="shared" si="235"/>
        <v>92.739155180598203</v>
      </c>
    </row>
    <row r="15039" spans="1:8" x14ac:dyDescent="0.25">
      <c r="A15039" s="1" t="s">
        <v>8026</v>
      </c>
      <c r="B15039" s="12" t="s">
        <v>15212</v>
      </c>
      <c r="C15039" s="13"/>
      <c r="D15039" s="1" t="s">
        <v>15214</v>
      </c>
      <c r="F15039" s="3">
        <v>2492729.54</v>
      </c>
      <c r="G15039" s="4">
        <v>2368733.67</v>
      </c>
      <c r="H15039" s="5">
        <f t="shared" si="235"/>
        <v>95.025699017471425</v>
      </c>
    </row>
    <row r="15040" spans="1:8" x14ac:dyDescent="0.25">
      <c r="A15040" s="1" t="s">
        <v>8026</v>
      </c>
      <c r="B15040" s="12" t="s">
        <v>15212</v>
      </c>
      <c r="C15040" s="13"/>
      <c r="D15040" s="1" t="s">
        <v>15215</v>
      </c>
      <c r="F15040" s="3">
        <v>2493581.6800000002</v>
      </c>
      <c r="G15040" s="4">
        <v>2338258.61</v>
      </c>
      <c r="H15040" s="5">
        <f t="shared" si="235"/>
        <v>93.771085533480488</v>
      </c>
    </row>
    <row r="15041" spans="1:8" x14ac:dyDescent="0.25">
      <c r="A15041" s="1" t="s">
        <v>8026</v>
      </c>
      <c r="B15041" s="12" t="s">
        <v>15212</v>
      </c>
      <c r="C15041" s="13"/>
      <c r="D15041" s="1" t="s">
        <v>15216</v>
      </c>
      <c r="F15041" s="3">
        <v>2503445.29</v>
      </c>
      <c r="G15041" s="4">
        <v>2270161.67</v>
      </c>
      <c r="H15041" s="5">
        <f t="shared" si="235"/>
        <v>90.681497177835269</v>
      </c>
    </row>
    <row r="15042" spans="1:8" x14ac:dyDescent="0.25">
      <c r="A15042" s="1" t="s">
        <v>8026</v>
      </c>
      <c r="B15042" s="12" t="s">
        <v>15212</v>
      </c>
      <c r="C15042" s="13"/>
      <c r="D15042" s="1" t="s">
        <v>15217</v>
      </c>
      <c r="F15042" s="3">
        <v>2510749.46</v>
      </c>
      <c r="G15042" s="4">
        <v>2252584.13</v>
      </c>
      <c r="H15042" s="5">
        <f t="shared" si="235"/>
        <v>89.717598903715384</v>
      </c>
    </row>
    <row r="15043" spans="1:8" x14ac:dyDescent="0.25">
      <c r="A15043" s="1" t="s">
        <v>8026</v>
      </c>
      <c r="B15043" s="12" t="s">
        <v>15212</v>
      </c>
      <c r="C15043" s="13"/>
      <c r="D15043" s="1" t="s">
        <v>15218</v>
      </c>
      <c r="F15043" s="3">
        <v>2470984.1100000003</v>
      </c>
      <c r="G15043" s="4">
        <v>2346581.8199999998</v>
      </c>
      <c r="H15043" s="5">
        <f t="shared" si="235"/>
        <v>94.965475921251453</v>
      </c>
    </row>
    <row r="15044" spans="1:8" x14ac:dyDescent="0.25">
      <c r="A15044" s="1" t="s">
        <v>8026</v>
      </c>
      <c r="B15044" s="12" t="s">
        <v>15212</v>
      </c>
      <c r="C15044" s="13"/>
      <c r="D15044" s="1" t="s">
        <v>15219</v>
      </c>
      <c r="F15044" s="3">
        <v>2277901.1199999996</v>
      </c>
      <c r="G15044" s="4">
        <v>2191116.89</v>
      </c>
      <c r="H15044" s="5">
        <f t="shared" si="235"/>
        <v>96.190166937535921</v>
      </c>
    </row>
    <row r="15045" spans="1:8" x14ac:dyDescent="0.25">
      <c r="A15045" s="1" t="s">
        <v>8026</v>
      </c>
      <c r="B15045" s="12" t="s">
        <v>15212</v>
      </c>
      <c r="C15045" s="13"/>
      <c r="D15045" s="1" t="s">
        <v>15220</v>
      </c>
      <c r="F15045" s="3">
        <v>2522940.63</v>
      </c>
      <c r="G15045" s="4">
        <v>2414962.1800000002</v>
      </c>
      <c r="H15045" s="5">
        <f t="shared" si="235"/>
        <v>95.720135118676978</v>
      </c>
    </row>
    <row r="15046" spans="1:8" x14ac:dyDescent="0.25">
      <c r="A15046" s="1" t="s">
        <v>8026</v>
      </c>
      <c r="B15046" s="12" t="s">
        <v>15212</v>
      </c>
      <c r="C15046" s="13"/>
      <c r="D15046" s="1" t="s">
        <v>15221</v>
      </c>
      <c r="F15046" s="3">
        <v>2564955.79</v>
      </c>
      <c r="G15046" s="4">
        <v>2273741.46</v>
      </c>
      <c r="H15046" s="5">
        <f t="shared" si="235"/>
        <v>88.646419125999827</v>
      </c>
    </row>
    <row r="15047" spans="1:8" x14ac:dyDescent="0.25">
      <c r="A15047" s="1" t="s">
        <v>8026</v>
      </c>
      <c r="B15047" s="12" t="s">
        <v>15212</v>
      </c>
      <c r="C15047" s="13"/>
      <c r="D15047" s="1" t="s">
        <v>15222</v>
      </c>
      <c r="F15047" s="3">
        <v>3173713.3800000004</v>
      </c>
      <c r="G15047" s="4">
        <v>3109377.56</v>
      </c>
      <c r="H15047" s="5">
        <f t="shared" si="235"/>
        <v>97.972853490632474</v>
      </c>
    </row>
    <row r="15048" spans="1:8" x14ac:dyDescent="0.25">
      <c r="A15048" s="1" t="s">
        <v>8026</v>
      </c>
      <c r="B15048" s="12" t="s">
        <v>15212</v>
      </c>
      <c r="C15048" s="13"/>
      <c r="D15048" s="1" t="s">
        <v>15223</v>
      </c>
      <c r="F15048" s="3">
        <v>3130892.04</v>
      </c>
      <c r="G15048" s="4">
        <v>2876293.82</v>
      </c>
      <c r="H15048" s="5">
        <f t="shared" si="235"/>
        <v>91.868189105619862</v>
      </c>
    </row>
    <row r="15049" spans="1:8" x14ac:dyDescent="0.25">
      <c r="A15049" s="1" t="s">
        <v>8026</v>
      </c>
      <c r="B15049" s="12" t="s">
        <v>15212</v>
      </c>
      <c r="C15049" s="13"/>
      <c r="D15049" s="1" t="s">
        <v>15224</v>
      </c>
      <c r="F15049" s="3">
        <v>2710370.3099999996</v>
      </c>
      <c r="G15049" s="4">
        <v>2499760.77</v>
      </c>
      <c r="H15049" s="5">
        <f t="shared" si="235"/>
        <v>92.229492065237409</v>
      </c>
    </row>
    <row r="15050" spans="1:8" x14ac:dyDescent="0.25">
      <c r="A15050" s="1" t="s">
        <v>8026</v>
      </c>
      <c r="B15050" s="12" t="s">
        <v>15212</v>
      </c>
      <c r="C15050" s="13"/>
      <c r="D15050" s="1" t="s">
        <v>15225</v>
      </c>
      <c r="F15050" s="3">
        <v>1899667.19</v>
      </c>
      <c r="G15050" s="4">
        <v>1668026.68</v>
      </c>
      <c r="H15050" s="5">
        <f t="shared" si="235"/>
        <v>87.806258316226433</v>
      </c>
    </row>
    <row r="15051" spans="1:8" x14ac:dyDescent="0.25">
      <c r="A15051" s="1" t="s">
        <v>8026</v>
      </c>
      <c r="B15051" s="12" t="s">
        <v>15212</v>
      </c>
      <c r="C15051" s="13"/>
      <c r="D15051" s="1" t="s">
        <v>15226</v>
      </c>
      <c r="F15051" s="3">
        <v>2552793.0299999998</v>
      </c>
      <c r="G15051" s="4">
        <v>2358997.0499999998</v>
      </c>
      <c r="H15051" s="5">
        <f t="shared" si="235"/>
        <v>92.408472691575781</v>
      </c>
    </row>
    <row r="15052" spans="1:8" x14ac:dyDescent="0.25">
      <c r="A15052" s="1" t="s">
        <v>8026</v>
      </c>
      <c r="B15052" s="12" t="s">
        <v>15212</v>
      </c>
      <c r="C15052" s="13"/>
      <c r="D15052" s="1" t="s">
        <v>15227</v>
      </c>
      <c r="F15052" s="3">
        <v>547386.43999999994</v>
      </c>
      <c r="G15052" s="4">
        <v>527431.18000000005</v>
      </c>
      <c r="H15052" s="5">
        <f t="shared" si="235"/>
        <v>96.354447508783764</v>
      </c>
    </row>
    <row r="15053" spans="1:8" x14ac:dyDescent="0.25">
      <c r="A15053" s="1" t="s">
        <v>8026</v>
      </c>
      <c r="B15053" s="12" t="s">
        <v>15212</v>
      </c>
      <c r="C15053" s="13"/>
      <c r="D15053" s="1" t="s">
        <v>15228</v>
      </c>
      <c r="F15053" s="3">
        <v>604773.56000000006</v>
      </c>
      <c r="G15053" s="4">
        <v>596701.18000000005</v>
      </c>
      <c r="H15053" s="5">
        <f t="shared" si="235"/>
        <v>98.665222732290076</v>
      </c>
    </row>
    <row r="15054" spans="1:8" x14ac:dyDescent="0.25">
      <c r="A15054" s="1" t="s">
        <v>8026</v>
      </c>
      <c r="B15054" s="12" t="s">
        <v>15212</v>
      </c>
      <c r="C15054" s="13"/>
      <c r="D15054" s="1" t="s">
        <v>15229</v>
      </c>
      <c r="F15054" s="3">
        <v>575175.44000000006</v>
      </c>
      <c r="G15054" s="4">
        <v>544747.36</v>
      </c>
      <c r="H15054" s="5">
        <f t="shared" si="235"/>
        <v>94.70977411691986</v>
      </c>
    </row>
    <row r="15055" spans="1:8" ht="25.5" x14ac:dyDescent="0.25">
      <c r="A15055" s="1" t="s">
        <v>8026</v>
      </c>
      <c r="B15055" s="12" t="s">
        <v>15212</v>
      </c>
      <c r="C15055" s="13"/>
      <c r="D15055" s="1" t="s">
        <v>15230</v>
      </c>
      <c r="F15055" s="3">
        <v>237450</v>
      </c>
      <c r="G15055" s="4">
        <v>24476.76</v>
      </c>
      <c r="H15055" s="5">
        <f t="shared" si="235"/>
        <v>10.308174352495261</v>
      </c>
    </row>
    <row r="15056" spans="1:8" ht="25.5" x14ac:dyDescent="0.25">
      <c r="A15056" s="1" t="s">
        <v>8026</v>
      </c>
      <c r="B15056" s="12" t="s">
        <v>15212</v>
      </c>
      <c r="C15056" s="13"/>
      <c r="D15056" s="1" t="s">
        <v>15231</v>
      </c>
      <c r="F15056" s="3">
        <v>220192.62000000002</v>
      </c>
      <c r="G15056" s="4">
        <v>106755.11</v>
      </c>
      <c r="H15056" s="5">
        <f t="shared" si="235"/>
        <v>48.482601278825783</v>
      </c>
    </row>
    <row r="15057" spans="1:8" x14ac:dyDescent="0.25">
      <c r="A15057" s="1" t="s">
        <v>8026</v>
      </c>
      <c r="B15057" s="12" t="s">
        <v>15212</v>
      </c>
      <c r="C15057" s="13"/>
      <c r="D15057" s="1" t="s">
        <v>15232</v>
      </c>
      <c r="F15057" s="3">
        <v>772617.71</v>
      </c>
      <c r="G15057" s="4">
        <v>720629.21</v>
      </c>
      <c r="H15057" s="5">
        <f t="shared" si="235"/>
        <v>93.271122402824545</v>
      </c>
    </row>
    <row r="15058" spans="1:8" x14ac:dyDescent="0.25">
      <c r="A15058" s="1" t="s">
        <v>8026</v>
      </c>
      <c r="B15058" s="12" t="s">
        <v>15212</v>
      </c>
      <c r="C15058" s="13"/>
      <c r="D15058" s="1" t="s">
        <v>15233</v>
      </c>
      <c r="F15058" s="3">
        <v>854811.17999999993</v>
      </c>
      <c r="G15058" s="4">
        <v>804739.68</v>
      </c>
      <c r="H15058" s="5">
        <f t="shared" si="235"/>
        <v>94.14239060373545</v>
      </c>
    </row>
    <row r="15059" spans="1:8" x14ac:dyDescent="0.25">
      <c r="A15059" s="1" t="s">
        <v>8026</v>
      </c>
      <c r="B15059" s="12" t="s">
        <v>15212</v>
      </c>
      <c r="C15059" s="13"/>
      <c r="D15059" s="1" t="s">
        <v>15234</v>
      </c>
      <c r="F15059" s="3">
        <v>582711.01</v>
      </c>
      <c r="G15059" s="4">
        <v>553443.69999999995</v>
      </c>
      <c r="H15059" s="5">
        <f t="shared" si="235"/>
        <v>94.977388534326806</v>
      </c>
    </row>
    <row r="15060" spans="1:8" ht="25.5" x14ac:dyDescent="0.25">
      <c r="A15060" s="1" t="s">
        <v>8026</v>
      </c>
      <c r="B15060" s="12" t="s">
        <v>15212</v>
      </c>
      <c r="C15060" s="13"/>
      <c r="D15060" s="1" t="s">
        <v>15235</v>
      </c>
      <c r="F15060" s="3">
        <v>346202.04</v>
      </c>
      <c r="G15060" s="4">
        <v>256047.85</v>
      </c>
      <c r="H15060" s="5">
        <f t="shared" si="235"/>
        <v>73.959081812458422</v>
      </c>
    </row>
    <row r="15061" spans="1:8" ht="25.5" x14ac:dyDescent="0.25">
      <c r="A15061" s="1" t="s">
        <v>8026</v>
      </c>
      <c r="B15061" s="12" t="s">
        <v>15212</v>
      </c>
      <c r="C15061" s="13"/>
      <c r="D15061" s="1" t="s">
        <v>15236</v>
      </c>
      <c r="F15061" s="3">
        <v>456320.18</v>
      </c>
      <c r="G15061" s="4">
        <v>333735.84999999998</v>
      </c>
      <c r="H15061" s="5">
        <f t="shared" si="235"/>
        <v>73.136333790892166</v>
      </c>
    </row>
    <row r="15062" spans="1:8" ht="25.5" x14ac:dyDescent="0.25">
      <c r="A15062" s="1" t="s">
        <v>8026</v>
      </c>
      <c r="B15062" s="12" t="s">
        <v>15212</v>
      </c>
      <c r="C15062" s="13"/>
      <c r="D15062" s="1" t="s">
        <v>15237</v>
      </c>
      <c r="F15062" s="3">
        <v>325922.14</v>
      </c>
      <c r="G15062" s="4">
        <v>309057.8</v>
      </c>
      <c r="H15062" s="5">
        <f t="shared" si="235"/>
        <v>94.825653758900813</v>
      </c>
    </row>
    <row r="15063" spans="1:8" ht="25.5" x14ac:dyDescent="0.25">
      <c r="A15063" s="1" t="s">
        <v>8026</v>
      </c>
      <c r="B15063" s="12" t="s">
        <v>15212</v>
      </c>
      <c r="C15063" s="13"/>
      <c r="D15063" s="1" t="s">
        <v>15238</v>
      </c>
      <c r="F15063" s="3">
        <v>419281.38</v>
      </c>
      <c r="G15063" s="4">
        <v>377058.31</v>
      </c>
      <c r="H15063" s="5">
        <f t="shared" si="235"/>
        <v>89.929657739630599</v>
      </c>
    </row>
    <row r="15064" spans="1:8" ht="25.5" x14ac:dyDescent="0.25">
      <c r="A15064" s="1" t="s">
        <v>8026</v>
      </c>
      <c r="B15064" s="12" t="s">
        <v>15212</v>
      </c>
      <c r="C15064" s="13"/>
      <c r="D15064" s="1" t="s">
        <v>15239</v>
      </c>
      <c r="F15064" s="3">
        <v>352107.51999999996</v>
      </c>
      <c r="G15064" s="4">
        <v>299825.76</v>
      </c>
      <c r="H15064" s="5">
        <f t="shared" si="235"/>
        <v>85.151762734292078</v>
      </c>
    </row>
    <row r="15065" spans="1:8" ht="25.5" x14ac:dyDescent="0.25">
      <c r="A15065" s="1" t="s">
        <v>8026</v>
      </c>
      <c r="B15065" s="12" t="s">
        <v>15212</v>
      </c>
      <c r="C15065" s="13"/>
      <c r="D15065" s="1" t="s">
        <v>15240</v>
      </c>
      <c r="F15065" s="3">
        <v>327159.06</v>
      </c>
      <c r="G15065" s="4">
        <v>318804.52</v>
      </c>
      <c r="H15065" s="5">
        <f t="shared" si="235"/>
        <v>97.446336959153754</v>
      </c>
    </row>
    <row r="15066" spans="1:8" ht="25.5" x14ac:dyDescent="0.25">
      <c r="A15066" s="1" t="s">
        <v>8026</v>
      </c>
      <c r="B15066" s="12" t="s">
        <v>15212</v>
      </c>
      <c r="C15066" s="13"/>
      <c r="D15066" s="1" t="s">
        <v>15241</v>
      </c>
      <c r="F15066" s="3">
        <v>388860.99</v>
      </c>
      <c r="G15066" s="4">
        <v>341724.56</v>
      </c>
      <c r="H15066" s="5">
        <f t="shared" si="235"/>
        <v>87.878334105974474</v>
      </c>
    </row>
    <row r="15067" spans="1:8" ht="25.5" x14ac:dyDescent="0.25">
      <c r="A15067" s="1" t="s">
        <v>8026</v>
      </c>
      <c r="B15067" s="12" t="s">
        <v>15212</v>
      </c>
      <c r="C15067" s="13"/>
      <c r="D15067" s="1" t="s">
        <v>15242</v>
      </c>
      <c r="F15067" s="3">
        <v>607471.14</v>
      </c>
      <c r="G15067" s="4">
        <v>332852.34000000003</v>
      </c>
      <c r="H15067" s="5">
        <f t="shared" si="235"/>
        <v>54.793111653007912</v>
      </c>
    </row>
    <row r="15068" spans="1:8" x14ac:dyDescent="0.25">
      <c r="A15068" s="1" t="s">
        <v>8026</v>
      </c>
      <c r="B15068" s="12" t="s">
        <v>15212</v>
      </c>
      <c r="C15068" s="13"/>
      <c r="D15068" s="1" t="s">
        <v>15243</v>
      </c>
      <c r="F15068" s="3">
        <v>405801.99</v>
      </c>
      <c r="G15068" s="4">
        <v>362701.26</v>
      </c>
      <c r="H15068" s="5">
        <f t="shared" si="235"/>
        <v>89.378876628968726</v>
      </c>
    </row>
    <row r="15069" spans="1:8" x14ac:dyDescent="0.25">
      <c r="A15069" s="1" t="s">
        <v>8026</v>
      </c>
      <c r="B15069" s="12" t="s">
        <v>15212</v>
      </c>
      <c r="C15069" s="13"/>
      <c r="D15069" s="1" t="s">
        <v>15244</v>
      </c>
      <c r="F15069" s="3">
        <v>605406.42000000004</v>
      </c>
      <c r="G15069" s="4">
        <v>598013.69999999995</v>
      </c>
      <c r="H15069" s="5">
        <f t="shared" si="235"/>
        <v>98.77888311788962</v>
      </c>
    </row>
    <row r="15070" spans="1:8" x14ac:dyDescent="0.25">
      <c r="A15070" s="1" t="s">
        <v>8026</v>
      </c>
      <c r="B15070" s="12" t="s">
        <v>15212</v>
      </c>
      <c r="C15070" s="13"/>
      <c r="D15070" s="1" t="s">
        <v>15245</v>
      </c>
      <c r="F15070" s="3">
        <v>2400578.36</v>
      </c>
      <c r="G15070" s="4">
        <v>2292547.73</v>
      </c>
      <c r="H15070" s="5">
        <f t="shared" si="235"/>
        <v>95.499808221215503</v>
      </c>
    </row>
    <row r="15071" spans="1:8" x14ac:dyDescent="0.25">
      <c r="A15071" s="1" t="s">
        <v>8026</v>
      </c>
      <c r="B15071" s="12" t="s">
        <v>15212</v>
      </c>
      <c r="C15071" s="13"/>
      <c r="D15071" s="1" t="s">
        <v>15246</v>
      </c>
      <c r="F15071" s="3">
        <v>2423435.2800000003</v>
      </c>
      <c r="G15071" s="4">
        <v>2377279.8199999998</v>
      </c>
      <c r="H15071" s="5">
        <f t="shared" si="235"/>
        <v>98.095453161843864</v>
      </c>
    </row>
    <row r="15072" spans="1:8" x14ac:dyDescent="0.25">
      <c r="A15072" s="1" t="s">
        <v>8026</v>
      </c>
      <c r="B15072" s="12" t="s">
        <v>15212</v>
      </c>
      <c r="C15072" s="13"/>
      <c r="D15072" s="1" t="s">
        <v>15247</v>
      </c>
      <c r="F15072" s="3">
        <v>1387666.21</v>
      </c>
      <c r="G15072" s="4">
        <v>1380193.66</v>
      </c>
      <c r="H15072" s="5">
        <f t="shared" si="235"/>
        <v>99.46150234500557</v>
      </c>
    </row>
    <row r="15073" spans="1:8" x14ac:dyDescent="0.25">
      <c r="A15073" s="1" t="s">
        <v>8026</v>
      </c>
      <c r="B15073" s="12" t="s">
        <v>15212</v>
      </c>
      <c r="C15073" s="13"/>
      <c r="D15073" s="1" t="s">
        <v>15248</v>
      </c>
      <c r="F15073" s="3">
        <v>256751.54</v>
      </c>
      <c r="G15073" s="4">
        <v>254941.25</v>
      </c>
      <c r="H15073" s="5">
        <f t="shared" si="235"/>
        <v>99.294925358578183</v>
      </c>
    </row>
    <row r="15074" spans="1:8" x14ac:dyDescent="0.25">
      <c r="A15074" s="1" t="s">
        <v>8026</v>
      </c>
      <c r="B15074" s="12" t="s">
        <v>15212</v>
      </c>
      <c r="C15074" s="13"/>
      <c r="D15074" s="1" t="s">
        <v>15249</v>
      </c>
      <c r="F15074" s="3">
        <v>2282514.1</v>
      </c>
      <c r="G15074" s="4">
        <v>2242188.42</v>
      </c>
      <c r="H15074" s="5">
        <f t="shared" si="235"/>
        <v>98.23327794557764</v>
      </c>
    </row>
    <row r="15075" spans="1:8" x14ac:dyDescent="0.25">
      <c r="A15075" s="1" t="s">
        <v>8026</v>
      </c>
      <c r="B15075" s="12" t="s">
        <v>15212</v>
      </c>
      <c r="C15075" s="13"/>
      <c r="D15075" s="1" t="s">
        <v>15250</v>
      </c>
      <c r="F15075" s="3">
        <v>2454713.94</v>
      </c>
      <c r="G15075" s="4">
        <v>2354940.38</v>
      </c>
      <c r="H15075" s="5">
        <f t="shared" si="235"/>
        <v>95.935430260358572</v>
      </c>
    </row>
    <row r="15076" spans="1:8" x14ac:dyDescent="0.25">
      <c r="A15076" s="1" t="s">
        <v>8026</v>
      </c>
      <c r="B15076" s="12" t="s">
        <v>15212</v>
      </c>
      <c r="C15076" s="13"/>
      <c r="D15076" s="1" t="s">
        <v>15251</v>
      </c>
      <c r="F15076" s="3">
        <v>478898.37</v>
      </c>
      <c r="G15076" s="4">
        <v>445362.18</v>
      </c>
      <c r="H15076" s="5">
        <f t="shared" si="235"/>
        <v>92.997221936671025</v>
      </c>
    </row>
    <row r="15077" spans="1:8" x14ac:dyDescent="0.25">
      <c r="A15077" s="1" t="s">
        <v>8026</v>
      </c>
      <c r="B15077" s="12" t="s">
        <v>15212</v>
      </c>
      <c r="C15077" s="13"/>
      <c r="D15077" s="1" t="s">
        <v>15252</v>
      </c>
      <c r="F15077" s="3">
        <v>1916282.04</v>
      </c>
      <c r="G15077" s="4">
        <v>1828331.8</v>
      </c>
      <c r="H15077" s="5">
        <f t="shared" si="235"/>
        <v>95.410370803245641</v>
      </c>
    </row>
    <row r="15078" spans="1:8" x14ac:dyDescent="0.25">
      <c r="A15078" s="1" t="s">
        <v>8026</v>
      </c>
      <c r="B15078" s="12" t="s">
        <v>15212</v>
      </c>
      <c r="C15078" s="13"/>
      <c r="D15078" s="1" t="s">
        <v>15253</v>
      </c>
      <c r="F15078" s="3">
        <v>1077042.55</v>
      </c>
      <c r="G15078" s="4">
        <v>1017391.35</v>
      </c>
      <c r="H15078" s="5">
        <f t="shared" si="235"/>
        <v>94.461574428976832</v>
      </c>
    </row>
    <row r="15079" spans="1:8" x14ac:dyDescent="0.25">
      <c r="A15079" s="1" t="s">
        <v>8026</v>
      </c>
      <c r="B15079" s="12" t="s">
        <v>15212</v>
      </c>
      <c r="C15079" s="13"/>
      <c r="D15079" s="1" t="s">
        <v>15254</v>
      </c>
      <c r="F15079" s="3">
        <v>1976729.61</v>
      </c>
      <c r="G15079" s="4">
        <v>1859129.33</v>
      </c>
      <c r="H15079" s="5">
        <f t="shared" si="235"/>
        <v>94.050765496450467</v>
      </c>
    </row>
    <row r="15080" spans="1:8" x14ac:dyDescent="0.25">
      <c r="A15080" s="1" t="s">
        <v>8026</v>
      </c>
      <c r="B15080" s="12" t="s">
        <v>15212</v>
      </c>
      <c r="C15080" s="13"/>
      <c r="D15080" s="1" t="s">
        <v>15255</v>
      </c>
      <c r="F15080" s="3">
        <v>1063089.01</v>
      </c>
      <c r="G15080" s="4">
        <v>1039037.14</v>
      </c>
      <c r="H15080" s="5">
        <f t="shared" si="235"/>
        <v>97.737548806002621</v>
      </c>
    </row>
    <row r="15081" spans="1:8" x14ac:dyDescent="0.25">
      <c r="A15081" s="1" t="s">
        <v>8026</v>
      </c>
      <c r="B15081" s="12" t="s">
        <v>15212</v>
      </c>
      <c r="C15081" s="13"/>
      <c r="D15081" s="1" t="s">
        <v>15256</v>
      </c>
      <c r="F15081" s="3">
        <v>1031882.67</v>
      </c>
      <c r="G15081" s="4">
        <v>1012885.45</v>
      </c>
      <c r="H15081" s="5">
        <f t="shared" si="235"/>
        <v>98.158974798946858</v>
      </c>
    </row>
    <row r="15082" spans="1:8" x14ac:dyDescent="0.25">
      <c r="A15082" s="1" t="s">
        <v>8026</v>
      </c>
      <c r="B15082" s="12" t="s">
        <v>15212</v>
      </c>
      <c r="C15082" s="13"/>
      <c r="D15082" s="1" t="s">
        <v>15257</v>
      </c>
      <c r="F15082" s="3">
        <v>2432430.27</v>
      </c>
      <c r="G15082" s="4">
        <v>2389698.19</v>
      </c>
      <c r="H15082" s="5">
        <f t="shared" si="235"/>
        <v>98.243235149347157</v>
      </c>
    </row>
    <row r="15083" spans="1:8" x14ac:dyDescent="0.25">
      <c r="A15083" s="1" t="s">
        <v>8026</v>
      </c>
      <c r="B15083" s="12" t="s">
        <v>15212</v>
      </c>
      <c r="C15083" s="13"/>
      <c r="D15083" s="1" t="s">
        <v>15258</v>
      </c>
      <c r="F15083" s="3">
        <v>529786.89999999991</v>
      </c>
      <c r="G15083" s="4">
        <v>502273.36</v>
      </c>
      <c r="H15083" s="5">
        <f t="shared" si="235"/>
        <v>94.806677930315018</v>
      </c>
    </row>
    <row r="15084" spans="1:8" x14ac:dyDescent="0.25">
      <c r="A15084" s="1" t="s">
        <v>8026</v>
      </c>
      <c r="B15084" s="12" t="s">
        <v>15212</v>
      </c>
      <c r="C15084" s="13"/>
      <c r="D15084" s="1" t="s">
        <v>15259</v>
      </c>
      <c r="F15084" s="3">
        <v>539346.38</v>
      </c>
      <c r="G15084" s="4">
        <v>512581.05</v>
      </c>
      <c r="H15084" s="5">
        <f t="shared" si="235"/>
        <v>95.037450700976251</v>
      </c>
    </row>
    <row r="15085" spans="1:8" x14ac:dyDescent="0.25">
      <c r="A15085" s="1" t="s">
        <v>8026</v>
      </c>
      <c r="B15085" s="12" t="s">
        <v>15212</v>
      </c>
      <c r="C15085" s="13"/>
      <c r="D15085" s="1" t="s">
        <v>15260</v>
      </c>
      <c r="F15085" s="3">
        <v>773123.37</v>
      </c>
      <c r="G15085" s="4">
        <v>608088.30000000005</v>
      </c>
      <c r="H15085" s="5">
        <f t="shared" si="235"/>
        <v>78.653462512716445</v>
      </c>
    </row>
    <row r="15086" spans="1:8" x14ac:dyDescent="0.25">
      <c r="A15086" s="1" t="s">
        <v>15261</v>
      </c>
      <c r="B15086" s="12" t="s">
        <v>15262</v>
      </c>
      <c r="C15086" s="13"/>
      <c r="D15086" s="1" t="s">
        <v>15263</v>
      </c>
      <c r="F15086" s="3">
        <v>243757.67</v>
      </c>
      <c r="G15086" s="4">
        <v>136813.35</v>
      </c>
      <c r="H15086" s="5">
        <f t="shared" si="235"/>
        <v>56.126787723233484</v>
      </c>
    </row>
    <row r="15087" spans="1:8" x14ac:dyDescent="0.25">
      <c r="A15087" s="1" t="s">
        <v>15261</v>
      </c>
      <c r="B15087" s="12" t="s">
        <v>15262</v>
      </c>
      <c r="C15087" s="13"/>
      <c r="D15087" s="1" t="s">
        <v>15264</v>
      </c>
      <c r="F15087" s="3">
        <v>205118.12</v>
      </c>
      <c r="G15087" s="4">
        <v>0</v>
      </c>
      <c r="H15087" s="5">
        <f t="shared" si="235"/>
        <v>0</v>
      </c>
    </row>
    <row r="15088" spans="1:8" x14ac:dyDescent="0.25">
      <c r="A15088" s="1" t="s">
        <v>15261</v>
      </c>
      <c r="B15088" s="12" t="s">
        <v>15265</v>
      </c>
      <c r="C15088" s="13"/>
      <c r="D15088" s="1" t="s">
        <v>15266</v>
      </c>
      <c r="F15088" s="3">
        <v>262711.55000000005</v>
      </c>
      <c r="G15088" s="4">
        <v>174430.75</v>
      </c>
      <c r="H15088" s="5">
        <f t="shared" si="235"/>
        <v>66.396300429120828</v>
      </c>
    </row>
    <row r="15089" spans="1:8" x14ac:dyDescent="0.25">
      <c r="A15089" s="1" t="s">
        <v>15261</v>
      </c>
      <c r="B15089" s="12" t="s">
        <v>15265</v>
      </c>
      <c r="C15089" s="13"/>
      <c r="D15089" s="1" t="s">
        <v>15267</v>
      </c>
      <c r="F15089" s="3">
        <v>260534.05</v>
      </c>
      <c r="G15089" s="4">
        <v>130477.41</v>
      </c>
      <c r="H15089" s="5">
        <f t="shared" si="235"/>
        <v>50.080751441126417</v>
      </c>
    </row>
    <row r="15090" spans="1:8" x14ac:dyDescent="0.25">
      <c r="A15090" s="1" t="s">
        <v>15261</v>
      </c>
      <c r="B15090" s="12" t="s">
        <v>15265</v>
      </c>
      <c r="C15090" s="13"/>
      <c r="D15090" s="1" t="s">
        <v>15268</v>
      </c>
      <c r="F15090" s="3">
        <v>333100.70999999996</v>
      </c>
      <c r="G15090" s="4">
        <v>216155.84</v>
      </c>
      <c r="H15090" s="5">
        <f t="shared" si="235"/>
        <v>64.892038206703319</v>
      </c>
    </row>
    <row r="15091" spans="1:8" x14ac:dyDescent="0.25">
      <c r="A15091" s="1" t="s">
        <v>15261</v>
      </c>
      <c r="B15091" s="12" t="s">
        <v>15265</v>
      </c>
      <c r="C15091" s="13"/>
      <c r="D15091" s="1" t="s">
        <v>15269</v>
      </c>
      <c r="F15091" s="3">
        <v>341271.23</v>
      </c>
      <c r="G15091" s="4">
        <v>278873.75</v>
      </c>
      <c r="H15091" s="5">
        <f t="shared" si="235"/>
        <v>81.716161658279844</v>
      </c>
    </row>
    <row r="15092" spans="1:8" x14ac:dyDescent="0.25">
      <c r="A15092" s="1" t="s">
        <v>15261</v>
      </c>
      <c r="B15092" s="12" t="s">
        <v>15265</v>
      </c>
      <c r="C15092" s="13"/>
      <c r="D15092" s="1" t="s">
        <v>15270</v>
      </c>
      <c r="F15092" s="3">
        <v>358011.36</v>
      </c>
      <c r="G15092" s="4">
        <v>314387.83</v>
      </c>
      <c r="H15092" s="5">
        <f t="shared" si="235"/>
        <v>87.815043075728099</v>
      </c>
    </row>
    <row r="15093" spans="1:8" x14ac:dyDescent="0.25">
      <c r="A15093" s="1" t="s">
        <v>15261</v>
      </c>
      <c r="B15093" s="12" t="s">
        <v>15265</v>
      </c>
      <c r="C15093" s="13"/>
      <c r="D15093" s="1" t="s">
        <v>15271</v>
      </c>
      <c r="F15093" s="3">
        <v>593353.39999999991</v>
      </c>
      <c r="G15093" s="4">
        <v>500077.57</v>
      </c>
      <c r="H15093" s="5">
        <f t="shared" si="235"/>
        <v>84.279886152164991</v>
      </c>
    </row>
    <row r="15094" spans="1:8" x14ac:dyDescent="0.25">
      <c r="A15094" s="1" t="s">
        <v>15261</v>
      </c>
      <c r="B15094" s="12" t="s">
        <v>15265</v>
      </c>
      <c r="C15094" s="13"/>
      <c r="D15094" s="1" t="s">
        <v>15272</v>
      </c>
      <c r="F15094" s="3">
        <v>519562.64</v>
      </c>
      <c r="G15094" s="4">
        <v>480444.65</v>
      </c>
      <c r="H15094" s="5">
        <f t="shared" si="235"/>
        <v>92.470977127993663</v>
      </c>
    </row>
    <row r="15095" spans="1:8" x14ac:dyDescent="0.25">
      <c r="A15095" s="1" t="s">
        <v>15261</v>
      </c>
      <c r="B15095" s="12" t="s">
        <v>15265</v>
      </c>
      <c r="C15095" s="13"/>
      <c r="D15095" s="1" t="s">
        <v>15273</v>
      </c>
      <c r="F15095" s="3">
        <v>477780.05</v>
      </c>
      <c r="G15095" s="4">
        <v>445408.61</v>
      </c>
      <c r="H15095" s="5">
        <f t="shared" si="235"/>
        <v>93.224614548054063</v>
      </c>
    </row>
    <row r="15096" spans="1:8" x14ac:dyDescent="0.25">
      <c r="A15096" s="1" t="s">
        <v>15261</v>
      </c>
      <c r="B15096" s="12" t="s">
        <v>15265</v>
      </c>
      <c r="C15096" s="13"/>
      <c r="D15096" s="1" t="s">
        <v>15274</v>
      </c>
      <c r="F15096" s="3">
        <v>512861.29</v>
      </c>
      <c r="G15096" s="4">
        <v>394408.3</v>
      </c>
      <c r="H15096" s="5">
        <f t="shared" si="235"/>
        <v>76.90350347946908</v>
      </c>
    </row>
    <row r="15097" spans="1:8" x14ac:dyDescent="0.25">
      <c r="A15097" s="1" t="s">
        <v>15261</v>
      </c>
      <c r="B15097" s="12" t="s">
        <v>15275</v>
      </c>
      <c r="C15097" s="13"/>
      <c r="D15097" s="1" t="s">
        <v>15276</v>
      </c>
      <c r="F15097" s="3">
        <v>575684.82000000007</v>
      </c>
      <c r="G15097" s="4">
        <v>426198.02</v>
      </c>
      <c r="H15097" s="5">
        <f t="shared" si="235"/>
        <v>74.033221859141591</v>
      </c>
    </row>
    <row r="15098" spans="1:8" x14ac:dyDescent="0.25">
      <c r="A15098" s="1" t="s">
        <v>15261</v>
      </c>
      <c r="B15098" s="12" t="s">
        <v>15275</v>
      </c>
      <c r="C15098" s="13"/>
      <c r="D15098" s="1" t="s">
        <v>15277</v>
      </c>
      <c r="F15098" s="3">
        <v>222818.75</v>
      </c>
      <c r="G15098" s="4">
        <v>219319.91</v>
      </c>
      <c r="H15098" s="5">
        <f t="shared" si="235"/>
        <v>98.429737174272816</v>
      </c>
    </row>
    <row r="15099" spans="1:8" x14ac:dyDescent="0.25">
      <c r="A15099" s="1" t="s">
        <v>15261</v>
      </c>
      <c r="B15099" s="12" t="s">
        <v>15275</v>
      </c>
      <c r="C15099" s="13"/>
      <c r="D15099" s="1" t="s">
        <v>15278</v>
      </c>
      <c r="F15099" s="3">
        <v>264726.32</v>
      </c>
      <c r="G15099" s="4">
        <v>252402.91</v>
      </c>
      <c r="H15099" s="5">
        <f t="shared" si="235"/>
        <v>95.34484897459383</v>
      </c>
    </row>
    <row r="15100" spans="1:8" x14ac:dyDescent="0.25">
      <c r="A15100" s="1" t="s">
        <v>15261</v>
      </c>
      <c r="B15100" s="12" t="s">
        <v>15279</v>
      </c>
      <c r="C15100" s="13"/>
      <c r="D15100" s="1" t="s">
        <v>15280</v>
      </c>
      <c r="F15100" s="3">
        <v>291388.23</v>
      </c>
      <c r="G15100" s="4">
        <v>281442.33</v>
      </c>
      <c r="H15100" s="5">
        <f t="shared" ref="H15100:H15163" si="236">G15100/F15100*100</f>
        <v>96.586718687985453</v>
      </c>
    </row>
    <row r="15101" spans="1:8" x14ac:dyDescent="0.25">
      <c r="A15101" s="1" t="s">
        <v>15261</v>
      </c>
      <c r="B15101" s="12" t="s">
        <v>15279</v>
      </c>
      <c r="C15101" s="13"/>
      <c r="D15101" s="1" t="s">
        <v>15281</v>
      </c>
      <c r="F15101" s="3">
        <v>262999.14</v>
      </c>
      <c r="G15101" s="4">
        <v>261223.45</v>
      </c>
      <c r="H15101" s="5">
        <f t="shared" si="236"/>
        <v>99.324830491841155</v>
      </c>
    </row>
    <row r="15102" spans="1:8" x14ac:dyDescent="0.25">
      <c r="A15102" s="1" t="s">
        <v>15261</v>
      </c>
      <c r="B15102" s="12" t="s">
        <v>15279</v>
      </c>
      <c r="C15102" s="13"/>
      <c r="D15102" s="1" t="s">
        <v>15282</v>
      </c>
      <c r="F15102" s="3">
        <v>158295.55000000002</v>
      </c>
      <c r="G15102" s="4">
        <v>113197.09</v>
      </c>
      <c r="H15102" s="5">
        <f t="shared" si="236"/>
        <v>71.509963482864791</v>
      </c>
    </row>
    <row r="15103" spans="1:8" x14ac:dyDescent="0.25">
      <c r="A15103" s="1" t="s">
        <v>15261</v>
      </c>
      <c r="B15103" s="12" t="s">
        <v>15279</v>
      </c>
      <c r="C15103" s="13"/>
      <c r="D15103" s="1" t="s">
        <v>15283</v>
      </c>
      <c r="F15103" s="3">
        <v>282655.86000000004</v>
      </c>
      <c r="G15103" s="4">
        <v>233025.5</v>
      </c>
      <c r="H15103" s="5">
        <f t="shared" si="236"/>
        <v>82.441418338186921</v>
      </c>
    </row>
    <row r="15104" spans="1:8" x14ac:dyDescent="0.25">
      <c r="A15104" s="1" t="s">
        <v>15261</v>
      </c>
      <c r="B15104" s="12" t="s">
        <v>15279</v>
      </c>
      <c r="C15104" s="13"/>
      <c r="D15104" s="1" t="s">
        <v>15284</v>
      </c>
      <c r="F15104" s="3">
        <v>273023.58</v>
      </c>
      <c r="G15104" s="4">
        <v>240051.5</v>
      </c>
      <c r="H15104" s="5">
        <f t="shared" si="236"/>
        <v>87.923358121668457</v>
      </c>
    </row>
    <row r="15105" spans="1:8" x14ac:dyDescent="0.25">
      <c r="A15105" s="1" t="s">
        <v>15261</v>
      </c>
      <c r="B15105" s="12" t="s">
        <v>15279</v>
      </c>
      <c r="C15105" s="13"/>
      <c r="D15105" s="1" t="s">
        <v>15285</v>
      </c>
      <c r="F15105" s="3">
        <v>441249.49000000005</v>
      </c>
      <c r="G15105" s="4">
        <v>391241.29</v>
      </c>
      <c r="H15105" s="5">
        <f t="shared" si="236"/>
        <v>88.666683784722323</v>
      </c>
    </row>
    <row r="15106" spans="1:8" x14ac:dyDescent="0.25">
      <c r="A15106" s="1" t="s">
        <v>15261</v>
      </c>
      <c r="B15106" s="12" t="s">
        <v>15279</v>
      </c>
      <c r="C15106" s="13"/>
      <c r="D15106" s="1" t="s">
        <v>15286</v>
      </c>
      <c r="F15106" s="3">
        <v>466631.35</v>
      </c>
      <c r="G15106" s="4">
        <v>461154.5</v>
      </c>
      <c r="H15106" s="5">
        <f t="shared" si="236"/>
        <v>98.82630046180995</v>
      </c>
    </row>
    <row r="15107" spans="1:8" x14ac:dyDescent="0.25">
      <c r="A15107" s="1" t="s">
        <v>15261</v>
      </c>
      <c r="B15107" s="12" t="s">
        <v>15279</v>
      </c>
      <c r="C15107" s="13"/>
      <c r="D15107" s="1" t="s">
        <v>15287</v>
      </c>
      <c r="F15107" s="3">
        <v>517702.37</v>
      </c>
      <c r="G15107" s="4">
        <v>481758.41</v>
      </c>
      <c r="H15107" s="5">
        <f t="shared" si="236"/>
        <v>93.05702231960035</v>
      </c>
    </row>
    <row r="15108" spans="1:8" x14ac:dyDescent="0.25">
      <c r="A15108" s="1" t="s">
        <v>15261</v>
      </c>
      <c r="B15108" s="12" t="s">
        <v>15279</v>
      </c>
      <c r="C15108" s="13"/>
      <c r="D15108" s="1" t="s">
        <v>15288</v>
      </c>
      <c r="F15108" s="3">
        <v>459395.7</v>
      </c>
      <c r="G15108" s="4">
        <v>427569.12</v>
      </c>
      <c r="H15108" s="5">
        <f t="shared" si="236"/>
        <v>93.072077078649187</v>
      </c>
    </row>
    <row r="15109" spans="1:8" x14ac:dyDescent="0.25">
      <c r="A15109" s="1" t="s">
        <v>15261</v>
      </c>
      <c r="B15109" s="12" t="s">
        <v>15279</v>
      </c>
      <c r="C15109" s="13"/>
      <c r="D15109" s="1" t="s">
        <v>15289</v>
      </c>
      <c r="F15109" s="3">
        <v>445357.20999999996</v>
      </c>
      <c r="G15109" s="4">
        <v>444233.91</v>
      </c>
      <c r="H15109" s="5">
        <f t="shared" si="236"/>
        <v>99.747775499132487</v>
      </c>
    </row>
    <row r="15110" spans="1:8" x14ac:dyDescent="0.25">
      <c r="A15110" s="1" t="s">
        <v>15261</v>
      </c>
      <c r="B15110" s="12" t="s">
        <v>15279</v>
      </c>
      <c r="C15110" s="13"/>
      <c r="D15110" s="1" t="s">
        <v>15290</v>
      </c>
      <c r="F15110" s="3">
        <v>446744.29</v>
      </c>
      <c r="G15110" s="4">
        <v>444105.39</v>
      </c>
      <c r="H15110" s="5">
        <f t="shared" si="236"/>
        <v>99.409304145778805</v>
      </c>
    </row>
    <row r="15111" spans="1:8" x14ac:dyDescent="0.25">
      <c r="A15111" s="1" t="s">
        <v>15261</v>
      </c>
      <c r="B15111" s="12" t="s">
        <v>15279</v>
      </c>
      <c r="C15111" s="13"/>
      <c r="D15111" s="1" t="s">
        <v>15291</v>
      </c>
      <c r="F15111" s="3">
        <v>512025.89</v>
      </c>
      <c r="G15111" s="4">
        <v>510792.47</v>
      </c>
      <c r="H15111" s="5">
        <f t="shared" si="236"/>
        <v>99.759109837199816</v>
      </c>
    </row>
    <row r="15112" spans="1:8" x14ac:dyDescent="0.25">
      <c r="A15112" s="1" t="s">
        <v>15261</v>
      </c>
      <c r="B15112" s="12" t="s">
        <v>15279</v>
      </c>
      <c r="C15112" s="13"/>
      <c r="D15112" s="1" t="s">
        <v>15292</v>
      </c>
      <c r="F15112" s="3">
        <v>503966.37</v>
      </c>
      <c r="G15112" s="4">
        <v>469938.94</v>
      </c>
      <c r="H15112" s="5">
        <f t="shared" si="236"/>
        <v>93.248075263434743</v>
      </c>
    </row>
    <row r="15113" spans="1:8" x14ac:dyDescent="0.25">
      <c r="A15113" s="1" t="s">
        <v>15261</v>
      </c>
      <c r="B15113" s="12" t="s">
        <v>15279</v>
      </c>
      <c r="C15113" s="13"/>
      <c r="D15113" s="1" t="s">
        <v>15293</v>
      </c>
      <c r="F15113" s="3">
        <v>510464.38</v>
      </c>
      <c r="G15113" s="4">
        <v>443023.49</v>
      </c>
      <c r="H15113" s="5">
        <f t="shared" si="236"/>
        <v>86.788325955280172</v>
      </c>
    </row>
    <row r="15114" spans="1:8" x14ac:dyDescent="0.25">
      <c r="A15114" s="1" t="s">
        <v>15261</v>
      </c>
      <c r="B15114" s="12" t="s">
        <v>15279</v>
      </c>
      <c r="C15114" s="13"/>
      <c r="D15114" s="1" t="s">
        <v>15294</v>
      </c>
      <c r="F15114" s="3">
        <v>164191.9</v>
      </c>
      <c r="G15114" s="4">
        <v>164144.87</v>
      </c>
      <c r="H15114" s="5">
        <f t="shared" si="236"/>
        <v>99.971356686901132</v>
      </c>
    </row>
    <row r="15115" spans="1:8" x14ac:dyDescent="0.25">
      <c r="A15115" s="1" t="s">
        <v>15261</v>
      </c>
      <c r="B15115" s="12" t="s">
        <v>15279</v>
      </c>
      <c r="C15115" s="13"/>
      <c r="D15115" s="1" t="s">
        <v>15295</v>
      </c>
      <c r="F15115" s="3">
        <v>162323.34</v>
      </c>
      <c r="G15115" s="4">
        <v>162139.70000000001</v>
      </c>
      <c r="H15115" s="5">
        <f t="shared" si="236"/>
        <v>99.886867778841918</v>
      </c>
    </row>
    <row r="15116" spans="1:8" x14ac:dyDescent="0.25">
      <c r="A15116" s="1" t="s">
        <v>15261</v>
      </c>
      <c r="B15116" s="12" t="s">
        <v>15279</v>
      </c>
      <c r="C15116" s="13"/>
      <c r="D15116" s="1" t="s">
        <v>15296</v>
      </c>
      <c r="F15116" s="3">
        <v>781975.99</v>
      </c>
      <c r="G15116" s="4">
        <v>732405.26</v>
      </c>
      <c r="H15116" s="5">
        <f t="shared" si="236"/>
        <v>93.660837335939178</v>
      </c>
    </row>
    <row r="15117" spans="1:8" x14ac:dyDescent="0.25">
      <c r="A15117" s="1" t="s">
        <v>15261</v>
      </c>
      <c r="B15117" s="12" t="s">
        <v>15279</v>
      </c>
      <c r="C15117" s="13"/>
      <c r="D15117" s="1" t="s">
        <v>15297</v>
      </c>
      <c r="F15117" s="3">
        <v>1452065.3900000001</v>
      </c>
      <c r="G15117" s="4">
        <v>1322532.82</v>
      </c>
      <c r="H15117" s="5">
        <f t="shared" si="236"/>
        <v>91.0794258377028</v>
      </c>
    </row>
    <row r="15118" spans="1:8" x14ac:dyDescent="0.25">
      <c r="A15118" s="1" t="s">
        <v>15261</v>
      </c>
      <c r="B15118" s="12" t="s">
        <v>15279</v>
      </c>
      <c r="C15118" s="13"/>
      <c r="D15118" s="1" t="s">
        <v>15298</v>
      </c>
      <c r="F15118" s="3">
        <v>649925.14</v>
      </c>
      <c r="G15118" s="4">
        <v>613897.61</v>
      </c>
      <c r="H15118" s="5">
        <f t="shared" si="236"/>
        <v>94.456664655255523</v>
      </c>
    </row>
    <row r="15119" spans="1:8" x14ac:dyDescent="0.25">
      <c r="A15119" s="1" t="s">
        <v>15261</v>
      </c>
      <c r="B15119" s="12" t="s">
        <v>15279</v>
      </c>
      <c r="C15119" s="13"/>
      <c r="D15119" s="1" t="s">
        <v>15299</v>
      </c>
      <c r="F15119" s="3">
        <v>551816.02</v>
      </c>
      <c r="G15119" s="4">
        <v>539998.71</v>
      </c>
      <c r="H15119" s="5">
        <f t="shared" si="236"/>
        <v>97.85846920500785</v>
      </c>
    </row>
    <row r="15120" spans="1:8" x14ac:dyDescent="0.25">
      <c r="A15120" s="1" t="s">
        <v>15261</v>
      </c>
      <c r="B15120" s="12" t="s">
        <v>15279</v>
      </c>
      <c r="C15120" s="13"/>
      <c r="D15120" s="1" t="s">
        <v>15300</v>
      </c>
      <c r="F15120" s="3">
        <v>290976.54000000004</v>
      </c>
      <c r="G15120" s="4">
        <v>265007.73</v>
      </c>
      <c r="H15120" s="5">
        <f t="shared" si="236"/>
        <v>91.075290812104626</v>
      </c>
    </row>
    <row r="15121" spans="1:8" x14ac:dyDescent="0.25">
      <c r="A15121" s="1" t="s">
        <v>15261</v>
      </c>
      <c r="B15121" s="12" t="s">
        <v>15279</v>
      </c>
      <c r="C15121" s="13"/>
      <c r="D15121" s="1" t="s">
        <v>15301</v>
      </c>
      <c r="F15121" s="3">
        <v>267787.87</v>
      </c>
      <c r="G15121" s="4">
        <v>161510.5</v>
      </c>
      <c r="H15121" s="5">
        <f t="shared" si="236"/>
        <v>60.312851362535582</v>
      </c>
    </row>
    <row r="15122" spans="1:8" x14ac:dyDescent="0.25">
      <c r="A15122" s="1" t="s">
        <v>15261</v>
      </c>
      <c r="B15122" s="12" t="s">
        <v>15279</v>
      </c>
      <c r="C15122" s="13"/>
      <c r="D15122" s="1" t="s">
        <v>15302</v>
      </c>
      <c r="F15122" s="3">
        <v>264308.7</v>
      </c>
      <c r="G15122" s="4">
        <v>205458.43</v>
      </c>
      <c r="H15122" s="5">
        <f t="shared" si="236"/>
        <v>77.734266787283204</v>
      </c>
    </row>
    <row r="15123" spans="1:8" x14ac:dyDescent="0.25">
      <c r="A15123" s="1" t="s">
        <v>15261</v>
      </c>
      <c r="B15123" s="12" t="s">
        <v>15279</v>
      </c>
      <c r="C15123" s="13"/>
      <c r="D15123" s="1" t="s">
        <v>15303</v>
      </c>
      <c r="F15123" s="3">
        <v>297546.84000000003</v>
      </c>
      <c r="G15123" s="4">
        <v>294212.76</v>
      </c>
      <c r="H15123" s="5">
        <f t="shared" si="236"/>
        <v>98.879477261462426</v>
      </c>
    </row>
    <row r="15124" spans="1:8" x14ac:dyDescent="0.25">
      <c r="A15124" s="1" t="s">
        <v>15261</v>
      </c>
      <c r="B15124" s="12" t="s">
        <v>15279</v>
      </c>
      <c r="C15124" s="13"/>
      <c r="D15124" s="1" t="s">
        <v>15304</v>
      </c>
      <c r="F15124" s="3">
        <v>516358.62</v>
      </c>
      <c r="G15124" s="4">
        <v>506406.48</v>
      </c>
      <c r="H15124" s="5">
        <f t="shared" si="236"/>
        <v>98.072630219671737</v>
      </c>
    </row>
    <row r="15125" spans="1:8" x14ac:dyDescent="0.25">
      <c r="A15125" s="1" t="s">
        <v>15261</v>
      </c>
      <c r="B15125" s="12" t="s">
        <v>15279</v>
      </c>
      <c r="C15125" s="13"/>
      <c r="D15125" s="1" t="s">
        <v>15305</v>
      </c>
      <c r="F15125" s="3">
        <v>510218.01999999996</v>
      </c>
      <c r="G15125" s="4">
        <v>506355.93</v>
      </c>
      <c r="H15125" s="5">
        <f t="shared" si="236"/>
        <v>99.243051039240058</v>
      </c>
    </row>
    <row r="15126" spans="1:8" x14ac:dyDescent="0.25">
      <c r="A15126" s="1" t="s">
        <v>15261</v>
      </c>
      <c r="B15126" s="12" t="s">
        <v>15279</v>
      </c>
      <c r="C15126" s="13"/>
      <c r="D15126" s="1" t="s">
        <v>15306</v>
      </c>
      <c r="F15126" s="3">
        <v>509136.36000000004</v>
      </c>
      <c r="G15126" s="4">
        <v>430536.63</v>
      </c>
      <c r="H15126" s="5">
        <f t="shared" si="236"/>
        <v>84.562145591016119</v>
      </c>
    </row>
    <row r="15127" spans="1:8" x14ac:dyDescent="0.25">
      <c r="A15127" s="1" t="s">
        <v>15261</v>
      </c>
      <c r="B15127" s="12" t="s">
        <v>15279</v>
      </c>
      <c r="C15127" s="13"/>
      <c r="D15127" s="1" t="s">
        <v>15307</v>
      </c>
      <c r="F15127" s="3">
        <v>523557.11</v>
      </c>
      <c r="G15127" s="4">
        <v>496498.41</v>
      </c>
      <c r="H15127" s="5">
        <f t="shared" si="236"/>
        <v>94.831757704522431</v>
      </c>
    </row>
    <row r="15128" spans="1:8" x14ac:dyDescent="0.25">
      <c r="A15128" s="1" t="s">
        <v>15261</v>
      </c>
      <c r="B15128" s="12" t="s">
        <v>15279</v>
      </c>
      <c r="C15128" s="13"/>
      <c r="D15128" s="1" t="s">
        <v>15308</v>
      </c>
      <c r="F15128" s="3">
        <v>450712.77</v>
      </c>
      <c r="G15128" s="4">
        <v>379344.18</v>
      </c>
      <c r="H15128" s="5">
        <f t="shared" si="236"/>
        <v>84.165394293132621</v>
      </c>
    </row>
    <row r="15129" spans="1:8" x14ac:dyDescent="0.25">
      <c r="A15129" s="1" t="s">
        <v>15261</v>
      </c>
      <c r="B15129" s="12" t="s">
        <v>15279</v>
      </c>
      <c r="C15129" s="13"/>
      <c r="D15129" s="1" t="s">
        <v>15309</v>
      </c>
      <c r="F15129" s="3">
        <v>502591.93</v>
      </c>
      <c r="G15129" s="4">
        <v>496988.06</v>
      </c>
      <c r="H15129" s="5">
        <f t="shared" si="236"/>
        <v>98.885005972937137</v>
      </c>
    </row>
    <row r="15130" spans="1:8" x14ac:dyDescent="0.25">
      <c r="A15130" s="1" t="s">
        <v>15261</v>
      </c>
      <c r="B15130" s="12" t="s">
        <v>15279</v>
      </c>
      <c r="C15130" s="13"/>
      <c r="D15130" s="1" t="s">
        <v>15310</v>
      </c>
      <c r="F15130" s="3">
        <v>240624.18000000002</v>
      </c>
      <c r="G15130" s="4">
        <v>223592.46</v>
      </c>
      <c r="H15130" s="5">
        <f t="shared" si="236"/>
        <v>92.921858476567053</v>
      </c>
    </row>
    <row r="15131" spans="1:8" x14ac:dyDescent="0.25">
      <c r="A15131" s="1" t="s">
        <v>15261</v>
      </c>
      <c r="B15131" s="12" t="s">
        <v>15279</v>
      </c>
      <c r="C15131" s="13"/>
      <c r="D15131" s="1" t="s">
        <v>15311</v>
      </c>
      <c r="F15131" s="3">
        <v>502006.44</v>
      </c>
      <c r="G15131" s="4">
        <v>414364.22</v>
      </c>
      <c r="H15131" s="5">
        <f t="shared" si="236"/>
        <v>82.541614406380916</v>
      </c>
    </row>
    <row r="15132" spans="1:8" x14ac:dyDescent="0.25">
      <c r="A15132" s="1" t="s">
        <v>15261</v>
      </c>
      <c r="B15132" s="12" t="s">
        <v>15279</v>
      </c>
      <c r="C15132" s="13"/>
      <c r="D15132" s="1" t="s">
        <v>15312</v>
      </c>
      <c r="F15132" s="3">
        <v>513262.74000000005</v>
      </c>
      <c r="G15132" s="4">
        <v>511135.72</v>
      </c>
      <c r="H15132" s="5">
        <f t="shared" si="236"/>
        <v>99.585588464886413</v>
      </c>
    </row>
    <row r="15133" spans="1:8" x14ac:dyDescent="0.25">
      <c r="A15133" s="1" t="s">
        <v>15261</v>
      </c>
      <c r="B15133" s="12" t="s">
        <v>15279</v>
      </c>
      <c r="C15133" s="13"/>
      <c r="D15133" s="1" t="s">
        <v>15313</v>
      </c>
      <c r="F15133" s="3">
        <v>525675.44000000006</v>
      </c>
      <c r="G15133" s="4">
        <v>523132.65</v>
      </c>
      <c r="H15133" s="5">
        <f t="shared" si="236"/>
        <v>99.516281376965225</v>
      </c>
    </row>
    <row r="15134" spans="1:8" x14ac:dyDescent="0.25">
      <c r="A15134" s="1" t="s">
        <v>15261</v>
      </c>
      <c r="B15134" s="12" t="s">
        <v>15279</v>
      </c>
      <c r="C15134" s="13"/>
      <c r="D15134" s="1" t="s">
        <v>15314</v>
      </c>
      <c r="F15134" s="3">
        <v>901784.75</v>
      </c>
      <c r="G15134" s="4">
        <v>0</v>
      </c>
      <c r="H15134" s="5">
        <f t="shared" si="236"/>
        <v>0</v>
      </c>
    </row>
    <row r="15135" spans="1:8" x14ac:dyDescent="0.25">
      <c r="A15135" s="1" t="s">
        <v>15261</v>
      </c>
      <c r="B15135" s="12" t="s">
        <v>15279</v>
      </c>
      <c r="C15135" s="13"/>
      <c r="D15135" s="1" t="s">
        <v>15315</v>
      </c>
      <c r="F15135" s="3">
        <v>854708.41999999993</v>
      </c>
      <c r="G15135" s="4">
        <v>818705.36</v>
      </c>
      <c r="H15135" s="5">
        <f t="shared" si="236"/>
        <v>95.787679264935761</v>
      </c>
    </row>
    <row r="15136" spans="1:8" x14ac:dyDescent="0.25">
      <c r="A15136" s="1" t="s">
        <v>15261</v>
      </c>
      <c r="B15136" s="12" t="s">
        <v>15279</v>
      </c>
      <c r="C15136" s="13"/>
      <c r="D15136" s="1" t="s">
        <v>15316</v>
      </c>
      <c r="F15136" s="3">
        <v>555826.64</v>
      </c>
      <c r="G15136" s="4">
        <v>508999.94</v>
      </c>
      <c r="H15136" s="5">
        <f t="shared" si="236"/>
        <v>91.575304846849377</v>
      </c>
    </row>
    <row r="15137" spans="1:8" x14ac:dyDescent="0.25">
      <c r="A15137" s="1" t="s">
        <v>15261</v>
      </c>
      <c r="B15137" s="12" t="s">
        <v>15279</v>
      </c>
      <c r="C15137" s="13"/>
      <c r="D15137" s="1" t="s">
        <v>15317</v>
      </c>
      <c r="F15137" s="3">
        <v>615073.05000000005</v>
      </c>
      <c r="G15137" s="4">
        <v>610193.30000000005</v>
      </c>
      <c r="H15137" s="5">
        <f t="shared" si="236"/>
        <v>99.206638951259535</v>
      </c>
    </row>
    <row r="15138" spans="1:8" x14ac:dyDescent="0.25">
      <c r="A15138" s="1" t="s">
        <v>15261</v>
      </c>
      <c r="B15138" s="12" t="s">
        <v>15279</v>
      </c>
      <c r="C15138" s="13"/>
      <c r="D15138" s="1" t="s">
        <v>15318</v>
      </c>
      <c r="F15138" s="3">
        <v>539505.24</v>
      </c>
      <c r="G15138" s="4">
        <v>496567.8</v>
      </c>
      <c r="H15138" s="5">
        <f t="shared" si="236"/>
        <v>92.04133031219493</v>
      </c>
    </row>
    <row r="15139" spans="1:8" x14ac:dyDescent="0.25">
      <c r="A15139" s="1" t="s">
        <v>15261</v>
      </c>
      <c r="B15139" s="12" t="s">
        <v>15279</v>
      </c>
      <c r="C15139" s="13"/>
      <c r="D15139" s="1" t="s">
        <v>15319</v>
      </c>
      <c r="F15139" s="3">
        <v>502816.19</v>
      </c>
      <c r="G15139" s="4">
        <v>493187.7</v>
      </c>
      <c r="H15139" s="5">
        <f t="shared" si="236"/>
        <v>98.085087514783481</v>
      </c>
    </row>
    <row r="15140" spans="1:8" x14ac:dyDescent="0.25">
      <c r="A15140" s="1" t="s">
        <v>15261</v>
      </c>
      <c r="B15140" s="12" t="s">
        <v>15279</v>
      </c>
      <c r="C15140" s="13"/>
      <c r="D15140" s="1" t="s">
        <v>15320</v>
      </c>
      <c r="F15140" s="3">
        <v>681988.25</v>
      </c>
      <c r="G15140" s="4">
        <v>623626.53</v>
      </c>
      <c r="H15140" s="5">
        <f t="shared" si="236"/>
        <v>91.442415613465485</v>
      </c>
    </row>
    <row r="15141" spans="1:8" x14ac:dyDescent="0.25">
      <c r="A15141" s="1" t="s">
        <v>15261</v>
      </c>
      <c r="B15141" s="12" t="s">
        <v>15279</v>
      </c>
      <c r="C15141" s="13"/>
      <c r="D15141" s="1" t="s">
        <v>15321</v>
      </c>
      <c r="F15141" s="3">
        <v>1195403.3599999999</v>
      </c>
      <c r="G15141" s="4">
        <v>1026484.15</v>
      </c>
      <c r="H15141" s="5">
        <f t="shared" si="236"/>
        <v>85.869270937970271</v>
      </c>
    </row>
    <row r="15142" spans="1:8" x14ac:dyDescent="0.25">
      <c r="A15142" s="1" t="s">
        <v>15261</v>
      </c>
      <c r="B15142" s="12" t="s">
        <v>15279</v>
      </c>
      <c r="C15142" s="13"/>
      <c r="D15142" s="1" t="s">
        <v>15322</v>
      </c>
      <c r="F15142" s="3">
        <v>1284810.49</v>
      </c>
      <c r="G15142" s="4">
        <v>1156609.32</v>
      </c>
      <c r="H15142" s="5">
        <f t="shared" si="236"/>
        <v>90.021783679552627</v>
      </c>
    </row>
    <row r="15143" spans="1:8" x14ac:dyDescent="0.25">
      <c r="A15143" s="1" t="s">
        <v>15261</v>
      </c>
      <c r="B15143" s="12" t="s">
        <v>15279</v>
      </c>
      <c r="C15143" s="13"/>
      <c r="D15143" s="1" t="s">
        <v>15323</v>
      </c>
      <c r="F15143" s="3">
        <v>1241620.1800000002</v>
      </c>
      <c r="G15143" s="4">
        <v>1036221.7</v>
      </c>
      <c r="H15143" s="5">
        <f t="shared" si="236"/>
        <v>83.457221193038265</v>
      </c>
    </row>
    <row r="15144" spans="1:8" x14ac:dyDescent="0.25">
      <c r="A15144" s="1" t="s">
        <v>15261</v>
      </c>
      <c r="B15144" s="12" t="s">
        <v>15279</v>
      </c>
      <c r="C15144" s="13"/>
      <c r="D15144" s="1" t="s">
        <v>15324</v>
      </c>
      <c r="F15144" s="3">
        <v>616187.75</v>
      </c>
      <c r="G15144" s="4">
        <v>554386.34</v>
      </c>
      <c r="H15144" s="5">
        <f t="shared" si="236"/>
        <v>89.970360494832946</v>
      </c>
    </row>
    <row r="15145" spans="1:8" x14ac:dyDescent="0.25">
      <c r="A15145" s="1" t="s">
        <v>15261</v>
      </c>
      <c r="B15145" s="12" t="s">
        <v>15279</v>
      </c>
      <c r="C15145" s="13"/>
      <c r="D15145" s="1" t="s">
        <v>15325</v>
      </c>
      <c r="F15145" s="3">
        <v>277551.25</v>
      </c>
      <c r="G15145" s="4">
        <v>209336.28</v>
      </c>
      <c r="H15145" s="5">
        <f t="shared" si="236"/>
        <v>75.422567904125813</v>
      </c>
    </row>
    <row r="15146" spans="1:8" x14ac:dyDescent="0.25">
      <c r="A15146" s="1" t="s">
        <v>15261</v>
      </c>
      <c r="B15146" s="12" t="s">
        <v>15279</v>
      </c>
      <c r="C15146" s="13"/>
      <c r="D15146" s="1" t="s">
        <v>15326</v>
      </c>
      <c r="F15146" s="3">
        <v>246236.18000000002</v>
      </c>
      <c r="G15146" s="4">
        <v>228687.6</v>
      </c>
      <c r="H15146" s="5">
        <f t="shared" si="236"/>
        <v>92.873273131511382</v>
      </c>
    </row>
    <row r="15147" spans="1:8" x14ac:dyDescent="0.25">
      <c r="A15147" s="1" t="s">
        <v>15261</v>
      </c>
      <c r="B15147" s="12" t="s">
        <v>15279</v>
      </c>
      <c r="C15147" s="13"/>
      <c r="D15147" s="1" t="s">
        <v>15327</v>
      </c>
      <c r="F15147" s="3">
        <v>405918.66000000003</v>
      </c>
      <c r="G15147" s="4">
        <v>379204.64</v>
      </c>
      <c r="H15147" s="5">
        <f t="shared" si="236"/>
        <v>93.418873623597392</v>
      </c>
    </row>
    <row r="15148" spans="1:8" x14ac:dyDescent="0.25">
      <c r="A15148" s="1" t="s">
        <v>15261</v>
      </c>
      <c r="B15148" s="12" t="s">
        <v>15279</v>
      </c>
      <c r="C15148" s="13"/>
      <c r="D15148" s="1" t="s">
        <v>15328</v>
      </c>
      <c r="F15148" s="3">
        <v>393448.23</v>
      </c>
      <c r="G15148" s="4">
        <v>392422.58</v>
      </c>
      <c r="H15148" s="5">
        <f t="shared" si="236"/>
        <v>99.739317673382345</v>
      </c>
    </row>
    <row r="15149" spans="1:8" x14ac:dyDescent="0.25">
      <c r="A15149" s="1" t="s">
        <v>15261</v>
      </c>
      <c r="B15149" s="12" t="s">
        <v>15279</v>
      </c>
      <c r="C15149" s="13"/>
      <c r="D15149" s="1" t="s">
        <v>15329</v>
      </c>
      <c r="F15149" s="3">
        <v>1481312.1</v>
      </c>
      <c r="G15149" s="4">
        <v>988698.97</v>
      </c>
      <c r="H15149" s="5">
        <f t="shared" si="236"/>
        <v>66.744811576169525</v>
      </c>
    </row>
    <row r="15150" spans="1:8" x14ac:dyDescent="0.25">
      <c r="A15150" s="1" t="s">
        <v>15261</v>
      </c>
      <c r="B15150" s="12" t="s">
        <v>15279</v>
      </c>
      <c r="C15150" s="13"/>
      <c r="D15150" s="1" t="s">
        <v>15330</v>
      </c>
      <c r="F15150" s="3">
        <v>598462.32999999996</v>
      </c>
      <c r="G15150" s="4">
        <v>481697.32</v>
      </c>
      <c r="H15150" s="5">
        <f t="shared" si="236"/>
        <v>80.489162951994004</v>
      </c>
    </row>
    <row r="15151" spans="1:8" x14ac:dyDescent="0.25">
      <c r="A15151" s="1" t="s">
        <v>15261</v>
      </c>
      <c r="B15151" s="12" t="s">
        <v>15279</v>
      </c>
      <c r="C15151" s="13"/>
      <c r="D15151" s="1" t="s">
        <v>15331</v>
      </c>
      <c r="F15151" s="3">
        <v>482806.55</v>
      </c>
      <c r="G15151" s="4">
        <v>463400.79</v>
      </c>
      <c r="H15151" s="5">
        <f t="shared" si="236"/>
        <v>95.98063447979321</v>
      </c>
    </row>
    <row r="15152" spans="1:8" x14ac:dyDescent="0.25">
      <c r="A15152" s="1" t="s">
        <v>15261</v>
      </c>
      <c r="B15152" s="12" t="s">
        <v>15279</v>
      </c>
      <c r="C15152" s="13"/>
      <c r="D15152" s="1" t="s">
        <v>15332</v>
      </c>
      <c r="F15152" s="3">
        <v>399061.72000000003</v>
      </c>
      <c r="G15152" s="4">
        <v>393911.99</v>
      </c>
      <c r="H15152" s="5">
        <f t="shared" si="236"/>
        <v>98.709540469078306</v>
      </c>
    </row>
    <row r="15153" spans="1:8" x14ac:dyDescent="0.25">
      <c r="A15153" s="1" t="s">
        <v>15261</v>
      </c>
      <c r="B15153" s="12" t="s">
        <v>15279</v>
      </c>
      <c r="C15153" s="13"/>
      <c r="D15153" s="1" t="s">
        <v>15333</v>
      </c>
      <c r="F15153" s="3">
        <v>576462.69000000006</v>
      </c>
      <c r="G15153" s="4">
        <v>535954.30000000005</v>
      </c>
      <c r="H15153" s="5">
        <f t="shared" si="236"/>
        <v>92.972938109836733</v>
      </c>
    </row>
    <row r="15154" spans="1:8" x14ac:dyDescent="0.25">
      <c r="A15154" s="1" t="s">
        <v>15261</v>
      </c>
      <c r="B15154" s="12" t="s">
        <v>15279</v>
      </c>
      <c r="C15154" s="13"/>
      <c r="D15154" s="1" t="s">
        <v>15334</v>
      </c>
      <c r="F15154" s="3">
        <v>535758.31000000006</v>
      </c>
      <c r="G15154" s="4">
        <v>142444.85999999999</v>
      </c>
      <c r="H15154" s="5">
        <f t="shared" si="236"/>
        <v>26.587522272869641</v>
      </c>
    </row>
    <row r="15155" spans="1:8" x14ac:dyDescent="0.25">
      <c r="A15155" s="1" t="s">
        <v>15261</v>
      </c>
      <c r="B15155" s="12" t="s">
        <v>15279</v>
      </c>
      <c r="C15155" s="13"/>
      <c r="D15155" s="1" t="s">
        <v>15335</v>
      </c>
      <c r="F15155" s="3">
        <v>531522.79</v>
      </c>
      <c r="G15155" s="4">
        <v>490978.67</v>
      </c>
      <c r="H15155" s="5">
        <f t="shared" si="236"/>
        <v>92.372082483989061</v>
      </c>
    </row>
    <row r="15156" spans="1:8" x14ac:dyDescent="0.25">
      <c r="A15156" s="1" t="s">
        <v>15261</v>
      </c>
      <c r="B15156" s="12" t="s">
        <v>15279</v>
      </c>
      <c r="C15156" s="13"/>
      <c r="D15156" s="1" t="s">
        <v>15336</v>
      </c>
      <c r="F15156" s="3">
        <v>662312.97000000009</v>
      </c>
      <c r="G15156" s="4">
        <v>637062.96</v>
      </c>
      <c r="H15156" s="5">
        <f t="shared" si="236"/>
        <v>96.187601459775109</v>
      </c>
    </row>
    <row r="15157" spans="1:8" x14ac:dyDescent="0.25">
      <c r="A15157" s="1" t="s">
        <v>15261</v>
      </c>
      <c r="B15157" s="12" t="s">
        <v>15279</v>
      </c>
      <c r="C15157" s="13"/>
      <c r="D15157" s="1" t="s">
        <v>15337</v>
      </c>
      <c r="F15157" s="3">
        <v>736349.56</v>
      </c>
      <c r="G15157" s="4">
        <v>709308.17</v>
      </c>
      <c r="H15157" s="5">
        <f t="shared" si="236"/>
        <v>96.327642268164055</v>
      </c>
    </row>
    <row r="15158" spans="1:8" x14ac:dyDescent="0.25">
      <c r="A15158" s="1" t="s">
        <v>15261</v>
      </c>
      <c r="B15158" s="12" t="s">
        <v>15279</v>
      </c>
      <c r="C15158" s="13"/>
      <c r="D15158" s="1" t="s">
        <v>15338</v>
      </c>
      <c r="F15158" s="3">
        <v>513783.14999999997</v>
      </c>
      <c r="G15158" s="4">
        <v>506770.94</v>
      </c>
      <c r="H15158" s="5">
        <f t="shared" si="236"/>
        <v>98.63518100973144</v>
      </c>
    </row>
    <row r="15159" spans="1:8" x14ac:dyDescent="0.25">
      <c r="A15159" s="1" t="s">
        <v>15261</v>
      </c>
      <c r="B15159" s="12" t="s">
        <v>15279</v>
      </c>
      <c r="C15159" s="13"/>
      <c r="D15159" s="1" t="s">
        <v>15339</v>
      </c>
      <c r="F15159" s="3">
        <v>295918.43000000005</v>
      </c>
      <c r="G15159" s="4">
        <v>165239.41</v>
      </c>
      <c r="H15159" s="5">
        <f t="shared" si="236"/>
        <v>55.839512936047939</v>
      </c>
    </row>
    <row r="15160" spans="1:8" x14ac:dyDescent="0.25">
      <c r="A15160" s="1" t="s">
        <v>15261</v>
      </c>
      <c r="B15160" s="12" t="s">
        <v>15279</v>
      </c>
      <c r="C15160" s="13"/>
      <c r="D15160" s="1" t="s">
        <v>15340</v>
      </c>
      <c r="F15160" s="3">
        <v>273023.34999999998</v>
      </c>
      <c r="G15160" s="4">
        <v>254983.83</v>
      </c>
      <c r="H15160" s="5">
        <f t="shared" si="236"/>
        <v>93.392682347498862</v>
      </c>
    </row>
    <row r="15161" spans="1:8" x14ac:dyDescent="0.25">
      <c r="A15161" s="1" t="s">
        <v>15261</v>
      </c>
      <c r="B15161" s="12" t="s">
        <v>15279</v>
      </c>
      <c r="C15161" s="13"/>
      <c r="D15161" s="1" t="s">
        <v>15341</v>
      </c>
      <c r="F15161" s="3">
        <v>330175.09999999998</v>
      </c>
      <c r="G15161" s="4">
        <v>300528.78999999998</v>
      </c>
      <c r="H15161" s="5">
        <f t="shared" si="236"/>
        <v>91.021033990752173</v>
      </c>
    </row>
    <row r="15162" spans="1:8" x14ac:dyDescent="0.25">
      <c r="A15162" s="1" t="s">
        <v>15261</v>
      </c>
      <c r="B15162" s="12" t="s">
        <v>15279</v>
      </c>
      <c r="C15162" s="13"/>
      <c r="D15162" s="1" t="s">
        <v>15342</v>
      </c>
      <c r="F15162" s="3">
        <v>2362948.17</v>
      </c>
      <c r="G15162" s="4">
        <v>2151682.39</v>
      </c>
      <c r="H15162" s="5">
        <f t="shared" si="236"/>
        <v>91.059229200105577</v>
      </c>
    </row>
    <row r="15163" spans="1:8" x14ac:dyDescent="0.25">
      <c r="A15163" s="1" t="s">
        <v>15261</v>
      </c>
      <c r="B15163" s="12" t="s">
        <v>15279</v>
      </c>
      <c r="C15163" s="13"/>
      <c r="D15163" s="1" t="s">
        <v>15343</v>
      </c>
      <c r="F15163" s="3">
        <v>387843.73</v>
      </c>
      <c r="G15163" s="4">
        <v>381174.24</v>
      </c>
      <c r="H15163" s="5">
        <f t="shared" si="236"/>
        <v>98.28036668273586</v>
      </c>
    </row>
    <row r="15164" spans="1:8" x14ac:dyDescent="0.25">
      <c r="A15164" s="1" t="s">
        <v>15261</v>
      </c>
      <c r="B15164" s="12" t="s">
        <v>15279</v>
      </c>
      <c r="C15164" s="13"/>
      <c r="D15164" s="1" t="s">
        <v>15344</v>
      </c>
      <c r="F15164" s="3">
        <v>388433.61</v>
      </c>
      <c r="G15164" s="4">
        <v>207509.8</v>
      </c>
      <c r="H15164" s="5">
        <f t="shared" ref="H15164:H15227" si="237">G15164/F15164*100</f>
        <v>53.422205148519467</v>
      </c>
    </row>
    <row r="15165" spans="1:8" x14ac:dyDescent="0.25">
      <c r="A15165" s="1" t="s">
        <v>15261</v>
      </c>
      <c r="B15165" s="12" t="s">
        <v>15279</v>
      </c>
      <c r="C15165" s="13"/>
      <c r="D15165" s="1" t="s">
        <v>15345</v>
      </c>
      <c r="F15165" s="3">
        <v>331126.51999999996</v>
      </c>
      <c r="G15165" s="4">
        <v>272395.84000000003</v>
      </c>
      <c r="H15165" s="5">
        <f t="shared" si="237"/>
        <v>82.263371716647782</v>
      </c>
    </row>
    <row r="15166" spans="1:8" x14ac:dyDescent="0.25">
      <c r="A15166" s="1" t="s">
        <v>15261</v>
      </c>
      <c r="B15166" s="12" t="s">
        <v>15279</v>
      </c>
      <c r="C15166" s="13"/>
      <c r="D15166" s="1" t="s">
        <v>15346</v>
      </c>
      <c r="F15166" s="3">
        <v>370970.9</v>
      </c>
      <c r="G15166" s="4">
        <v>285501.15000000002</v>
      </c>
      <c r="H15166" s="5">
        <f t="shared" si="237"/>
        <v>76.960524396927084</v>
      </c>
    </row>
    <row r="15167" spans="1:8" x14ac:dyDescent="0.25">
      <c r="A15167" s="1" t="s">
        <v>15261</v>
      </c>
      <c r="B15167" s="12" t="s">
        <v>15279</v>
      </c>
      <c r="C15167" s="13"/>
      <c r="D15167" s="1" t="s">
        <v>15347</v>
      </c>
      <c r="F15167" s="3">
        <v>343205.27</v>
      </c>
      <c r="G15167" s="4">
        <v>224134.31</v>
      </c>
      <c r="H15167" s="5">
        <f t="shared" si="237"/>
        <v>65.306197075586851</v>
      </c>
    </row>
    <row r="15168" spans="1:8" x14ac:dyDescent="0.25">
      <c r="A15168" s="1" t="s">
        <v>15261</v>
      </c>
      <c r="B15168" s="12" t="s">
        <v>15279</v>
      </c>
      <c r="C15168" s="13"/>
      <c r="D15168" s="1" t="s">
        <v>15348</v>
      </c>
      <c r="F15168" s="3">
        <v>403314.65</v>
      </c>
      <c r="G15168" s="4">
        <v>399714.57</v>
      </c>
      <c r="H15168" s="5">
        <f t="shared" si="237"/>
        <v>99.107376833447518</v>
      </c>
    </row>
    <row r="15169" spans="1:8" x14ac:dyDescent="0.25">
      <c r="A15169" s="1" t="s">
        <v>15261</v>
      </c>
      <c r="B15169" s="12" t="s">
        <v>15279</v>
      </c>
      <c r="C15169" s="13"/>
      <c r="D15169" s="1" t="s">
        <v>15349</v>
      </c>
      <c r="F15169" s="3">
        <v>286651</v>
      </c>
      <c r="G15169" s="4">
        <v>283366</v>
      </c>
      <c r="H15169" s="5">
        <f t="shared" si="237"/>
        <v>98.854007137599382</v>
      </c>
    </row>
    <row r="15170" spans="1:8" x14ac:dyDescent="0.25">
      <c r="A15170" s="1" t="s">
        <v>15261</v>
      </c>
      <c r="B15170" s="12" t="s">
        <v>15279</v>
      </c>
      <c r="C15170" s="13"/>
      <c r="D15170" s="1" t="s">
        <v>15350</v>
      </c>
      <c r="F15170" s="3">
        <v>235168.74</v>
      </c>
      <c r="G15170" s="4">
        <v>220839.41</v>
      </c>
      <c r="H15170" s="5">
        <f t="shared" si="237"/>
        <v>93.906787951493897</v>
      </c>
    </row>
    <row r="15171" spans="1:8" x14ac:dyDescent="0.25">
      <c r="A15171" s="1" t="s">
        <v>15261</v>
      </c>
      <c r="B15171" s="12" t="s">
        <v>15279</v>
      </c>
      <c r="C15171" s="13"/>
      <c r="D15171" s="1" t="s">
        <v>15351</v>
      </c>
      <c r="F15171" s="3">
        <v>246047.55</v>
      </c>
      <c r="G15171" s="4">
        <v>181501.16</v>
      </c>
      <c r="H15171" s="5">
        <f t="shared" si="237"/>
        <v>73.766700786087895</v>
      </c>
    </row>
    <row r="15172" spans="1:8" x14ac:dyDescent="0.25">
      <c r="A15172" s="1" t="s">
        <v>15261</v>
      </c>
      <c r="B15172" s="12" t="s">
        <v>15279</v>
      </c>
      <c r="C15172" s="13"/>
      <c r="D15172" s="1" t="s">
        <v>15352</v>
      </c>
      <c r="F15172" s="3">
        <v>584766.76</v>
      </c>
      <c r="G15172" s="4">
        <v>564080.69999999995</v>
      </c>
      <c r="H15172" s="5">
        <f t="shared" si="237"/>
        <v>96.462510967620645</v>
      </c>
    </row>
    <row r="15173" spans="1:8" x14ac:dyDescent="0.25">
      <c r="A15173" s="1" t="s">
        <v>15261</v>
      </c>
      <c r="B15173" s="12" t="s">
        <v>15279</v>
      </c>
      <c r="C15173" s="13"/>
      <c r="D15173" s="1" t="s">
        <v>15353</v>
      </c>
      <c r="F15173" s="3">
        <v>696259.96</v>
      </c>
      <c r="G15173" s="4">
        <v>673766.01</v>
      </c>
      <c r="H15173" s="5">
        <f t="shared" si="237"/>
        <v>96.769317310735488</v>
      </c>
    </row>
    <row r="15174" spans="1:8" x14ac:dyDescent="0.25">
      <c r="A15174" s="1" t="s">
        <v>15261</v>
      </c>
      <c r="B15174" s="12" t="s">
        <v>15279</v>
      </c>
      <c r="C15174" s="13"/>
      <c r="D15174" s="1" t="s">
        <v>15354</v>
      </c>
      <c r="F15174" s="3">
        <v>645218.64</v>
      </c>
      <c r="G15174" s="4">
        <v>624391.94999999995</v>
      </c>
      <c r="H15174" s="5">
        <f t="shared" si="237"/>
        <v>96.772149980043963</v>
      </c>
    </row>
    <row r="15175" spans="1:8" x14ac:dyDescent="0.25">
      <c r="A15175" s="1" t="s">
        <v>15261</v>
      </c>
      <c r="B15175" s="12" t="s">
        <v>15279</v>
      </c>
      <c r="C15175" s="13"/>
      <c r="D15175" s="1" t="s">
        <v>15355</v>
      </c>
      <c r="F15175" s="3">
        <v>504652.35</v>
      </c>
      <c r="G15175" s="4">
        <v>418206.48</v>
      </c>
      <c r="H15175" s="5">
        <f t="shared" si="237"/>
        <v>82.870213524221185</v>
      </c>
    </row>
    <row r="15176" spans="1:8" x14ac:dyDescent="0.25">
      <c r="A15176" s="1" t="s">
        <v>15261</v>
      </c>
      <c r="B15176" s="12" t="s">
        <v>15279</v>
      </c>
      <c r="C15176" s="13"/>
      <c r="D15176" s="1" t="s">
        <v>15356</v>
      </c>
      <c r="F15176" s="3">
        <v>512026.26999999996</v>
      </c>
      <c r="G15176" s="4">
        <v>508165.84</v>
      </c>
      <c r="H15176" s="5">
        <f t="shared" si="237"/>
        <v>99.246048449818815</v>
      </c>
    </row>
    <row r="15177" spans="1:8" x14ac:dyDescent="0.25">
      <c r="A15177" s="1" t="s">
        <v>15261</v>
      </c>
      <c r="B15177" s="12" t="s">
        <v>15279</v>
      </c>
      <c r="C15177" s="13"/>
      <c r="D15177" s="1" t="s">
        <v>15357</v>
      </c>
      <c r="F15177" s="3">
        <v>497051.22000000003</v>
      </c>
      <c r="G15177" s="4">
        <v>430789.95</v>
      </c>
      <c r="H15177" s="5">
        <f t="shared" si="237"/>
        <v>86.669126372931942</v>
      </c>
    </row>
    <row r="15178" spans="1:8" x14ac:dyDescent="0.25">
      <c r="A15178" s="1" t="s">
        <v>15261</v>
      </c>
      <c r="B15178" s="12" t="s">
        <v>15279</v>
      </c>
      <c r="C15178" s="13"/>
      <c r="D15178" s="1" t="s">
        <v>15358</v>
      </c>
      <c r="F15178" s="3">
        <v>507541.22</v>
      </c>
      <c r="G15178" s="4">
        <v>408672.47</v>
      </c>
      <c r="H15178" s="5">
        <f t="shared" si="237"/>
        <v>80.520055100155218</v>
      </c>
    </row>
    <row r="15179" spans="1:8" x14ac:dyDescent="0.25">
      <c r="A15179" s="1" t="s">
        <v>15261</v>
      </c>
      <c r="B15179" s="12" t="s">
        <v>15279</v>
      </c>
      <c r="C15179" s="13"/>
      <c r="D15179" s="1" t="s">
        <v>15359</v>
      </c>
      <c r="F15179" s="3">
        <v>667943.66</v>
      </c>
      <c r="G15179" s="4">
        <v>564328.80000000005</v>
      </c>
      <c r="H15179" s="5">
        <f t="shared" si="237"/>
        <v>84.487485067228576</v>
      </c>
    </row>
    <row r="15180" spans="1:8" x14ac:dyDescent="0.25">
      <c r="A15180" s="1" t="s">
        <v>15261</v>
      </c>
      <c r="B15180" s="12" t="s">
        <v>15279</v>
      </c>
      <c r="C15180" s="13"/>
      <c r="D15180" s="1" t="s">
        <v>15360</v>
      </c>
      <c r="F15180" s="3">
        <v>633124.11</v>
      </c>
      <c r="G15180" s="4">
        <v>578044</v>
      </c>
      <c r="H15180" s="5">
        <f t="shared" si="237"/>
        <v>91.300266546475385</v>
      </c>
    </row>
    <row r="15181" spans="1:8" x14ac:dyDescent="0.25">
      <c r="A15181" s="1" t="s">
        <v>15261</v>
      </c>
      <c r="B15181" s="12" t="s">
        <v>15279</v>
      </c>
      <c r="C15181" s="13"/>
      <c r="D15181" s="1" t="s">
        <v>15361</v>
      </c>
      <c r="F15181" s="3">
        <v>512295.99000000005</v>
      </c>
      <c r="G15181" s="4">
        <v>474702.77</v>
      </c>
      <c r="H15181" s="5">
        <f t="shared" si="237"/>
        <v>92.661816462783548</v>
      </c>
    </row>
    <row r="15182" spans="1:8" x14ac:dyDescent="0.25">
      <c r="A15182" s="1" t="s">
        <v>15261</v>
      </c>
      <c r="B15182" s="12" t="s">
        <v>15279</v>
      </c>
      <c r="C15182" s="13"/>
      <c r="D15182" s="1" t="s">
        <v>15362</v>
      </c>
      <c r="F15182" s="3">
        <v>528257.7300000001</v>
      </c>
      <c r="G15182" s="4">
        <v>483967.87</v>
      </c>
      <c r="H15182" s="5">
        <f t="shared" si="237"/>
        <v>91.615861447025097</v>
      </c>
    </row>
    <row r="15183" spans="1:8" x14ac:dyDescent="0.25">
      <c r="A15183" s="1" t="s">
        <v>15261</v>
      </c>
      <c r="B15183" s="12" t="s">
        <v>15279</v>
      </c>
      <c r="C15183" s="13"/>
      <c r="D15183" s="1" t="s">
        <v>15363</v>
      </c>
      <c r="F15183" s="3">
        <v>518864.37999999995</v>
      </c>
      <c r="G15183" s="4">
        <v>398741.22</v>
      </c>
      <c r="H15183" s="5">
        <f t="shared" si="237"/>
        <v>76.848832829881289</v>
      </c>
    </row>
    <row r="15184" spans="1:8" x14ac:dyDescent="0.25">
      <c r="A15184" s="1" t="s">
        <v>15261</v>
      </c>
      <c r="B15184" s="12" t="s">
        <v>15279</v>
      </c>
      <c r="C15184" s="13"/>
      <c r="D15184" s="1" t="s">
        <v>15364</v>
      </c>
      <c r="F15184" s="3">
        <v>527294.56000000006</v>
      </c>
      <c r="G15184" s="4">
        <v>523750.14</v>
      </c>
      <c r="H15184" s="5">
        <f t="shared" si="237"/>
        <v>99.327810247084656</v>
      </c>
    </row>
    <row r="15185" spans="1:8" x14ac:dyDescent="0.25">
      <c r="A15185" s="1" t="s">
        <v>15261</v>
      </c>
      <c r="B15185" s="12" t="s">
        <v>15279</v>
      </c>
      <c r="C15185" s="13"/>
      <c r="D15185" s="1" t="s">
        <v>15365</v>
      </c>
      <c r="F15185" s="3">
        <v>530636.20000000007</v>
      </c>
      <c r="G15185" s="4">
        <v>463225.15</v>
      </c>
      <c r="H15185" s="5">
        <f t="shared" si="237"/>
        <v>87.296183336153845</v>
      </c>
    </row>
    <row r="15186" spans="1:8" x14ac:dyDescent="0.25">
      <c r="A15186" s="1" t="s">
        <v>15261</v>
      </c>
      <c r="B15186" s="12" t="s">
        <v>15279</v>
      </c>
      <c r="C15186" s="13"/>
      <c r="D15186" s="1" t="s">
        <v>15366</v>
      </c>
      <c r="F15186" s="3">
        <v>651782.43999999994</v>
      </c>
      <c r="G15186" s="4">
        <v>578992.17000000004</v>
      </c>
      <c r="H15186" s="5">
        <f t="shared" si="237"/>
        <v>88.832121650899353</v>
      </c>
    </row>
    <row r="15187" spans="1:8" x14ac:dyDescent="0.25">
      <c r="A15187" s="1" t="s">
        <v>15261</v>
      </c>
      <c r="B15187" s="12" t="s">
        <v>15279</v>
      </c>
      <c r="C15187" s="13"/>
      <c r="D15187" s="1" t="s">
        <v>15367</v>
      </c>
      <c r="F15187" s="3">
        <v>642160.11</v>
      </c>
      <c r="G15187" s="4">
        <v>568311.9</v>
      </c>
      <c r="H15187" s="5">
        <f t="shared" si="237"/>
        <v>88.500031557550358</v>
      </c>
    </row>
    <row r="15188" spans="1:8" x14ac:dyDescent="0.25">
      <c r="A15188" s="1" t="s">
        <v>15261</v>
      </c>
      <c r="B15188" s="12" t="s">
        <v>15279</v>
      </c>
      <c r="C15188" s="13"/>
      <c r="D15188" s="1" t="s">
        <v>15368</v>
      </c>
      <c r="F15188" s="3">
        <v>623838.91</v>
      </c>
      <c r="G15188" s="4">
        <v>562254.39</v>
      </c>
      <c r="H15188" s="5">
        <f t="shared" si="237"/>
        <v>90.128137406498098</v>
      </c>
    </row>
    <row r="15189" spans="1:8" x14ac:dyDescent="0.25">
      <c r="A15189" s="1" t="s">
        <v>15261</v>
      </c>
      <c r="B15189" s="12" t="s">
        <v>15279</v>
      </c>
      <c r="C15189" s="13"/>
      <c r="D15189" s="1" t="s">
        <v>15369</v>
      </c>
      <c r="F15189" s="3">
        <v>490979.54</v>
      </c>
      <c r="G15189" s="4">
        <v>496792.92</v>
      </c>
      <c r="H15189" s="5">
        <f t="shared" si="237"/>
        <v>101.18403711893981</v>
      </c>
    </row>
    <row r="15190" spans="1:8" x14ac:dyDescent="0.25">
      <c r="A15190" s="1" t="s">
        <v>15261</v>
      </c>
      <c r="B15190" s="12" t="s">
        <v>15279</v>
      </c>
      <c r="C15190" s="13"/>
      <c r="D15190" s="1" t="s">
        <v>15370</v>
      </c>
      <c r="F15190" s="3">
        <v>640083.22</v>
      </c>
      <c r="G15190" s="4">
        <v>434422.06</v>
      </c>
      <c r="H15190" s="5">
        <f t="shared" si="237"/>
        <v>67.869621703252903</v>
      </c>
    </row>
    <row r="15191" spans="1:8" x14ac:dyDescent="0.25">
      <c r="A15191" s="1" t="s">
        <v>15261</v>
      </c>
      <c r="B15191" s="12" t="s">
        <v>15279</v>
      </c>
      <c r="C15191" s="13"/>
      <c r="D15191" s="1" t="s">
        <v>15371</v>
      </c>
      <c r="F15191" s="3">
        <v>264582.01</v>
      </c>
      <c r="G15191" s="4">
        <v>263072.37</v>
      </c>
      <c r="H15191" s="5">
        <f t="shared" si="237"/>
        <v>99.429424547798988</v>
      </c>
    </row>
    <row r="15192" spans="1:8" ht="25.5" x14ac:dyDescent="0.25">
      <c r="A15192" s="1" t="s">
        <v>15372</v>
      </c>
      <c r="B15192" s="12" t="s">
        <v>15373</v>
      </c>
      <c r="C15192" s="13"/>
      <c r="D15192" s="1" t="s">
        <v>15374</v>
      </c>
      <c r="F15192" s="3">
        <v>246999.39</v>
      </c>
      <c r="G15192" s="4">
        <v>190028.96</v>
      </c>
      <c r="H15192" s="5">
        <f t="shared" si="237"/>
        <v>76.934991620829493</v>
      </c>
    </row>
    <row r="15193" spans="1:8" ht="25.5" x14ac:dyDescent="0.25">
      <c r="A15193" s="1" t="s">
        <v>15372</v>
      </c>
      <c r="B15193" s="12" t="s">
        <v>15373</v>
      </c>
      <c r="C15193" s="13"/>
      <c r="D15193" s="1" t="s">
        <v>15375</v>
      </c>
      <c r="F15193" s="3">
        <v>186577.04</v>
      </c>
      <c r="G15193" s="4">
        <v>185112.05</v>
      </c>
      <c r="H15193" s="5">
        <f t="shared" si="237"/>
        <v>99.214806923724367</v>
      </c>
    </row>
    <row r="15194" spans="1:8" ht="25.5" x14ac:dyDescent="0.25">
      <c r="A15194" s="1" t="s">
        <v>15372</v>
      </c>
      <c r="B15194" s="12" t="s">
        <v>15373</v>
      </c>
      <c r="C15194" s="13"/>
      <c r="D15194" s="1" t="s">
        <v>15376</v>
      </c>
      <c r="F15194" s="3">
        <v>269911.64</v>
      </c>
      <c r="G15194" s="4">
        <v>268890.36</v>
      </c>
      <c r="H15194" s="5">
        <f t="shared" si="237"/>
        <v>99.621624321203768</v>
      </c>
    </row>
    <row r="15195" spans="1:8" ht="25.5" x14ac:dyDescent="0.25">
      <c r="A15195" s="1" t="s">
        <v>15372</v>
      </c>
      <c r="B15195" s="12" t="s">
        <v>15373</v>
      </c>
      <c r="C15195" s="13"/>
      <c r="D15195" s="1" t="s">
        <v>15377</v>
      </c>
      <c r="F15195" s="3">
        <v>466368.01</v>
      </c>
      <c r="G15195" s="4">
        <v>375935.82</v>
      </c>
      <c r="H15195" s="5">
        <f t="shared" si="237"/>
        <v>80.609263915850491</v>
      </c>
    </row>
    <row r="15196" spans="1:8" ht="25.5" x14ac:dyDescent="0.25">
      <c r="A15196" s="1" t="s">
        <v>15372</v>
      </c>
      <c r="B15196" s="12" t="s">
        <v>15373</v>
      </c>
      <c r="C15196" s="13"/>
      <c r="D15196" s="1" t="s">
        <v>15378</v>
      </c>
      <c r="F15196" s="3">
        <v>516156.71</v>
      </c>
      <c r="G15196" s="4">
        <v>514022.24</v>
      </c>
      <c r="H15196" s="5">
        <f t="shared" si="237"/>
        <v>99.586468613379054</v>
      </c>
    </row>
    <row r="15197" spans="1:8" ht="25.5" x14ac:dyDescent="0.25">
      <c r="A15197" s="1" t="s">
        <v>15372</v>
      </c>
      <c r="B15197" s="12" t="s">
        <v>15373</v>
      </c>
      <c r="C15197" s="13"/>
      <c r="D15197" s="1" t="s">
        <v>15379</v>
      </c>
      <c r="F15197" s="3">
        <v>439514.99</v>
      </c>
      <c r="G15197" s="4">
        <v>436219.3</v>
      </c>
      <c r="H15197" s="5">
        <f t="shared" si="237"/>
        <v>99.250152992506585</v>
      </c>
    </row>
    <row r="15198" spans="1:8" ht="25.5" x14ac:dyDescent="0.25">
      <c r="A15198" s="1" t="s">
        <v>15372</v>
      </c>
      <c r="B15198" s="12" t="s">
        <v>15373</v>
      </c>
      <c r="C15198" s="13"/>
      <c r="D15198" s="1" t="s">
        <v>15380</v>
      </c>
      <c r="F15198" s="3">
        <v>620902.28</v>
      </c>
      <c r="G15198" s="4">
        <v>538229.03</v>
      </c>
      <c r="H15198" s="5">
        <f t="shared" si="237"/>
        <v>86.684982055469334</v>
      </c>
    </row>
    <row r="15199" spans="1:8" ht="25.5" x14ac:dyDescent="0.25">
      <c r="A15199" s="1" t="s">
        <v>15372</v>
      </c>
      <c r="B15199" s="12" t="s">
        <v>15373</v>
      </c>
      <c r="C15199" s="13"/>
      <c r="D15199" s="1" t="s">
        <v>15381</v>
      </c>
      <c r="F15199" s="3">
        <v>588510.58000000007</v>
      </c>
      <c r="G15199" s="4">
        <v>514205.08</v>
      </c>
      <c r="H15199" s="5">
        <f t="shared" si="237"/>
        <v>87.373973803495588</v>
      </c>
    </row>
    <row r="15200" spans="1:8" ht="25.5" x14ac:dyDescent="0.25">
      <c r="A15200" s="1" t="s">
        <v>15372</v>
      </c>
      <c r="B15200" s="12" t="s">
        <v>15373</v>
      </c>
      <c r="C15200" s="13"/>
      <c r="D15200" s="1" t="s">
        <v>15382</v>
      </c>
      <c r="F15200" s="3">
        <v>259399.11000000002</v>
      </c>
      <c r="G15200" s="4">
        <v>260606.46</v>
      </c>
      <c r="H15200" s="5">
        <f t="shared" si="237"/>
        <v>100.46544107263897</v>
      </c>
    </row>
    <row r="15201" spans="1:8" ht="25.5" x14ac:dyDescent="0.25">
      <c r="A15201" s="1" t="s">
        <v>15372</v>
      </c>
      <c r="B15201" s="12" t="s">
        <v>15373</v>
      </c>
      <c r="C15201" s="13"/>
      <c r="D15201" s="1" t="s">
        <v>15383</v>
      </c>
      <c r="F15201" s="3">
        <v>435870</v>
      </c>
      <c r="G15201" s="4">
        <v>394535.45</v>
      </c>
      <c r="H15201" s="5">
        <f t="shared" si="237"/>
        <v>90.51677105558997</v>
      </c>
    </row>
    <row r="15202" spans="1:8" ht="25.5" x14ac:dyDescent="0.25">
      <c r="A15202" s="1" t="s">
        <v>15372</v>
      </c>
      <c r="B15202" s="12" t="s">
        <v>15373</v>
      </c>
      <c r="C15202" s="13"/>
      <c r="D15202" s="1" t="s">
        <v>15384</v>
      </c>
      <c r="F15202" s="3">
        <v>410701.63</v>
      </c>
      <c r="G15202" s="4">
        <v>378525.57</v>
      </c>
      <c r="H15202" s="5">
        <f t="shared" si="237"/>
        <v>92.165587460658486</v>
      </c>
    </row>
    <row r="15203" spans="1:8" ht="25.5" x14ac:dyDescent="0.25">
      <c r="A15203" s="1" t="s">
        <v>15372</v>
      </c>
      <c r="B15203" s="12" t="s">
        <v>15373</v>
      </c>
      <c r="C15203" s="13"/>
      <c r="D15203" s="1" t="s">
        <v>15385</v>
      </c>
      <c r="F15203" s="3">
        <v>457071.59</v>
      </c>
      <c r="G15203" s="4">
        <v>315370.98</v>
      </c>
      <c r="H15203" s="5">
        <f t="shared" si="237"/>
        <v>68.998158472286576</v>
      </c>
    </row>
    <row r="15204" spans="1:8" ht="25.5" x14ac:dyDescent="0.25">
      <c r="A15204" s="1" t="s">
        <v>15372</v>
      </c>
      <c r="B15204" s="12" t="s">
        <v>15386</v>
      </c>
      <c r="C15204" s="13"/>
      <c r="D15204" s="1" t="s">
        <v>15387</v>
      </c>
      <c r="F15204" s="3">
        <v>320812.73</v>
      </c>
      <c r="G15204" s="4">
        <v>318134.34999999998</v>
      </c>
      <c r="H15204" s="5">
        <f t="shared" si="237"/>
        <v>99.165126645691387</v>
      </c>
    </row>
    <row r="15205" spans="1:8" ht="25.5" x14ac:dyDescent="0.25">
      <c r="A15205" s="1" t="s">
        <v>15372</v>
      </c>
      <c r="B15205" s="12" t="s">
        <v>15386</v>
      </c>
      <c r="C15205" s="13"/>
      <c r="D15205" s="1" t="s">
        <v>15388</v>
      </c>
      <c r="F15205" s="3">
        <v>232435.16</v>
      </c>
      <c r="G15205" s="4">
        <v>192891.36</v>
      </c>
      <c r="H15205" s="5">
        <f t="shared" si="237"/>
        <v>82.987169411030578</v>
      </c>
    </row>
    <row r="15206" spans="1:8" ht="25.5" x14ac:dyDescent="0.25">
      <c r="A15206" s="1" t="s">
        <v>15372</v>
      </c>
      <c r="B15206" s="12" t="s">
        <v>15386</v>
      </c>
      <c r="C15206" s="13"/>
      <c r="D15206" s="1" t="s">
        <v>15389</v>
      </c>
      <c r="F15206" s="3">
        <v>262835.5</v>
      </c>
      <c r="G15206" s="4">
        <v>222279.65</v>
      </c>
      <c r="H15206" s="5">
        <f t="shared" si="237"/>
        <v>84.569873552088666</v>
      </c>
    </row>
    <row r="15207" spans="1:8" ht="25.5" x14ac:dyDescent="0.25">
      <c r="A15207" s="1" t="s">
        <v>15372</v>
      </c>
      <c r="B15207" s="12" t="s">
        <v>15386</v>
      </c>
      <c r="C15207" s="13"/>
      <c r="D15207" s="1" t="s">
        <v>15390</v>
      </c>
      <c r="F15207" s="3">
        <v>247527.24</v>
      </c>
      <c r="G15207" s="4">
        <v>220108.6</v>
      </c>
      <c r="H15207" s="5">
        <f t="shared" si="237"/>
        <v>88.922980759612571</v>
      </c>
    </row>
    <row r="15208" spans="1:8" ht="25.5" x14ac:dyDescent="0.25">
      <c r="A15208" s="1" t="s">
        <v>15372</v>
      </c>
      <c r="B15208" s="12" t="s">
        <v>15386</v>
      </c>
      <c r="C15208" s="13"/>
      <c r="D15208" s="1" t="s">
        <v>15391</v>
      </c>
      <c r="F15208" s="3">
        <v>240367.86</v>
      </c>
      <c r="G15208" s="4">
        <v>239859.14</v>
      </c>
      <c r="H15208" s="5">
        <f t="shared" si="237"/>
        <v>99.788357728025716</v>
      </c>
    </row>
    <row r="15209" spans="1:8" ht="25.5" x14ac:dyDescent="0.25">
      <c r="A15209" s="1" t="s">
        <v>9414</v>
      </c>
      <c r="B15209" s="12" t="s">
        <v>15392</v>
      </c>
      <c r="C15209" s="13"/>
      <c r="D15209" s="1" t="s">
        <v>15393</v>
      </c>
      <c r="F15209" s="3">
        <v>72841.38</v>
      </c>
      <c r="G15209" s="4">
        <v>67160.02</v>
      </c>
      <c r="H15209" s="5">
        <f t="shared" si="237"/>
        <v>92.200367428513857</v>
      </c>
    </row>
    <row r="15210" spans="1:8" ht="25.5" x14ac:dyDescent="0.25">
      <c r="A15210" s="1" t="s">
        <v>9414</v>
      </c>
      <c r="B15210" s="12" t="s">
        <v>15392</v>
      </c>
      <c r="C15210" s="13"/>
      <c r="D15210" s="1" t="s">
        <v>15394</v>
      </c>
      <c r="F15210" s="3">
        <v>686249.68</v>
      </c>
      <c r="G15210" s="4">
        <v>674476.95</v>
      </c>
      <c r="H15210" s="5">
        <f t="shared" si="237"/>
        <v>98.284482988757077</v>
      </c>
    </row>
    <row r="15211" spans="1:8" x14ac:dyDescent="0.25">
      <c r="A15211" s="1" t="s">
        <v>9414</v>
      </c>
      <c r="B15211" s="12" t="s">
        <v>15392</v>
      </c>
      <c r="C15211" s="13"/>
      <c r="D15211" s="1" t="s">
        <v>15395</v>
      </c>
      <c r="F15211" s="3">
        <v>454246.35000000003</v>
      </c>
      <c r="G15211" s="4">
        <v>444466.9</v>
      </c>
      <c r="H15211" s="5">
        <f t="shared" si="237"/>
        <v>97.847104330062308</v>
      </c>
    </row>
    <row r="15212" spans="1:8" x14ac:dyDescent="0.25">
      <c r="A15212" s="1" t="s">
        <v>9414</v>
      </c>
      <c r="B15212" s="12" t="s">
        <v>15392</v>
      </c>
      <c r="C15212" s="13"/>
      <c r="D15212" s="1" t="s">
        <v>15396</v>
      </c>
      <c r="F15212" s="3">
        <v>277577.11</v>
      </c>
      <c r="G15212" s="4">
        <v>193128.92</v>
      </c>
      <c r="H15212" s="5">
        <f t="shared" si="237"/>
        <v>69.576673667364005</v>
      </c>
    </row>
    <row r="15213" spans="1:8" x14ac:dyDescent="0.25">
      <c r="A15213" s="1" t="s">
        <v>9414</v>
      </c>
      <c r="B15213" s="12" t="s">
        <v>15392</v>
      </c>
      <c r="C15213" s="13"/>
      <c r="D15213" s="1" t="s">
        <v>15397</v>
      </c>
      <c r="F15213" s="3">
        <v>260160.67999999996</v>
      </c>
      <c r="G15213" s="4">
        <v>255793.37</v>
      </c>
      <c r="H15213" s="5">
        <f t="shared" si="237"/>
        <v>98.321302819472962</v>
      </c>
    </row>
    <row r="15214" spans="1:8" x14ac:dyDescent="0.25">
      <c r="A15214" s="1" t="s">
        <v>9414</v>
      </c>
      <c r="B15214" s="12" t="s">
        <v>15392</v>
      </c>
      <c r="C15214" s="13"/>
      <c r="D15214" s="1" t="s">
        <v>15398</v>
      </c>
      <c r="F15214" s="3">
        <v>2242621.2200000002</v>
      </c>
      <c r="G15214" s="4">
        <v>2135927.64</v>
      </c>
      <c r="H15214" s="5">
        <f t="shared" si="237"/>
        <v>95.242460962712201</v>
      </c>
    </row>
    <row r="15215" spans="1:8" x14ac:dyDescent="0.25">
      <c r="A15215" s="1" t="s">
        <v>9414</v>
      </c>
      <c r="B15215" s="12" t="s">
        <v>15392</v>
      </c>
      <c r="C15215" s="13"/>
      <c r="D15215" s="1" t="s">
        <v>15399</v>
      </c>
      <c r="F15215" s="3">
        <v>277231.26999999996</v>
      </c>
      <c r="G15215" s="4">
        <v>279788.81</v>
      </c>
      <c r="H15215" s="5">
        <f t="shared" si="237"/>
        <v>100.92252941019244</v>
      </c>
    </row>
    <row r="15216" spans="1:8" x14ac:dyDescent="0.25">
      <c r="A15216" s="1" t="s">
        <v>9414</v>
      </c>
      <c r="B15216" s="12" t="s">
        <v>15392</v>
      </c>
      <c r="C15216" s="13"/>
      <c r="D15216" s="1" t="s">
        <v>15400</v>
      </c>
      <c r="F15216" s="3">
        <v>377904.65</v>
      </c>
      <c r="G15216" s="4">
        <v>247336.34</v>
      </c>
      <c r="H15216" s="5">
        <f t="shared" si="237"/>
        <v>65.449403705405572</v>
      </c>
    </row>
    <row r="15217" spans="1:8" x14ac:dyDescent="0.25">
      <c r="A15217" s="1" t="s">
        <v>9414</v>
      </c>
      <c r="B15217" s="12" t="s">
        <v>15392</v>
      </c>
      <c r="C15217" s="13"/>
      <c r="D15217" s="1" t="s">
        <v>15401</v>
      </c>
      <c r="F15217" s="3">
        <v>293312.33</v>
      </c>
      <c r="G15217" s="4">
        <v>157452.06</v>
      </c>
      <c r="H15217" s="5">
        <f t="shared" si="237"/>
        <v>53.680682295217522</v>
      </c>
    </row>
    <row r="15218" spans="1:8" x14ac:dyDescent="0.25">
      <c r="A15218" s="1" t="s">
        <v>9414</v>
      </c>
      <c r="B15218" s="12" t="s">
        <v>15392</v>
      </c>
      <c r="C15218" s="13"/>
      <c r="D15218" s="1" t="s">
        <v>15402</v>
      </c>
      <c r="F15218" s="3">
        <v>282315.03999999998</v>
      </c>
      <c r="G15218" s="4">
        <v>268983.23</v>
      </c>
      <c r="H15218" s="5">
        <f t="shared" si="237"/>
        <v>95.2776833993683</v>
      </c>
    </row>
    <row r="15219" spans="1:8" x14ac:dyDescent="0.25">
      <c r="A15219" s="1" t="s">
        <v>9414</v>
      </c>
      <c r="B15219" s="12" t="s">
        <v>15392</v>
      </c>
      <c r="C15219" s="13"/>
      <c r="D15219" s="1" t="s">
        <v>15403</v>
      </c>
      <c r="F15219" s="3">
        <v>255012.46</v>
      </c>
      <c r="G15219" s="4">
        <v>176858.86</v>
      </c>
      <c r="H15219" s="5">
        <f t="shared" si="237"/>
        <v>69.353026906998977</v>
      </c>
    </row>
    <row r="15220" spans="1:8" x14ac:dyDescent="0.25">
      <c r="A15220" s="1" t="s">
        <v>9414</v>
      </c>
      <c r="B15220" s="12" t="s">
        <v>15392</v>
      </c>
      <c r="C15220" s="13"/>
      <c r="D15220" s="1" t="s">
        <v>15404</v>
      </c>
      <c r="F15220" s="3">
        <v>274432.67</v>
      </c>
      <c r="G15220" s="4">
        <v>240834.5</v>
      </c>
      <c r="H15220" s="5">
        <f t="shared" si="237"/>
        <v>87.757226572186184</v>
      </c>
    </row>
    <row r="15221" spans="1:8" x14ac:dyDescent="0.25">
      <c r="A15221" s="1" t="s">
        <v>9414</v>
      </c>
      <c r="B15221" s="12" t="s">
        <v>15392</v>
      </c>
      <c r="C15221" s="13"/>
      <c r="D15221" s="1" t="s">
        <v>15405</v>
      </c>
      <c r="F15221" s="3">
        <v>452907.02</v>
      </c>
      <c r="G15221" s="4">
        <v>363092.25</v>
      </c>
      <c r="H15221" s="5">
        <f t="shared" si="237"/>
        <v>80.169269621830992</v>
      </c>
    </row>
    <row r="15222" spans="1:8" x14ac:dyDescent="0.25">
      <c r="A15222" s="1" t="s">
        <v>9414</v>
      </c>
      <c r="B15222" s="12" t="s">
        <v>15392</v>
      </c>
      <c r="C15222" s="13"/>
      <c r="D15222" s="1" t="s">
        <v>15406</v>
      </c>
      <c r="F15222" s="3">
        <v>522149.8</v>
      </c>
      <c r="G15222" s="4">
        <v>497546.68</v>
      </c>
      <c r="H15222" s="5">
        <f t="shared" si="237"/>
        <v>95.288110806515675</v>
      </c>
    </row>
    <row r="15223" spans="1:8" x14ac:dyDescent="0.25">
      <c r="A15223" s="1" t="s">
        <v>9414</v>
      </c>
      <c r="B15223" s="12" t="s">
        <v>15392</v>
      </c>
      <c r="C15223" s="13"/>
      <c r="D15223" s="1" t="s">
        <v>15407</v>
      </c>
      <c r="F15223" s="3">
        <v>502481.95</v>
      </c>
      <c r="G15223" s="4">
        <v>486024.66</v>
      </c>
      <c r="H15223" s="5">
        <f t="shared" si="237"/>
        <v>96.724799766439361</v>
      </c>
    </row>
    <row r="15224" spans="1:8" x14ac:dyDescent="0.25">
      <c r="A15224" s="1" t="s">
        <v>9414</v>
      </c>
      <c r="B15224" s="12" t="s">
        <v>15392</v>
      </c>
      <c r="C15224" s="13"/>
      <c r="D15224" s="1" t="s">
        <v>15408</v>
      </c>
      <c r="F15224" s="3">
        <v>513116.72000000003</v>
      </c>
      <c r="G15224" s="4">
        <v>454097.71</v>
      </c>
      <c r="H15224" s="5">
        <f t="shared" si="237"/>
        <v>88.497936687777383</v>
      </c>
    </row>
    <row r="15225" spans="1:8" x14ac:dyDescent="0.25">
      <c r="A15225" s="1" t="s">
        <v>9414</v>
      </c>
      <c r="B15225" s="12" t="s">
        <v>15392</v>
      </c>
      <c r="C15225" s="13"/>
      <c r="D15225" s="1" t="s">
        <v>15409</v>
      </c>
      <c r="F15225" s="3">
        <v>660848.36</v>
      </c>
      <c r="G15225" s="4">
        <v>660677.17000000004</v>
      </c>
      <c r="H15225" s="5">
        <f t="shared" si="237"/>
        <v>99.974095418803799</v>
      </c>
    </row>
    <row r="15226" spans="1:8" x14ac:dyDescent="0.25">
      <c r="A15226" s="1" t="s">
        <v>9414</v>
      </c>
      <c r="B15226" s="12" t="s">
        <v>15392</v>
      </c>
      <c r="C15226" s="13"/>
      <c r="D15226" s="1" t="s">
        <v>15410</v>
      </c>
      <c r="F15226" s="3">
        <v>430511.99</v>
      </c>
      <c r="G15226" s="4">
        <v>375045.31</v>
      </c>
      <c r="H15226" s="5">
        <f t="shared" si="237"/>
        <v>87.116112608152918</v>
      </c>
    </row>
    <row r="15227" spans="1:8" x14ac:dyDescent="0.25">
      <c r="A15227" s="1" t="s">
        <v>9414</v>
      </c>
      <c r="B15227" s="12" t="s">
        <v>15392</v>
      </c>
      <c r="C15227" s="13"/>
      <c r="D15227" s="1" t="s">
        <v>15411</v>
      </c>
      <c r="F15227" s="3">
        <v>3142056.18</v>
      </c>
      <c r="G15227" s="4">
        <v>2843815.18</v>
      </c>
      <c r="H15227" s="5">
        <f t="shared" si="237"/>
        <v>90.508094607016218</v>
      </c>
    </row>
    <row r="15228" spans="1:8" ht="25.5" x14ac:dyDescent="0.25">
      <c r="A15228" s="1" t="s">
        <v>9414</v>
      </c>
      <c r="B15228" s="12" t="s">
        <v>15392</v>
      </c>
      <c r="C15228" s="13"/>
      <c r="D15228" s="1" t="s">
        <v>15412</v>
      </c>
      <c r="F15228" s="3">
        <v>331037.72000000003</v>
      </c>
      <c r="G15228" s="4">
        <v>326329.03999999998</v>
      </c>
      <c r="H15228" s="5">
        <f t="shared" ref="H15228:H15291" si="238">G15228/F15228*100</f>
        <v>98.577600159885094</v>
      </c>
    </row>
    <row r="15229" spans="1:8" ht="25.5" x14ac:dyDescent="0.25">
      <c r="A15229" s="1" t="s">
        <v>9414</v>
      </c>
      <c r="B15229" s="12" t="s">
        <v>15392</v>
      </c>
      <c r="C15229" s="13"/>
      <c r="D15229" s="1" t="s">
        <v>15413</v>
      </c>
      <c r="F15229" s="3">
        <v>846744.97</v>
      </c>
      <c r="G15229" s="4">
        <v>591480.98</v>
      </c>
      <c r="H15229" s="5">
        <f t="shared" si="238"/>
        <v>69.853497919214092</v>
      </c>
    </row>
    <row r="15230" spans="1:8" x14ac:dyDescent="0.25">
      <c r="A15230" s="1" t="s">
        <v>9414</v>
      </c>
      <c r="B15230" s="12" t="s">
        <v>15392</v>
      </c>
      <c r="C15230" s="13"/>
      <c r="D15230" s="1" t="s">
        <v>15414</v>
      </c>
      <c r="F15230" s="3">
        <v>2592001.33</v>
      </c>
      <c r="G15230" s="4">
        <v>2380981.23</v>
      </c>
      <c r="H15230" s="5">
        <f t="shared" si="238"/>
        <v>91.858796615663778</v>
      </c>
    </row>
    <row r="15231" spans="1:8" x14ac:dyDescent="0.25">
      <c r="A15231" s="1" t="s">
        <v>9414</v>
      </c>
      <c r="B15231" s="12" t="s">
        <v>15392</v>
      </c>
      <c r="C15231" s="13"/>
      <c r="D15231" s="1" t="s">
        <v>15415</v>
      </c>
      <c r="F15231" s="3">
        <v>601760.6399999999</v>
      </c>
      <c r="G15231" s="4">
        <v>543244.49</v>
      </c>
      <c r="H15231" s="5">
        <f t="shared" si="238"/>
        <v>90.275842899927795</v>
      </c>
    </row>
    <row r="15232" spans="1:8" x14ac:dyDescent="0.25">
      <c r="A15232" s="1" t="s">
        <v>9414</v>
      </c>
      <c r="B15232" s="12" t="s">
        <v>15392</v>
      </c>
      <c r="C15232" s="13"/>
      <c r="D15232" s="1" t="s">
        <v>15416</v>
      </c>
      <c r="F15232" s="3">
        <v>613444.05999999994</v>
      </c>
      <c r="G15232" s="4">
        <v>509709.66</v>
      </c>
      <c r="H15232" s="5">
        <f t="shared" si="238"/>
        <v>83.089835444816273</v>
      </c>
    </row>
    <row r="15233" spans="1:8" x14ac:dyDescent="0.25">
      <c r="A15233" s="1" t="s">
        <v>9414</v>
      </c>
      <c r="B15233" s="12" t="s">
        <v>15392</v>
      </c>
      <c r="C15233" s="13"/>
      <c r="D15233" s="1" t="s">
        <v>15417</v>
      </c>
      <c r="F15233" s="3">
        <v>584790.06999999995</v>
      </c>
      <c r="G15233" s="4">
        <v>535955.05000000005</v>
      </c>
      <c r="H15233" s="5">
        <f t="shared" si="238"/>
        <v>91.649136586741307</v>
      </c>
    </row>
    <row r="15234" spans="1:8" x14ac:dyDescent="0.25">
      <c r="A15234" s="1" t="s">
        <v>9414</v>
      </c>
      <c r="B15234" s="12" t="s">
        <v>15392</v>
      </c>
      <c r="C15234" s="13"/>
      <c r="D15234" s="1" t="s">
        <v>15418</v>
      </c>
      <c r="F15234" s="3">
        <v>650804.13</v>
      </c>
      <c r="G15234" s="4">
        <v>622721.56000000006</v>
      </c>
      <c r="H15234" s="5">
        <f t="shared" si="238"/>
        <v>95.68494287213575</v>
      </c>
    </row>
    <row r="15235" spans="1:8" x14ac:dyDescent="0.25">
      <c r="A15235" s="1" t="s">
        <v>9414</v>
      </c>
      <c r="B15235" s="12" t="s">
        <v>15392</v>
      </c>
      <c r="C15235" s="13"/>
      <c r="D15235" s="1" t="s">
        <v>15419</v>
      </c>
      <c r="F15235" s="3">
        <v>520657.57</v>
      </c>
      <c r="G15235" s="4">
        <v>506505.37</v>
      </c>
      <c r="H15235" s="5">
        <f t="shared" si="238"/>
        <v>97.281860321362473</v>
      </c>
    </row>
    <row r="15236" spans="1:8" x14ac:dyDescent="0.25">
      <c r="A15236" s="1" t="s">
        <v>9414</v>
      </c>
      <c r="B15236" s="12" t="s">
        <v>15392</v>
      </c>
      <c r="C15236" s="13"/>
      <c r="D15236" s="1" t="s">
        <v>15420</v>
      </c>
      <c r="F15236" s="3">
        <v>529587.89</v>
      </c>
      <c r="G15236" s="4">
        <v>461970.25</v>
      </c>
      <c r="H15236" s="5">
        <f t="shared" si="238"/>
        <v>87.23202677463037</v>
      </c>
    </row>
    <row r="15237" spans="1:8" x14ac:dyDescent="0.25">
      <c r="A15237" s="1" t="s">
        <v>9414</v>
      </c>
      <c r="B15237" s="12" t="s">
        <v>15392</v>
      </c>
      <c r="C15237" s="13"/>
      <c r="D15237" s="1" t="s">
        <v>15421</v>
      </c>
      <c r="F15237" s="3">
        <v>525381.57999999996</v>
      </c>
      <c r="G15237" s="4">
        <v>523812.98</v>
      </c>
      <c r="H15237" s="5">
        <f t="shared" si="238"/>
        <v>99.701436049585141</v>
      </c>
    </row>
    <row r="15238" spans="1:8" x14ac:dyDescent="0.25">
      <c r="A15238" s="1" t="s">
        <v>9414</v>
      </c>
      <c r="B15238" s="12" t="s">
        <v>15392</v>
      </c>
      <c r="C15238" s="13"/>
      <c r="D15238" s="1" t="s">
        <v>15422</v>
      </c>
      <c r="F15238" s="3">
        <v>598656.68999999994</v>
      </c>
      <c r="G15238" s="4">
        <v>581687.91</v>
      </c>
      <c r="H15238" s="5">
        <f t="shared" si="238"/>
        <v>97.16552403348237</v>
      </c>
    </row>
    <row r="15239" spans="1:8" x14ac:dyDescent="0.25">
      <c r="A15239" s="1" t="s">
        <v>9414</v>
      </c>
      <c r="B15239" s="12" t="s">
        <v>15392</v>
      </c>
      <c r="C15239" s="13"/>
      <c r="D15239" s="1" t="s">
        <v>15423</v>
      </c>
      <c r="F15239" s="3">
        <v>610132.63</v>
      </c>
      <c r="G15239" s="4">
        <v>524170.28</v>
      </c>
      <c r="H15239" s="5">
        <f t="shared" si="238"/>
        <v>85.910874820774623</v>
      </c>
    </row>
    <row r="15240" spans="1:8" x14ac:dyDescent="0.25">
      <c r="A15240" s="1" t="s">
        <v>9414</v>
      </c>
      <c r="B15240" s="12" t="s">
        <v>15392</v>
      </c>
      <c r="C15240" s="13"/>
      <c r="D15240" s="1" t="s">
        <v>15424</v>
      </c>
      <c r="F15240" s="3">
        <v>614131.2699999999</v>
      </c>
      <c r="G15240" s="4">
        <v>562615.17000000004</v>
      </c>
      <c r="H15240" s="5">
        <f t="shared" si="238"/>
        <v>91.61154910740828</v>
      </c>
    </row>
    <row r="15241" spans="1:8" x14ac:dyDescent="0.25">
      <c r="A15241" s="1" t="s">
        <v>9414</v>
      </c>
      <c r="B15241" s="12" t="s">
        <v>15392</v>
      </c>
      <c r="C15241" s="13"/>
      <c r="D15241" s="1" t="s">
        <v>15425</v>
      </c>
      <c r="F15241" s="3">
        <v>447977.39</v>
      </c>
      <c r="G15241" s="4">
        <v>336163.89</v>
      </c>
      <c r="H15241" s="5">
        <f t="shared" si="238"/>
        <v>75.040369782948204</v>
      </c>
    </row>
    <row r="15242" spans="1:8" x14ac:dyDescent="0.25">
      <c r="A15242" s="1" t="s">
        <v>9414</v>
      </c>
      <c r="B15242" s="12" t="s">
        <v>15392</v>
      </c>
      <c r="C15242" s="13"/>
      <c r="D15242" s="1" t="s">
        <v>15426</v>
      </c>
      <c r="F15242" s="3">
        <v>270014.83999999997</v>
      </c>
      <c r="G15242" s="4">
        <v>268977.3</v>
      </c>
      <c r="H15242" s="5">
        <f t="shared" si="238"/>
        <v>99.615747045606838</v>
      </c>
    </row>
    <row r="15243" spans="1:8" x14ac:dyDescent="0.25">
      <c r="A15243" s="1" t="s">
        <v>9414</v>
      </c>
      <c r="B15243" s="12" t="s">
        <v>15392</v>
      </c>
      <c r="C15243" s="13"/>
      <c r="D15243" s="1" t="s">
        <v>15427</v>
      </c>
      <c r="F15243" s="3">
        <v>273453.91000000003</v>
      </c>
      <c r="G15243" s="4">
        <v>239283.07</v>
      </c>
      <c r="H15243" s="5">
        <f t="shared" si="238"/>
        <v>87.503985589381401</v>
      </c>
    </row>
    <row r="15244" spans="1:8" x14ac:dyDescent="0.25">
      <c r="A15244" s="1" t="s">
        <v>9414</v>
      </c>
      <c r="B15244" s="12" t="s">
        <v>15392</v>
      </c>
      <c r="C15244" s="13"/>
      <c r="D15244" s="1" t="s">
        <v>15428</v>
      </c>
      <c r="F15244" s="3">
        <v>272958.61</v>
      </c>
      <c r="G15244" s="4">
        <v>193069.65</v>
      </c>
      <c r="H15244" s="5">
        <f t="shared" si="238"/>
        <v>70.732207348212981</v>
      </c>
    </row>
    <row r="15245" spans="1:8" x14ac:dyDescent="0.25">
      <c r="A15245" s="1" t="s">
        <v>9414</v>
      </c>
      <c r="B15245" s="12" t="s">
        <v>15392</v>
      </c>
      <c r="C15245" s="13"/>
      <c r="D15245" s="1" t="s">
        <v>15429</v>
      </c>
      <c r="F15245" s="3">
        <v>235107.88999999998</v>
      </c>
      <c r="G15245" s="4">
        <v>203777.47</v>
      </c>
      <c r="H15245" s="5">
        <f t="shared" si="238"/>
        <v>86.674024423425351</v>
      </c>
    </row>
    <row r="15246" spans="1:8" x14ac:dyDescent="0.25">
      <c r="A15246" s="1" t="s">
        <v>9414</v>
      </c>
      <c r="B15246" s="12" t="s">
        <v>15392</v>
      </c>
      <c r="C15246" s="13"/>
      <c r="D15246" s="1" t="s">
        <v>15430</v>
      </c>
      <c r="F15246" s="3">
        <v>270469.32</v>
      </c>
      <c r="G15246" s="4">
        <v>268850.37</v>
      </c>
      <c r="H15246" s="5">
        <f t="shared" si="238"/>
        <v>99.401429337715641</v>
      </c>
    </row>
    <row r="15247" spans="1:8" x14ac:dyDescent="0.25">
      <c r="A15247" s="1" t="s">
        <v>9414</v>
      </c>
      <c r="B15247" s="12" t="s">
        <v>15392</v>
      </c>
      <c r="C15247" s="13"/>
      <c r="D15247" s="1" t="s">
        <v>15431</v>
      </c>
      <c r="F15247" s="3">
        <v>278417.20999999996</v>
      </c>
      <c r="G15247" s="4">
        <v>231070.8</v>
      </c>
      <c r="H15247" s="5">
        <f t="shared" si="238"/>
        <v>82.994438454433194</v>
      </c>
    </row>
    <row r="15248" spans="1:8" x14ac:dyDescent="0.25">
      <c r="A15248" s="1" t="s">
        <v>9414</v>
      </c>
      <c r="B15248" s="12" t="s">
        <v>15392</v>
      </c>
      <c r="C15248" s="13"/>
      <c r="D15248" s="1" t="s">
        <v>15432</v>
      </c>
      <c r="F15248" s="3">
        <v>705575.67999999993</v>
      </c>
      <c r="G15248" s="4">
        <v>464963.72</v>
      </c>
      <c r="H15248" s="5">
        <f t="shared" si="238"/>
        <v>65.898490152041518</v>
      </c>
    </row>
    <row r="15249" spans="1:8" x14ac:dyDescent="0.25">
      <c r="A15249" s="1" t="s">
        <v>9414</v>
      </c>
      <c r="B15249" s="12" t="s">
        <v>15392</v>
      </c>
      <c r="C15249" s="13"/>
      <c r="D15249" s="1" t="s">
        <v>15433</v>
      </c>
      <c r="F15249" s="3">
        <v>598456.82000000007</v>
      </c>
      <c r="G15249" s="4">
        <v>596012.68999999994</v>
      </c>
      <c r="H15249" s="5">
        <f t="shared" si="238"/>
        <v>99.591594594911598</v>
      </c>
    </row>
    <row r="15250" spans="1:8" x14ac:dyDescent="0.25">
      <c r="A15250" s="1" t="s">
        <v>9414</v>
      </c>
      <c r="B15250" s="12" t="s">
        <v>15392</v>
      </c>
      <c r="C15250" s="13"/>
      <c r="D15250" s="1" t="s">
        <v>15434</v>
      </c>
      <c r="F15250" s="3">
        <v>251859.43000000002</v>
      </c>
      <c r="G15250" s="4">
        <v>246285.75</v>
      </c>
      <c r="H15250" s="5">
        <f t="shared" si="238"/>
        <v>97.786987765357836</v>
      </c>
    </row>
    <row r="15251" spans="1:8" x14ac:dyDescent="0.25">
      <c r="A15251" s="1" t="s">
        <v>9414</v>
      </c>
      <c r="B15251" s="12" t="s">
        <v>15392</v>
      </c>
      <c r="C15251" s="13"/>
      <c r="D15251" s="1" t="s">
        <v>15435</v>
      </c>
      <c r="F15251" s="3">
        <v>245457.24</v>
      </c>
      <c r="G15251" s="4">
        <v>242085.41</v>
      </c>
      <c r="H15251" s="5">
        <f t="shared" si="238"/>
        <v>98.626306561582794</v>
      </c>
    </row>
    <row r="15252" spans="1:8" x14ac:dyDescent="0.25">
      <c r="A15252" s="1" t="s">
        <v>9414</v>
      </c>
      <c r="B15252" s="12" t="s">
        <v>15392</v>
      </c>
      <c r="C15252" s="13"/>
      <c r="D15252" s="1" t="s">
        <v>15436</v>
      </c>
      <c r="F15252" s="3">
        <v>237620.88</v>
      </c>
      <c r="G15252" s="4">
        <v>158985.26</v>
      </c>
      <c r="H15252" s="5">
        <f t="shared" si="238"/>
        <v>66.907108499892772</v>
      </c>
    </row>
    <row r="15253" spans="1:8" x14ac:dyDescent="0.25">
      <c r="A15253" s="1" t="s">
        <v>9414</v>
      </c>
      <c r="B15253" s="12" t="s">
        <v>15392</v>
      </c>
      <c r="C15253" s="13"/>
      <c r="D15253" s="1" t="s">
        <v>15437</v>
      </c>
      <c r="F15253" s="3">
        <v>233236.74</v>
      </c>
      <c r="G15253" s="4">
        <v>231646.26</v>
      </c>
      <c r="H15253" s="5">
        <f t="shared" si="238"/>
        <v>99.318083420305058</v>
      </c>
    </row>
    <row r="15254" spans="1:8" x14ac:dyDescent="0.25">
      <c r="A15254" s="1" t="s">
        <v>9414</v>
      </c>
      <c r="B15254" s="12" t="s">
        <v>15392</v>
      </c>
      <c r="C15254" s="13"/>
      <c r="D15254" s="1" t="s">
        <v>15438</v>
      </c>
      <c r="F15254" s="3">
        <v>247153.43</v>
      </c>
      <c r="G15254" s="4">
        <v>231914.35</v>
      </c>
      <c r="H15254" s="5">
        <f t="shared" si="238"/>
        <v>93.834162042582221</v>
      </c>
    </row>
    <row r="15255" spans="1:8" x14ac:dyDescent="0.25">
      <c r="A15255" s="1" t="s">
        <v>9414</v>
      </c>
      <c r="B15255" s="12" t="s">
        <v>15392</v>
      </c>
      <c r="C15255" s="13"/>
      <c r="D15255" s="1" t="s">
        <v>15439</v>
      </c>
      <c r="F15255" s="3">
        <v>279857.11000000004</v>
      </c>
      <c r="G15255" s="4">
        <v>160694.94</v>
      </c>
      <c r="H15255" s="5">
        <f t="shared" si="238"/>
        <v>57.42035283648859</v>
      </c>
    </row>
    <row r="15256" spans="1:8" x14ac:dyDescent="0.25">
      <c r="A15256" s="1" t="s">
        <v>9414</v>
      </c>
      <c r="B15256" s="12" t="s">
        <v>15392</v>
      </c>
      <c r="C15256" s="13"/>
      <c r="D15256" s="1" t="s">
        <v>15440</v>
      </c>
      <c r="F15256" s="3">
        <v>230087.57</v>
      </c>
      <c r="G15256" s="4">
        <v>190357.87</v>
      </c>
      <c r="H15256" s="5">
        <f t="shared" si="238"/>
        <v>82.732791693180118</v>
      </c>
    </row>
    <row r="15257" spans="1:8" x14ac:dyDescent="0.25">
      <c r="A15257" s="1" t="s">
        <v>9414</v>
      </c>
      <c r="B15257" s="12" t="s">
        <v>15392</v>
      </c>
      <c r="C15257" s="13"/>
      <c r="D15257" s="1" t="s">
        <v>15441</v>
      </c>
      <c r="F15257" s="3">
        <v>268533.01</v>
      </c>
      <c r="G15257" s="4">
        <v>197689.91</v>
      </c>
      <c r="H15257" s="5">
        <f t="shared" si="238"/>
        <v>73.618476179148331</v>
      </c>
    </row>
    <row r="15258" spans="1:8" x14ac:dyDescent="0.25">
      <c r="A15258" s="1" t="s">
        <v>9414</v>
      </c>
      <c r="B15258" s="12" t="s">
        <v>15392</v>
      </c>
      <c r="C15258" s="13"/>
      <c r="D15258" s="1" t="s">
        <v>15442</v>
      </c>
      <c r="F15258" s="3">
        <v>266853.36</v>
      </c>
      <c r="G15258" s="4">
        <v>266029.15000000002</v>
      </c>
      <c r="H15258" s="5">
        <f t="shared" si="238"/>
        <v>99.691137484647001</v>
      </c>
    </row>
    <row r="15259" spans="1:8" x14ac:dyDescent="0.25">
      <c r="A15259" s="1" t="s">
        <v>9414</v>
      </c>
      <c r="B15259" s="12" t="s">
        <v>15392</v>
      </c>
      <c r="C15259" s="13"/>
      <c r="D15259" s="1" t="s">
        <v>15443</v>
      </c>
      <c r="F15259" s="3">
        <v>266283.47000000003</v>
      </c>
      <c r="G15259" s="4">
        <v>177929.55</v>
      </c>
      <c r="H15259" s="5">
        <f t="shared" si="238"/>
        <v>66.819600180213953</v>
      </c>
    </row>
    <row r="15260" spans="1:8" x14ac:dyDescent="0.25">
      <c r="A15260" s="1" t="s">
        <v>9414</v>
      </c>
      <c r="B15260" s="12" t="s">
        <v>15392</v>
      </c>
      <c r="C15260" s="13"/>
      <c r="D15260" s="1" t="s">
        <v>15444</v>
      </c>
      <c r="F15260" s="3">
        <v>275359.58</v>
      </c>
      <c r="G15260" s="4">
        <v>244299.07</v>
      </c>
      <c r="H15260" s="5">
        <f t="shared" si="238"/>
        <v>88.720018384688117</v>
      </c>
    </row>
    <row r="15261" spans="1:8" x14ac:dyDescent="0.25">
      <c r="A15261" s="1" t="s">
        <v>9414</v>
      </c>
      <c r="B15261" s="12" t="s">
        <v>15392</v>
      </c>
      <c r="C15261" s="13"/>
      <c r="D15261" s="1" t="s">
        <v>15445</v>
      </c>
      <c r="F15261" s="3">
        <v>266378.55</v>
      </c>
      <c r="G15261" s="4">
        <v>247926.02</v>
      </c>
      <c r="H15261" s="5">
        <f t="shared" si="238"/>
        <v>93.072816861567873</v>
      </c>
    </row>
    <row r="15262" spans="1:8" x14ac:dyDescent="0.25">
      <c r="A15262" s="1" t="s">
        <v>9414</v>
      </c>
      <c r="B15262" s="12" t="s">
        <v>15392</v>
      </c>
      <c r="C15262" s="13"/>
      <c r="D15262" s="1" t="s">
        <v>15446</v>
      </c>
      <c r="F15262" s="3">
        <v>269687.33</v>
      </c>
      <c r="G15262" s="4">
        <v>253183.8</v>
      </c>
      <c r="H15262" s="5">
        <f t="shared" si="238"/>
        <v>93.88049486789015</v>
      </c>
    </row>
    <row r="15263" spans="1:8" x14ac:dyDescent="0.25">
      <c r="A15263" s="1" t="s">
        <v>9414</v>
      </c>
      <c r="B15263" s="12" t="s">
        <v>15392</v>
      </c>
      <c r="C15263" s="13"/>
      <c r="D15263" s="1" t="s">
        <v>15447</v>
      </c>
      <c r="F15263" s="3">
        <v>266476.27999999997</v>
      </c>
      <c r="G15263" s="4">
        <v>229653.17</v>
      </c>
      <c r="H15263" s="5">
        <f t="shared" si="238"/>
        <v>86.181468009085108</v>
      </c>
    </row>
    <row r="15264" spans="1:8" x14ac:dyDescent="0.25">
      <c r="A15264" s="1" t="s">
        <v>9414</v>
      </c>
      <c r="B15264" s="12" t="s">
        <v>15392</v>
      </c>
      <c r="C15264" s="13"/>
      <c r="D15264" s="1" t="s">
        <v>15448</v>
      </c>
      <c r="F15264" s="3">
        <v>279763.62</v>
      </c>
      <c r="G15264" s="4">
        <v>265144.49</v>
      </c>
      <c r="H15264" s="5">
        <f t="shared" si="238"/>
        <v>94.774470676351697</v>
      </c>
    </row>
    <row r="15265" spans="1:8" x14ac:dyDescent="0.25">
      <c r="A15265" s="1" t="s">
        <v>9414</v>
      </c>
      <c r="B15265" s="12" t="s">
        <v>15392</v>
      </c>
      <c r="C15265" s="13"/>
      <c r="D15265" s="1" t="s">
        <v>15449</v>
      </c>
      <c r="F15265" s="3">
        <v>272183.21999999997</v>
      </c>
      <c r="G15265" s="4">
        <v>271264.27</v>
      </c>
      <c r="H15265" s="5">
        <f t="shared" si="238"/>
        <v>99.662378158359672</v>
      </c>
    </row>
    <row r="15266" spans="1:8" x14ac:dyDescent="0.25">
      <c r="A15266" s="1" t="s">
        <v>9414</v>
      </c>
      <c r="B15266" s="12" t="s">
        <v>15392</v>
      </c>
      <c r="C15266" s="13"/>
      <c r="D15266" s="1" t="s">
        <v>15450</v>
      </c>
      <c r="F15266" s="3">
        <v>274710.65000000002</v>
      </c>
      <c r="G15266" s="4">
        <v>264285.90000000002</v>
      </c>
      <c r="H15266" s="5">
        <f t="shared" si="238"/>
        <v>96.205188987030539</v>
      </c>
    </row>
    <row r="15267" spans="1:8" x14ac:dyDescent="0.25">
      <c r="A15267" s="1" t="s">
        <v>9414</v>
      </c>
      <c r="B15267" s="12" t="s">
        <v>15392</v>
      </c>
      <c r="C15267" s="13"/>
      <c r="D15267" s="1" t="s">
        <v>15451</v>
      </c>
      <c r="F15267" s="3">
        <v>495893.39</v>
      </c>
      <c r="G15267" s="4">
        <v>468389.53</v>
      </c>
      <c r="H15267" s="5">
        <f t="shared" si="238"/>
        <v>94.453674811031462</v>
      </c>
    </row>
    <row r="15268" spans="1:8" x14ac:dyDescent="0.25">
      <c r="A15268" s="1" t="s">
        <v>9414</v>
      </c>
      <c r="B15268" s="12" t="s">
        <v>15392</v>
      </c>
      <c r="C15268" s="13"/>
      <c r="D15268" s="1" t="s">
        <v>15452</v>
      </c>
      <c r="F15268" s="3">
        <v>498621.72</v>
      </c>
      <c r="G15268" s="4">
        <v>496961.51</v>
      </c>
      <c r="H15268" s="5">
        <f t="shared" si="238"/>
        <v>99.667040176268301</v>
      </c>
    </row>
    <row r="15269" spans="1:8" x14ac:dyDescent="0.25">
      <c r="A15269" s="1" t="s">
        <v>9414</v>
      </c>
      <c r="B15269" s="12" t="s">
        <v>15392</v>
      </c>
      <c r="C15269" s="13"/>
      <c r="D15269" s="1" t="s">
        <v>15453</v>
      </c>
      <c r="F15269" s="3">
        <v>530415.63</v>
      </c>
      <c r="G15269" s="4">
        <v>454885</v>
      </c>
      <c r="H15269" s="5">
        <f t="shared" si="238"/>
        <v>85.76010476915998</v>
      </c>
    </row>
    <row r="15270" spans="1:8" x14ac:dyDescent="0.25">
      <c r="A15270" s="1" t="s">
        <v>9414</v>
      </c>
      <c r="B15270" s="12" t="s">
        <v>15392</v>
      </c>
      <c r="C15270" s="13"/>
      <c r="D15270" s="1" t="s">
        <v>15454</v>
      </c>
      <c r="F15270" s="3">
        <v>501972.51</v>
      </c>
      <c r="G15270" s="4">
        <v>491241.37</v>
      </c>
      <c r="H15270" s="5">
        <f t="shared" si="238"/>
        <v>97.862205641500168</v>
      </c>
    </row>
    <row r="15271" spans="1:8" x14ac:dyDescent="0.25">
      <c r="A15271" s="1" t="s">
        <v>9414</v>
      </c>
      <c r="B15271" s="12" t="s">
        <v>15392</v>
      </c>
      <c r="C15271" s="13"/>
      <c r="D15271" s="1" t="s">
        <v>15455</v>
      </c>
      <c r="F15271" s="3">
        <v>621138.24</v>
      </c>
      <c r="G15271" s="4">
        <v>565567.92000000004</v>
      </c>
      <c r="H15271" s="5">
        <f t="shared" si="238"/>
        <v>91.05346983627993</v>
      </c>
    </row>
    <row r="15272" spans="1:8" x14ac:dyDescent="0.25">
      <c r="A15272" s="1" t="s">
        <v>9414</v>
      </c>
      <c r="B15272" s="12" t="s">
        <v>15392</v>
      </c>
      <c r="C15272" s="13"/>
      <c r="D15272" s="1" t="s">
        <v>15456</v>
      </c>
      <c r="F15272" s="3">
        <v>481008.26</v>
      </c>
      <c r="G15272" s="4">
        <v>448220.25</v>
      </c>
      <c r="H15272" s="5">
        <f t="shared" si="238"/>
        <v>93.183482961394475</v>
      </c>
    </row>
    <row r="15273" spans="1:8" x14ac:dyDescent="0.25">
      <c r="A15273" s="1" t="s">
        <v>9414</v>
      </c>
      <c r="B15273" s="12" t="s">
        <v>15392</v>
      </c>
      <c r="C15273" s="13"/>
      <c r="D15273" s="1" t="s">
        <v>15457</v>
      </c>
      <c r="F15273" s="3">
        <v>480254.93</v>
      </c>
      <c r="G15273" s="4">
        <v>436959.09</v>
      </c>
      <c r="H15273" s="5">
        <f t="shared" si="238"/>
        <v>90.984821332286998</v>
      </c>
    </row>
    <row r="15274" spans="1:8" x14ac:dyDescent="0.25">
      <c r="A15274" s="1" t="s">
        <v>9414</v>
      </c>
      <c r="B15274" s="12" t="s">
        <v>15392</v>
      </c>
      <c r="C15274" s="13"/>
      <c r="D15274" s="1" t="s">
        <v>15458</v>
      </c>
      <c r="F15274" s="3">
        <v>539744.91</v>
      </c>
      <c r="G15274" s="4">
        <v>479780.95</v>
      </c>
      <c r="H15274" s="5">
        <f t="shared" si="238"/>
        <v>88.89031487114903</v>
      </c>
    </row>
    <row r="15275" spans="1:8" x14ac:dyDescent="0.25">
      <c r="A15275" s="1" t="s">
        <v>9414</v>
      </c>
      <c r="B15275" s="12" t="s">
        <v>15392</v>
      </c>
      <c r="C15275" s="13"/>
      <c r="D15275" s="1" t="s">
        <v>15459</v>
      </c>
      <c r="F15275" s="3">
        <v>483063.72</v>
      </c>
      <c r="G15275" s="4">
        <v>479786.86</v>
      </c>
      <c r="H15275" s="5">
        <f t="shared" si="238"/>
        <v>99.321650568169346</v>
      </c>
    </row>
    <row r="15276" spans="1:8" x14ac:dyDescent="0.25">
      <c r="A15276" s="1" t="s">
        <v>9414</v>
      </c>
      <c r="B15276" s="12" t="s">
        <v>15392</v>
      </c>
      <c r="C15276" s="13"/>
      <c r="D15276" s="1" t="s">
        <v>15460</v>
      </c>
      <c r="F15276" s="3">
        <v>485066.46</v>
      </c>
      <c r="G15276" s="4">
        <v>444425.73</v>
      </c>
      <c r="H15276" s="5">
        <f t="shared" si="238"/>
        <v>91.621616138951339</v>
      </c>
    </row>
    <row r="15277" spans="1:8" x14ac:dyDescent="0.25">
      <c r="A15277" s="1" t="s">
        <v>9414</v>
      </c>
      <c r="B15277" s="12" t="s">
        <v>15392</v>
      </c>
      <c r="C15277" s="13"/>
      <c r="D15277" s="1" t="s">
        <v>15461</v>
      </c>
      <c r="F15277" s="3">
        <v>489475.36</v>
      </c>
      <c r="G15277" s="4">
        <v>474343.15</v>
      </c>
      <c r="H15277" s="5">
        <f t="shared" si="238"/>
        <v>96.908483810094154</v>
      </c>
    </row>
    <row r="15278" spans="1:8" x14ac:dyDescent="0.25">
      <c r="A15278" s="1" t="s">
        <v>9414</v>
      </c>
      <c r="B15278" s="12" t="s">
        <v>15392</v>
      </c>
      <c r="C15278" s="13"/>
      <c r="D15278" s="1" t="s">
        <v>15462</v>
      </c>
      <c r="F15278" s="3">
        <v>692999.79</v>
      </c>
      <c r="G15278" s="4">
        <v>552481.31999999995</v>
      </c>
      <c r="H15278" s="5">
        <f t="shared" si="238"/>
        <v>79.723158357667018</v>
      </c>
    </row>
    <row r="15279" spans="1:8" x14ac:dyDescent="0.25">
      <c r="A15279" s="1" t="s">
        <v>9414</v>
      </c>
      <c r="B15279" s="12" t="s">
        <v>15392</v>
      </c>
      <c r="C15279" s="13"/>
      <c r="D15279" s="1" t="s">
        <v>15463</v>
      </c>
      <c r="F15279" s="3">
        <v>710654.71</v>
      </c>
      <c r="G15279" s="4">
        <v>629309.06999999995</v>
      </c>
      <c r="H15279" s="5">
        <f t="shared" si="238"/>
        <v>88.553422800786052</v>
      </c>
    </row>
    <row r="15280" spans="1:8" x14ac:dyDescent="0.25">
      <c r="A15280" s="1" t="s">
        <v>9414</v>
      </c>
      <c r="B15280" s="12" t="s">
        <v>15392</v>
      </c>
      <c r="C15280" s="13"/>
      <c r="D15280" s="1" t="s">
        <v>15464</v>
      </c>
      <c r="F15280" s="3">
        <v>517639.81</v>
      </c>
      <c r="G15280" s="4">
        <v>449482.43</v>
      </c>
      <c r="H15280" s="5">
        <f t="shared" si="238"/>
        <v>86.833049026889952</v>
      </c>
    </row>
    <row r="15281" spans="1:8" x14ac:dyDescent="0.25">
      <c r="A15281" s="1" t="s">
        <v>9414</v>
      </c>
      <c r="B15281" s="12" t="s">
        <v>15392</v>
      </c>
      <c r="C15281" s="13"/>
      <c r="D15281" s="1" t="s">
        <v>15465</v>
      </c>
      <c r="F15281" s="3">
        <v>218106.12</v>
      </c>
      <c r="G15281" s="4">
        <v>35517.78</v>
      </c>
      <c r="H15281" s="5">
        <f t="shared" si="238"/>
        <v>16.284632453229648</v>
      </c>
    </row>
    <row r="15282" spans="1:8" x14ac:dyDescent="0.25">
      <c r="A15282" s="1" t="s">
        <v>9414</v>
      </c>
      <c r="B15282" s="12" t="s">
        <v>15392</v>
      </c>
      <c r="C15282" s="13"/>
      <c r="D15282" s="1" t="s">
        <v>15466</v>
      </c>
      <c r="F15282" s="3">
        <v>256166.23</v>
      </c>
      <c r="G15282" s="4">
        <v>254907.38</v>
      </c>
      <c r="H15282" s="5">
        <f t="shared" si="238"/>
        <v>99.508580814887267</v>
      </c>
    </row>
    <row r="15283" spans="1:8" x14ac:dyDescent="0.25">
      <c r="A15283" s="1" t="s">
        <v>9414</v>
      </c>
      <c r="B15283" s="12" t="s">
        <v>15392</v>
      </c>
      <c r="C15283" s="13"/>
      <c r="D15283" s="1" t="s">
        <v>15467</v>
      </c>
      <c r="F15283" s="3">
        <v>266237.85000000003</v>
      </c>
      <c r="G15283" s="4">
        <v>264835.07</v>
      </c>
      <c r="H15283" s="5">
        <f t="shared" si="238"/>
        <v>99.473110228316514</v>
      </c>
    </row>
    <row r="15284" spans="1:8" x14ac:dyDescent="0.25">
      <c r="A15284" s="1" t="s">
        <v>9414</v>
      </c>
      <c r="B15284" s="12" t="s">
        <v>15392</v>
      </c>
      <c r="C15284" s="13"/>
      <c r="D15284" s="1" t="s">
        <v>15468</v>
      </c>
      <c r="F15284" s="3">
        <v>267390.18000000005</v>
      </c>
      <c r="G15284" s="4">
        <v>245376.08</v>
      </c>
      <c r="H15284" s="5">
        <f t="shared" si="238"/>
        <v>91.767049934294505</v>
      </c>
    </row>
    <row r="15285" spans="1:8" x14ac:dyDescent="0.25">
      <c r="A15285" s="1" t="s">
        <v>9414</v>
      </c>
      <c r="B15285" s="12" t="s">
        <v>15392</v>
      </c>
      <c r="C15285" s="13"/>
      <c r="D15285" s="1" t="s">
        <v>15469</v>
      </c>
      <c r="F15285" s="3">
        <v>447679.31999999995</v>
      </c>
      <c r="G15285" s="4">
        <v>393428.06</v>
      </c>
      <c r="H15285" s="5">
        <f t="shared" si="238"/>
        <v>87.881669405680839</v>
      </c>
    </row>
    <row r="15286" spans="1:8" x14ac:dyDescent="0.25">
      <c r="A15286" s="1" t="s">
        <v>9414</v>
      </c>
      <c r="B15286" s="12" t="s">
        <v>15392</v>
      </c>
      <c r="C15286" s="13"/>
      <c r="D15286" s="1" t="s">
        <v>15470</v>
      </c>
      <c r="F15286" s="3">
        <v>596136.98</v>
      </c>
      <c r="G15286" s="4">
        <v>469651.62</v>
      </c>
      <c r="H15286" s="5">
        <f t="shared" si="238"/>
        <v>78.782500625946739</v>
      </c>
    </row>
    <row r="15287" spans="1:8" x14ac:dyDescent="0.25">
      <c r="A15287" s="1" t="s">
        <v>9414</v>
      </c>
      <c r="B15287" s="12" t="s">
        <v>15392</v>
      </c>
      <c r="C15287" s="13"/>
      <c r="D15287" s="1" t="s">
        <v>15471</v>
      </c>
      <c r="F15287" s="3">
        <v>671511.32</v>
      </c>
      <c r="G15287" s="4">
        <v>643748.75</v>
      </c>
      <c r="H15287" s="5">
        <f t="shared" si="238"/>
        <v>95.865658675716745</v>
      </c>
    </row>
    <row r="15288" spans="1:8" x14ac:dyDescent="0.25">
      <c r="A15288" s="1" t="s">
        <v>9414</v>
      </c>
      <c r="B15288" s="12" t="s">
        <v>15392</v>
      </c>
      <c r="C15288" s="13"/>
      <c r="D15288" s="1" t="s">
        <v>15472</v>
      </c>
      <c r="F15288" s="3">
        <v>532971.67999999993</v>
      </c>
      <c r="G15288" s="4">
        <v>461129.23</v>
      </c>
      <c r="H15288" s="5">
        <f t="shared" si="238"/>
        <v>86.520400108313453</v>
      </c>
    </row>
    <row r="15289" spans="1:8" x14ac:dyDescent="0.25">
      <c r="A15289" s="1" t="s">
        <v>9414</v>
      </c>
      <c r="B15289" s="12" t="s">
        <v>15392</v>
      </c>
      <c r="C15289" s="13"/>
      <c r="D15289" s="1" t="s">
        <v>15473</v>
      </c>
      <c r="F15289" s="3">
        <v>1220917.25</v>
      </c>
      <c r="G15289" s="4">
        <v>1112440.6299999999</v>
      </c>
      <c r="H15289" s="5">
        <f t="shared" si="238"/>
        <v>91.115153791135299</v>
      </c>
    </row>
    <row r="15290" spans="1:8" x14ac:dyDescent="0.25">
      <c r="A15290" s="1" t="s">
        <v>9414</v>
      </c>
      <c r="B15290" s="12" t="s">
        <v>15392</v>
      </c>
      <c r="C15290" s="13"/>
      <c r="D15290" s="1" t="s">
        <v>15474</v>
      </c>
      <c r="F15290" s="3">
        <v>1257045.18</v>
      </c>
      <c r="G15290" s="4">
        <v>1188835.1499999999</v>
      </c>
      <c r="H15290" s="5">
        <f t="shared" si="238"/>
        <v>94.573780554172288</v>
      </c>
    </row>
    <row r="15291" spans="1:8" x14ac:dyDescent="0.25">
      <c r="A15291" s="1" t="s">
        <v>9414</v>
      </c>
      <c r="B15291" s="12" t="s">
        <v>15392</v>
      </c>
      <c r="C15291" s="13"/>
      <c r="D15291" s="1" t="s">
        <v>15475</v>
      </c>
      <c r="F15291" s="3">
        <v>2311911.85</v>
      </c>
      <c r="G15291" s="4">
        <v>2017816.04</v>
      </c>
      <c r="H15291" s="5">
        <f t="shared" si="238"/>
        <v>87.279107981560799</v>
      </c>
    </row>
    <row r="15292" spans="1:8" x14ac:dyDescent="0.25">
      <c r="A15292" s="1" t="s">
        <v>9414</v>
      </c>
      <c r="B15292" s="12" t="s">
        <v>15392</v>
      </c>
      <c r="C15292" s="13"/>
      <c r="D15292" s="1" t="s">
        <v>15476</v>
      </c>
      <c r="F15292" s="3">
        <v>448214.67</v>
      </c>
      <c r="G15292" s="4">
        <v>364018.96</v>
      </c>
      <c r="H15292" s="5">
        <f t="shared" ref="H15292:H15355" si="239">G15292/F15292*100</f>
        <v>81.21531586639054</v>
      </c>
    </row>
    <row r="15293" spans="1:8" x14ac:dyDescent="0.25">
      <c r="A15293" s="1" t="s">
        <v>9414</v>
      </c>
      <c r="B15293" s="12" t="s">
        <v>15392</v>
      </c>
      <c r="C15293" s="13"/>
      <c r="D15293" s="1" t="s">
        <v>15477</v>
      </c>
      <c r="F15293" s="3">
        <v>447888.36</v>
      </c>
      <c r="G15293" s="4">
        <v>392995.23</v>
      </c>
      <c r="H15293" s="5">
        <f t="shared" si="239"/>
        <v>87.744015048750086</v>
      </c>
    </row>
    <row r="15294" spans="1:8" x14ac:dyDescent="0.25">
      <c r="A15294" s="1" t="s">
        <v>9414</v>
      </c>
      <c r="B15294" s="12" t="s">
        <v>15392</v>
      </c>
      <c r="C15294" s="13"/>
      <c r="D15294" s="1" t="s">
        <v>15478</v>
      </c>
      <c r="F15294" s="3">
        <v>448614.74</v>
      </c>
      <c r="G15294" s="4">
        <v>411933.95</v>
      </c>
      <c r="H15294" s="5">
        <f t="shared" si="239"/>
        <v>91.823543292402746</v>
      </c>
    </row>
    <row r="15295" spans="1:8" x14ac:dyDescent="0.25">
      <c r="A15295" s="1" t="s">
        <v>9414</v>
      </c>
      <c r="B15295" s="12" t="s">
        <v>15392</v>
      </c>
      <c r="C15295" s="13"/>
      <c r="D15295" s="1" t="s">
        <v>15479</v>
      </c>
      <c r="F15295" s="3">
        <v>456662.24</v>
      </c>
      <c r="G15295" s="4">
        <v>399824.97</v>
      </c>
      <c r="H15295" s="5">
        <f t="shared" si="239"/>
        <v>87.553761835005233</v>
      </c>
    </row>
    <row r="15296" spans="1:8" x14ac:dyDescent="0.25">
      <c r="A15296" s="1" t="s">
        <v>9414</v>
      </c>
      <c r="B15296" s="12" t="s">
        <v>15392</v>
      </c>
      <c r="C15296" s="13"/>
      <c r="D15296" s="1" t="s">
        <v>15480</v>
      </c>
      <c r="F15296" s="3">
        <v>2046872.3699999999</v>
      </c>
      <c r="G15296" s="4">
        <v>1893637.43</v>
      </c>
      <c r="H15296" s="5">
        <f t="shared" si="239"/>
        <v>92.513703235927707</v>
      </c>
    </row>
    <row r="15297" spans="1:8" ht="25.5" x14ac:dyDescent="0.25">
      <c r="A15297" s="1" t="s">
        <v>9414</v>
      </c>
      <c r="B15297" s="12" t="s">
        <v>15392</v>
      </c>
      <c r="C15297" s="13"/>
      <c r="D15297" s="1" t="s">
        <v>15481</v>
      </c>
      <c r="F15297" s="3">
        <v>264341.14</v>
      </c>
      <c r="G15297" s="4">
        <v>204884.9</v>
      </c>
      <c r="H15297" s="5">
        <f t="shared" si="239"/>
        <v>77.507761372293388</v>
      </c>
    </row>
    <row r="15298" spans="1:8" x14ac:dyDescent="0.25">
      <c r="A15298" s="1" t="s">
        <v>15482</v>
      </c>
      <c r="B15298" s="12" t="s">
        <v>15483</v>
      </c>
      <c r="C15298" s="13"/>
      <c r="D15298" s="1" t="s">
        <v>15484</v>
      </c>
      <c r="F15298" s="3">
        <v>573268.39999999991</v>
      </c>
      <c r="G15298" s="4">
        <v>470542.59</v>
      </c>
      <c r="H15298" s="5">
        <f t="shared" si="239"/>
        <v>82.080678090751221</v>
      </c>
    </row>
    <row r="15299" spans="1:8" x14ac:dyDescent="0.25">
      <c r="A15299" s="1" t="s">
        <v>15482</v>
      </c>
      <c r="B15299" s="12" t="s">
        <v>15483</v>
      </c>
      <c r="C15299" s="13"/>
      <c r="D15299" s="1" t="s">
        <v>15485</v>
      </c>
      <c r="F15299" s="3">
        <v>584730.42000000004</v>
      </c>
      <c r="G15299" s="4">
        <v>473495.4</v>
      </c>
      <c r="H15299" s="5">
        <f t="shared" si="239"/>
        <v>80.976700339961781</v>
      </c>
    </row>
    <row r="15300" spans="1:8" x14ac:dyDescent="0.25">
      <c r="A15300" s="1" t="s">
        <v>15482</v>
      </c>
      <c r="B15300" s="12" t="s">
        <v>15483</v>
      </c>
      <c r="C15300" s="13"/>
      <c r="D15300" s="1" t="s">
        <v>15486</v>
      </c>
      <c r="F15300" s="3">
        <v>603083.32999999996</v>
      </c>
      <c r="G15300" s="4">
        <v>502868.62</v>
      </c>
      <c r="H15300" s="5">
        <f t="shared" si="239"/>
        <v>83.382941458521159</v>
      </c>
    </row>
    <row r="15301" spans="1:8" x14ac:dyDescent="0.25">
      <c r="A15301" s="1" t="s">
        <v>15482</v>
      </c>
      <c r="B15301" s="12" t="s">
        <v>15483</v>
      </c>
      <c r="C15301" s="13"/>
      <c r="D15301" s="1" t="s">
        <v>15487</v>
      </c>
      <c r="F15301" s="3">
        <v>597895.25</v>
      </c>
      <c r="G15301" s="4">
        <v>509199.07</v>
      </c>
      <c r="H15301" s="5">
        <f t="shared" si="239"/>
        <v>85.165264316784587</v>
      </c>
    </row>
    <row r="15302" spans="1:8" x14ac:dyDescent="0.25">
      <c r="A15302" s="1" t="s">
        <v>15482</v>
      </c>
      <c r="B15302" s="12" t="s">
        <v>15483</v>
      </c>
      <c r="C15302" s="13"/>
      <c r="D15302" s="1" t="s">
        <v>15488</v>
      </c>
      <c r="F15302" s="3">
        <v>258895.11000000002</v>
      </c>
      <c r="G15302" s="4">
        <v>253188.43</v>
      </c>
      <c r="H15302" s="5">
        <f t="shared" si="239"/>
        <v>97.795755972370429</v>
      </c>
    </row>
    <row r="15303" spans="1:8" x14ac:dyDescent="0.25">
      <c r="A15303" s="1" t="s">
        <v>15482</v>
      </c>
      <c r="B15303" s="12" t="s">
        <v>15483</v>
      </c>
      <c r="C15303" s="13"/>
      <c r="D15303" s="1" t="s">
        <v>15489</v>
      </c>
      <c r="F15303" s="3">
        <v>267791.75</v>
      </c>
      <c r="G15303" s="4">
        <v>266572.51</v>
      </c>
      <c r="H15303" s="5">
        <f t="shared" si="239"/>
        <v>99.54470591420386</v>
      </c>
    </row>
    <row r="15304" spans="1:8" x14ac:dyDescent="0.25">
      <c r="A15304" s="1" t="s">
        <v>15482</v>
      </c>
      <c r="B15304" s="12" t="s">
        <v>15483</v>
      </c>
      <c r="C15304" s="13"/>
      <c r="D15304" s="1" t="s">
        <v>15490</v>
      </c>
      <c r="F15304" s="3">
        <v>515218.73</v>
      </c>
      <c r="G15304" s="4">
        <v>479943.67999999999</v>
      </c>
      <c r="H15304" s="5">
        <f t="shared" si="239"/>
        <v>93.153383612431952</v>
      </c>
    </row>
    <row r="15305" spans="1:8" x14ac:dyDescent="0.25">
      <c r="A15305" s="1" t="s">
        <v>15482</v>
      </c>
      <c r="B15305" s="12" t="s">
        <v>15483</v>
      </c>
      <c r="C15305" s="13"/>
      <c r="D15305" s="1" t="s">
        <v>15491</v>
      </c>
      <c r="F15305" s="3">
        <v>485428.73</v>
      </c>
      <c r="G15305" s="4">
        <v>418291.36</v>
      </c>
      <c r="H15305" s="5">
        <f t="shared" si="239"/>
        <v>86.169469203028015</v>
      </c>
    </row>
    <row r="15306" spans="1:8" x14ac:dyDescent="0.25">
      <c r="A15306" s="1" t="s">
        <v>15482</v>
      </c>
      <c r="B15306" s="12" t="s">
        <v>15483</v>
      </c>
      <c r="C15306" s="13"/>
      <c r="D15306" s="1" t="s">
        <v>15492</v>
      </c>
      <c r="F15306" s="3">
        <v>484623.68</v>
      </c>
      <c r="G15306" s="4">
        <v>331593.09000000003</v>
      </c>
      <c r="H15306" s="5">
        <f t="shared" si="239"/>
        <v>68.422799727821797</v>
      </c>
    </row>
    <row r="15307" spans="1:8" x14ac:dyDescent="0.25">
      <c r="A15307" s="1" t="s">
        <v>15482</v>
      </c>
      <c r="B15307" s="12" t="s">
        <v>15483</v>
      </c>
      <c r="C15307" s="13"/>
      <c r="D15307" s="1" t="s">
        <v>15493</v>
      </c>
      <c r="F15307" s="3">
        <v>272513.74</v>
      </c>
      <c r="G15307" s="4">
        <v>224130.53</v>
      </c>
      <c r="H15307" s="5">
        <f t="shared" si="239"/>
        <v>82.245588791229395</v>
      </c>
    </row>
    <row r="15308" spans="1:8" x14ac:dyDescent="0.25">
      <c r="A15308" s="1" t="s">
        <v>15482</v>
      </c>
      <c r="B15308" s="12" t="s">
        <v>15483</v>
      </c>
      <c r="C15308" s="13"/>
      <c r="D15308" s="1" t="s">
        <v>15494</v>
      </c>
      <c r="F15308" s="3">
        <v>267693.93</v>
      </c>
      <c r="G15308" s="4">
        <v>256592.72</v>
      </c>
      <c r="H15308" s="5">
        <f t="shared" si="239"/>
        <v>95.853021396488145</v>
      </c>
    </row>
    <row r="15309" spans="1:8" x14ac:dyDescent="0.25">
      <c r="A15309" s="1" t="s">
        <v>15482</v>
      </c>
      <c r="B15309" s="12" t="s">
        <v>15483</v>
      </c>
      <c r="C15309" s="13"/>
      <c r="D15309" s="1" t="s">
        <v>15495</v>
      </c>
      <c r="F15309" s="3">
        <v>268257.86</v>
      </c>
      <c r="G15309" s="4">
        <v>233613.79</v>
      </c>
      <c r="H15309" s="5">
        <f t="shared" si="239"/>
        <v>87.085534045488927</v>
      </c>
    </row>
    <row r="15310" spans="1:8" x14ac:dyDescent="0.25">
      <c r="A15310" s="1" t="s">
        <v>15482</v>
      </c>
      <c r="B15310" s="12" t="s">
        <v>15483</v>
      </c>
      <c r="C15310" s="13"/>
      <c r="D15310" s="1" t="s">
        <v>15496</v>
      </c>
      <c r="F15310" s="3">
        <v>252248.09</v>
      </c>
      <c r="G15310" s="4">
        <v>252273.37</v>
      </c>
      <c r="H15310" s="5">
        <f t="shared" si="239"/>
        <v>100.01002187965031</v>
      </c>
    </row>
    <row r="15311" spans="1:8" x14ac:dyDescent="0.25">
      <c r="A15311" s="1" t="s">
        <v>15482</v>
      </c>
      <c r="B15311" s="12" t="s">
        <v>15483</v>
      </c>
      <c r="C15311" s="13"/>
      <c r="D15311" s="1" t="s">
        <v>15497</v>
      </c>
      <c r="F15311" s="3">
        <v>251341.94999999998</v>
      </c>
      <c r="G15311" s="4">
        <v>250253.25</v>
      </c>
      <c r="H15311" s="5">
        <f t="shared" si="239"/>
        <v>99.566845088931643</v>
      </c>
    </row>
    <row r="15312" spans="1:8" x14ac:dyDescent="0.25">
      <c r="A15312" s="1" t="s">
        <v>15482</v>
      </c>
      <c r="B15312" s="12" t="s">
        <v>15483</v>
      </c>
      <c r="C15312" s="13"/>
      <c r="D15312" s="1" t="s">
        <v>15498</v>
      </c>
      <c r="F15312" s="3">
        <v>234275.03</v>
      </c>
      <c r="G15312" s="4">
        <v>211326.3</v>
      </c>
      <c r="H15312" s="5">
        <f t="shared" si="239"/>
        <v>90.204363648998353</v>
      </c>
    </row>
    <row r="15313" spans="1:8" x14ac:dyDescent="0.25">
      <c r="A15313" s="1" t="s">
        <v>15482</v>
      </c>
      <c r="B15313" s="12" t="s">
        <v>15483</v>
      </c>
      <c r="C15313" s="13"/>
      <c r="D15313" s="1" t="s">
        <v>15499</v>
      </c>
      <c r="F15313" s="3">
        <v>262718.44</v>
      </c>
      <c r="G15313" s="4">
        <v>154702.5</v>
      </c>
      <c r="H15313" s="5">
        <f t="shared" si="239"/>
        <v>58.885284184848231</v>
      </c>
    </row>
    <row r="15314" spans="1:8" x14ac:dyDescent="0.25">
      <c r="A15314" s="1" t="s">
        <v>15482</v>
      </c>
      <c r="B15314" s="12" t="s">
        <v>15483</v>
      </c>
      <c r="C15314" s="13"/>
      <c r="D15314" s="1" t="s">
        <v>15500</v>
      </c>
      <c r="F15314" s="3">
        <v>469344.02</v>
      </c>
      <c r="G15314" s="4">
        <v>434084.21</v>
      </c>
      <c r="H15314" s="5">
        <f t="shared" si="239"/>
        <v>92.487427452468665</v>
      </c>
    </row>
    <row r="15315" spans="1:8" x14ac:dyDescent="0.25">
      <c r="A15315" s="1" t="s">
        <v>15482</v>
      </c>
      <c r="B15315" s="12" t="s">
        <v>15483</v>
      </c>
      <c r="C15315" s="13"/>
      <c r="D15315" s="1" t="s">
        <v>15501</v>
      </c>
      <c r="F15315" s="3">
        <v>266627.39</v>
      </c>
      <c r="G15315" s="4">
        <v>242907.17</v>
      </c>
      <c r="H15315" s="5">
        <f t="shared" si="239"/>
        <v>91.103607172541416</v>
      </c>
    </row>
    <row r="15316" spans="1:8" x14ac:dyDescent="0.25">
      <c r="A15316" s="1" t="s">
        <v>15482</v>
      </c>
      <c r="B15316" s="12" t="s">
        <v>15483</v>
      </c>
      <c r="C15316" s="13"/>
      <c r="D15316" s="1" t="s">
        <v>15502</v>
      </c>
      <c r="F15316" s="3">
        <v>528496.72</v>
      </c>
      <c r="G15316" s="4">
        <v>441140.08</v>
      </c>
      <c r="H15316" s="5">
        <f t="shared" si="239"/>
        <v>83.470731852413394</v>
      </c>
    </row>
    <row r="15317" spans="1:8" x14ac:dyDescent="0.25">
      <c r="A15317" s="1" t="s">
        <v>15482</v>
      </c>
      <c r="B15317" s="12" t="s">
        <v>15483</v>
      </c>
      <c r="C15317" s="13"/>
      <c r="D15317" s="1" t="s">
        <v>15503</v>
      </c>
      <c r="F15317" s="3">
        <v>521022.04</v>
      </c>
      <c r="G15317" s="4">
        <v>439425.67</v>
      </c>
      <c r="H15317" s="5">
        <f t="shared" si="239"/>
        <v>84.339171141397401</v>
      </c>
    </row>
    <row r="15318" spans="1:8" x14ac:dyDescent="0.25">
      <c r="A15318" s="1" t="s">
        <v>15482</v>
      </c>
      <c r="B15318" s="12" t="s">
        <v>15483</v>
      </c>
      <c r="C15318" s="13"/>
      <c r="D15318" s="1" t="s">
        <v>15504</v>
      </c>
      <c r="F15318" s="3">
        <v>606314.30999999994</v>
      </c>
      <c r="G15318" s="4">
        <v>527831.18000000005</v>
      </c>
      <c r="H15318" s="5">
        <f t="shared" si="239"/>
        <v>87.05570218192608</v>
      </c>
    </row>
    <row r="15319" spans="1:8" x14ac:dyDescent="0.25">
      <c r="A15319" s="1" t="s">
        <v>15482</v>
      </c>
      <c r="B15319" s="12" t="s">
        <v>15483</v>
      </c>
      <c r="C15319" s="13"/>
      <c r="D15319" s="1" t="s">
        <v>15505</v>
      </c>
      <c r="F15319" s="3">
        <v>338176.32</v>
      </c>
      <c r="G15319" s="4">
        <v>333622.06</v>
      </c>
      <c r="H15319" s="5">
        <f t="shared" si="239"/>
        <v>98.653288320128382</v>
      </c>
    </row>
    <row r="15320" spans="1:8" x14ac:dyDescent="0.25">
      <c r="A15320" s="1" t="s">
        <v>15482</v>
      </c>
      <c r="B15320" s="12" t="s">
        <v>15483</v>
      </c>
      <c r="C15320" s="13"/>
      <c r="D15320" s="1" t="s">
        <v>15506</v>
      </c>
      <c r="F15320" s="3">
        <v>280935.05000000005</v>
      </c>
      <c r="G15320" s="4">
        <v>153220.70000000001</v>
      </c>
      <c r="H15320" s="5">
        <f t="shared" si="239"/>
        <v>54.539545706383016</v>
      </c>
    </row>
    <row r="15321" spans="1:8" x14ac:dyDescent="0.25">
      <c r="A15321" s="1" t="s">
        <v>15482</v>
      </c>
      <c r="B15321" s="12" t="s">
        <v>15483</v>
      </c>
      <c r="C15321" s="13"/>
      <c r="D15321" s="1" t="s">
        <v>15507</v>
      </c>
      <c r="F15321" s="3">
        <v>591569.82000000007</v>
      </c>
      <c r="G15321" s="4">
        <v>580774.86</v>
      </c>
      <c r="H15321" s="5">
        <f t="shared" si="239"/>
        <v>98.175201026989498</v>
      </c>
    </row>
    <row r="15322" spans="1:8" x14ac:dyDescent="0.25">
      <c r="A15322" s="1" t="s">
        <v>15482</v>
      </c>
      <c r="B15322" s="12" t="s">
        <v>15483</v>
      </c>
      <c r="C15322" s="13"/>
      <c r="D15322" s="1" t="s">
        <v>15508</v>
      </c>
      <c r="F15322" s="3">
        <v>734998.26</v>
      </c>
      <c r="G15322" s="4">
        <v>679251.86</v>
      </c>
      <c r="H15322" s="5">
        <f t="shared" si="239"/>
        <v>92.415437827022885</v>
      </c>
    </row>
    <row r="15323" spans="1:8" ht="25.5" x14ac:dyDescent="0.25">
      <c r="A15323" s="1" t="s">
        <v>15509</v>
      </c>
      <c r="B15323" s="12" t="s">
        <v>15510</v>
      </c>
      <c r="C15323" s="13"/>
      <c r="D15323" s="1" t="s">
        <v>15511</v>
      </c>
      <c r="F15323" s="3">
        <v>633435.07000000007</v>
      </c>
      <c r="G15323" s="4">
        <v>627111.9</v>
      </c>
      <c r="H15323" s="5">
        <f t="shared" si="239"/>
        <v>99.001765090145696</v>
      </c>
    </row>
    <row r="15324" spans="1:8" ht="25.5" x14ac:dyDescent="0.25">
      <c r="A15324" s="1" t="s">
        <v>15509</v>
      </c>
      <c r="B15324" s="12" t="s">
        <v>15510</v>
      </c>
      <c r="C15324" s="13"/>
      <c r="D15324" s="1" t="s">
        <v>15512</v>
      </c>
      <c r="F15324" s="3">
        <v>657230.24000000011</v>
      </c>
      <c r="G15324" s="4">
        <v>562558.76</v>
      </c>
      <c r="H15324" s="5">
        <f t="shared" si="239"/>
        <v>85.595385872688993</v>
      </c>
    </row>
    <row r="15325" spans="1:8" ht="25.5" x14ac:dyDescent="0.25">
      <c r="A15325" s="1" t="s">
        <v>15509</v>
      </c>
      <c r="B15325" s="12" t="s">
        <v>15510</v>
      </c>
      <c r="C15325" s="13"/>
      <c r="D15325" s="1" t="s">
        <v>15513</v>
      </c>
      <c r="F15325" s="3">
        <v>606001.57000000007</v>
      </c>
      <c r="G15325" s="4">
        <v>548328.34</v>
      </c>
      <c r="H15325" s="5">
        <f t="shared" si="239"/>
        <v>90.482990002814674</v>
      </c>
    </row>
    <row r="15326" spans="1:8" ht="25.5" x14ac:dyDescent="0.25">
      <c r="A15326" s="1" t="s">
        <v>15509</v>
      </c>
      <c r="B15326" s="12" t="s">
        <v>15510</v>
      </c>
      <c r="C15326" s="13"/>
      <c r="D15326" s="1" t="s">
        <v>15514</v>
      </c>
      <c r="F15326" s="3">
        <v>594351.35</v>
      </c>
      <c r="G15326" s="4">
        <v>542798.18999999994</v>
      </c>
      <c r="H15326" s="5">
        <f t="shared" si="239"/>
        <v>91.326147404224784</v>
      </c>
    </row>
    <row r="15327" spans="1:8" ht="25.5" x14ac:dyDescent="0.25">
      <c r="A15327" s="1" t="s">
        <v>15509</v>
      </c>
      <c r="B15327" s="12" t="s">
        <v>15510</v>
      </c>
      <c r="C15327" s="13"/>
      <c r="D15327" s="1" t="s">
        <v>15515</v>
      </c>
      <c r="F15327" s="3">
        <v>502336.79000000004</v>
      </c>
      <c r="G15327" s="4">
        <v>500614.72</v>
      </c>
      <c r="H15327" s="5">
        <f t="shared" si="239"/>
        <v>99.657188158565873</v>
      </c>
    </row>
    <row r="15328" spans="1:8" ht="25.5" x14ac:dyDescent="0.25">
      <c r="A15328" s="1" t="s">
        <v>15509</v>
      </c>
      <c r="B15328" s="12" t="s">
        <v>15510</v>
      </c>
      <c r="C15328" s="13"/>
      <c r="D15328" s="1" t="s">
        <v>15516</v>
      </c>
      <c r="F15328" s="3">
        <v>766581.74</v>
      </c>
      <c r="G15328" s="4">
        <v>494336.56</v>
      </c>
      <c r="H15328" s="5">
        <f t="shared" si="239"/>
        <v>64.485825086311081</v>
      </c>
    </row>
    <row r="15329" spans="1:8" ht="25.5" x14ac:dyDescent="0.25">
      <c r="A15329" s="1" t="s">
        <v>15509</v>
      </c>
      <c r="B15329" s="12" t="s">
        <v>15510</v>
      </c>
      <c r="C15329" s="13"/>
      <c r="D15329" s="1" t="s">
        <v>15517</v>
      </c>
      <c r="F15329" s="3">
        <v>540495.25</v>
      </c>
      <c r="G15329" s="4">
        <v>417414.94</v>
      </c>
      <c r="H15329" s="5">
        <f t="shared" si="239"/>
        <v>77.228234660711635</v>
      </c>
    </row>
    <row r="15330" spans="1:8" ht="25.5" x14ac:dyDescent="0.25">
      <c r="A15330" s="1" t="s">
        <v>15509</v>
      </c>
      <c r="B15330" s="12" t="s">
        <v>15510</v>
      </c>
      <c r="C15330" s="13"/>
      <c r="D15330" s="1" t="s">
        <v>15518</v>
      </c>
      <c r="F15330" s="3">
        <v>523054.22000000003</v>
      </c>
      <c r="G15330" s="4">
        <v>450295.02</v>
      </c>
      <c r="H15330" s="5">
        <f t="shared" si="239"/>
        <v>86.089549186698079</v>
      </c>
    </row>
    <row r="15331" spans="1:8" ht="25.5" x14ac:dyDescent="0.25">
      <c r="A15331" s="1" t="s">
        <v>15509</v>
      </c>
      <c r="B15331" s="12" t="s">
        <v>15510</v>
      </c>
      <c r="C15331" s="13"/>
      <c r="D15331" s="1" t="s">
        <v>15519</v>
      </c>
      <c r="F15331" s="3">
        <v>532927.51</v>
      </c>
      <c r="G15331" s="4">
        <v>488590.59</v>
      </c>
      <c r="H15331" s="5">
        <f t="shared" si="239"/>
        <v>91.680497034202645</v>
      </c>
    </row>
    <row r="15332" spans="1:8" ht="25.5" x14ac:dyDescent="0.25">
      <c r="A15332" s="1" t="s">
        <v>15509</v>
      </c>
      <c r="B15332" s="12" t="s">
        <v>15510</v>
      </c>
      <c r="C15332" s="13"/>
      <c r="D15332" s="1" t="s">
        <v>15520</v>
      </c>
      <c r="F15332" s="3">
        <v>245762.02000000002</v>
      </c>
      <c r="G15332" s="4">
        <v>242733.55</v>
      </c>
      <c r="H15332" s="5">
        <f t="shared" si="239"/>
        <v>98.767722530926449</v>
      </c>
    </row>
    <row r="15333" spans="1:8" ht="25.5" x14ac:dyDescent="0.25">
      <c r="A15333" s="1" t="s">
        <v>15509</v>
      </c>
      <c r="B15333" s="12" t="s">
        <v>15510</v>
      </c>
      <c r="C15333" s="13"/>
      <c r="D15333" s="1" t="s">
        <v>15521</v>
      </c>
      <c r="F15333" s="3">
        <v>455238.35</v>
      </c>
      <c r="G15333" s="4">
        <v>447663.04</v>
      </c>
      <c r="H15333" s="5">
        <f t="shared" si="239"/>
        <v>98.335968399850316</v>
      </c>
    </row>
    <row r="15334" spans="1:8" ht="25.5" x14ac:dyDescent="0.25">
      <c r="A15334" s="1" t="s">
        <v>15509</v>
      </c>
      <c r="B15334" s="12" t="s">
        <v>15510</v>
      </c>
      <c r="C15334" s="13"/>
      <c r="D15334" s="1" t="s">
        <v>15522</v>
      </c>
      <c r="F15334" s="3">
        <v>449742.43</v>
      </c>
      <c r="G15334" s="4">
        <v>417676.41</v>
      </c>
      <c r="H15334" s="5">
        <f t="shared" si="239"/>
        <v>92.870136802524939</v>
      </c>
    </row>
    <row r="15335" spans="1:8" ht="25.5" x14ac:dyDescent="0.25">
      <c r="A15335" s="1" t="s">
        <v>15509</v>
      </c>
      <c r="B15335" s="12" t="s">
        <v>15510</v>
      </c>
      <c r="C15335" s="13"/>
      <c r="D15335" s="1" t="s">
        <v>15523</v>
      </c>
      <c r="F15335" s="3">
        <v>274314.06999999995</v>
      </c>
      <c r="G15335" s="4">
        <v>273452.32</v>
      </c>
      <c r="H15335" s="5">
        <f t="shared" si="239"/>
        <v>99.685852789104132</v>
      </c>
    </row>
    <row r="15336" spans="1:8" ht="25.5" x14ac:dyDescent="0.25">
      <c r="A15336" s="1" t="s">
        <v>15509</v>
      </c>
      <c r="B15336" s="12" t="s">
        <v>15510</v>
      </c>
      <c r="C15336" s="13"/>
      <c r="D15336" s="1" t="s">
        <v>15524</v>
      </c>
      <c r="F15336" s="3">
        <v>503908.79000000004</v>
      </c>
      <c r="G15336" s="4">
        <v>355580.54</v>
      </c>
      <c r="H15336" s="5">
        <f t="shared" si="239"/>
        <v>70.564464652422515</v>
      </c>
    </row>
    <row r="15337" spans="1:8" ht="25.5" x14ac:dyDescent="0.25">
      <c r="A15337" s="1" t="s">
        <v>15509</v>
      </c>
      <c r="B15337" s="12" t="s">
        <v>15510</v>
      </c>
      <c r="C15337" s="13"/>
      <c r="D15337" s="1" t="s">
        <v>15525</v>
      </c>
      <c r="F15337" s="3">
        <v>506236.14999999997</v>
      </c>
      <c r="G15337" s="4">
        <v>420935.28</v>
      </c>
      <c r="H15337" s="5">
        <f t="shared" si="239"/>
        <v>83.149984448957284</v>
      </c>
    </row>
    <row r="15338" spans="1:8" ht="25.5" x14ac:dyDescent="0.25">
      <c r="A15338" s="1" t="s">
        <v>15509</v>
      </c>
      <c r="B15338" s="12" t="s">
        <v>15510</v>
      </c>
      <c r="C15338" s="13"/>
      <c r="D15338" s="1" t="s">
        <v>15526</v>
      </c>
      <c r="F15338" s="3">
        <v>455789.92</v>
      </c>
      <c r="G15338" s="4">
        <v>422693.46</v>
      </c>
      <c r="H15338" s="5">
        <f t="shared" si="239"/>
        <v>92.738659073460866</v>
      </c>
    </row>
    <row r="15339" spans="1:8" ht="25.5" x14ac:dyDescent="0.25">
      <c r="A15339" s="1" t="s">
        <v>15509</v>
      </c>
      <c r="B15339" s="12" t="s">
        <v>15510</v>
      </c>
      <c r="C15339" s="13"/>
      <c r="D15339" s="1" t="s">
        <v>15527</v>
      </c>
      <c r="F15339" s="3">
        <v>519338.73999999993</v>
      </c>
      <c r="G15339" s="4">
        <v>267534.07</v>
      </c>
      <c r="H15339" s="5">
        <f t="shared" si="239"/>
        <v>51.514368059659873</v>
      </c>
    </row>
    <row r="15340" spans="1:8" ht="25.5" x14ac:dyDescent="0.25">
      <c r="A15340" s="1" t="s">
        <v>15509</v>
      </c>
      <c r="B15340" s="12" t="s">
        <v>15510</v>
      </c>
      <c r="C15340" s="13"/>
      <c r="D15340" s="1" t="s">
        <v>15528</v>
      </c>
      <c r="F15340" s="3">
        <v>471227.81</v>
      </c>
      <c r="G15340" s="4">
        <v>360627.81</v>
      </c>
      <c r="H15340" s="5">
        <f t="shared" si="239"/>
        <v>76.529398806067917</v>
      </c>
    </row>
    <row r="15341" spans="1:8" ht="25.5" x14ac:dyDescent="0.25">
      <c r="A15341" s="1" t="s">
        <v>15509</v>
      </c>
      <c r="B15341" s="12" t="s">
        <v>15510</v>
      </c>
      <c r="C15341" s="13"/>
      <c r="D15341" s="1" t="s">
        <v>15529</v>
      </c>
      <c r="F15341" s="3">
        <v>477298.24000000005</v>
      </c>
      <c r="G15341" s="4">
        <v>410463.25</v>
      </c>
      <c r="H15341" s="5">
        <f t="shared" si="239"/>
        <v>85.99722680728928</v>
      </c>
    </row>
    <row r="15342" spans="1:8" ht="25.5" x14ac:dyDescent="0.25">
      <c r="A15342" s="1" t="s">
        <v>15509</v>
      </c>
      <c r="B15342" s="12" t="s">
        <v>15510</v>
      </c>
      <c r="C15342" s="13"/>
      <c r="D15342" s="1" t="s">
        <v>15530</v>
      </c>
      <c r="F15342" s="3">
        <v>604574.93999999994</v>
      </c>
      <c r="G15342" s="4">
        <v>539802.09</v>
      </c>
      <c r="H15342" s="5">
        <f t="shared" si="239"/>
        <v>89.286216527598711</v>
      </c>
    </row>
    <row r="15343" spans="1:8" ht="25.5" x14ac:dyDescent="0.25">
      <c r="A15343" s="1" t="s">
        <v>15509</v>
      </c>
      <c r="B15343" s="12" t="s">
        <v>15510</v>
      </c>
      <c r="C15343" s="13"/>
      <c r="D15343" s="1" t="s">
        <v>15531</v>
      </c>
      <c r="F15343" s="3">
        <v>435150.14999999997</v>
      </c>
      <c r="G15343" s="4">
        <v>424575.44</v>
      </c>
      <c r="H15343" s="5">
        <f t="shared" si="239"/>
        <v>97.569870997401708</v>
      </c>
    </row>
    <row r="15344" spans="1:8" ht="25.5" x14ac:dyDescent="0.25">
      <c r="A15344" s="1" t="s">
        <v>15509</v>
      </c>
      <c r="B15344" s="12" t="s">
        <v>15510</v>
      </c>
      <c r="C15344" s="13"/>
      <c r="D15344" s="1" t="s">
        <v>15532</v>
      </c>
      <c r="F15344" s="3">
        <v>656628</v>
      </c>
      <c r="G15344" s="4">
        <v>607039.31000000006</v>
      </c>
      <c r="H15344" s="5">
        <f t="shared" si="239"/>
        <v>92.447978155058891</v>
      </c>
    </row>
    <row r="15345" spans="1:8" ht="25.5" x14ac:dyDescent="0.25">
      <c r="A15345" s="1" t="s">
        <v>15509</v>
      </c>
      <c r="B15345" s="12" t="s">
        <v>15510</v>
      </c>
      <c r="C15345" s="13"/>
      <c r="D15345" s="1" t="s">
        <v>15533</v>
      </c>
      <c r="F15345" s="3">
        <v>368167.85000000003</v>
      </c>
      <c r="G15345" s="4">
        <v>365525.72</v>
      </c>
      <c r="H15345" s="5">
        <f t="shared" si="239"/>
        <v>99.282357218317657</v>
      </c>
    </row>
    <row r="15346" spans="1:8" ht="25.5" x14ac:dyDescent="0.25">
      <c r="A15346" s="1" t="s">
        <v>15534</v>
      </c>
      <c r="B15346" s="12" t="s">
        <v>15535</v>
      </c>
      <c r="C15346" s="13"/>
      <c r="D15346" s="1" t="s">
        <v>15536</v>
      </c>
      <c r="F15346" s="3">
        <v>298782.67</v>
      </c>
      <c r="G15346" s="4">
        <v>105364.89</v>
      </c>
      <c r="H15346" s="5">
        <f t="shared" si="239"/>
        <v>35.264726029792826</v>
      </c>
    </row>
    <row r="15347" spans="1:8" ht="25.5" x14ac:dyDescent="0.25">
      <c r="A15347" s="1" t="s">
        <v>15534</v>
      </c>
      <c r="B15347" s="12" t="s">
        <v>15535</v>
      </c>
      <c r="C15347" s="13"/>
      <c r="D15347" s="1" t="s">
        <v>15537</v>
      </c>
      <c r="F15347" s="3">
        <v>287864.64</v>
      </c>
      <c r="G15347" s="4">
        <v>143219.96</v>
      </c>
      <c r="H15347" s="5">
        <f t="shared" si="239"/>
        <v>49.752536469918631</v>
      </c>
    </row>
    <row r="15348" spans="1:8" ht="25.5" x14ac:dyDescent="0.25">
      <c r="A15348" s="1" t="s">
        <v>15534</v>
      </c>
      <c r="B15348" s="12" t="s">
        <v>15535</v>
      </c>
      <c r="C15348" s="13"/>
      <c r="D15348" s="1" t="s">
        <v>15538</v>
      </c>
      <c r="F15348" s="3">
        <v>310680.53000000003</v>
      </c>
      <c r="G15348" s="4">
        <v>103092.68</v>
      </c>
      <c r="H15348" s="5">
        <f t="shared" si="239"/>
        <v>33.182858288544821</v>
      </c>
    </row>
    <row r="15349" spans="1:8" ht="25.5" x14ac:dyDescent="0.25">
      <c r="A15349" s="1" t="s">
        <v>15534</v>
      </c>
      <c r="B15349" s="12" t="s">
        <v>15535</v>
      </c>
      <c r="C15349" s="13"/>
      <c r="D15349" s="1" t="s">
        <v>15539</v>
      </c>
      <c r="F15349" s="3">
        <v>467779.63</v>
      </c>
      <c r="G15349" s="4">
        <v>268195.59999999998</v>
      </c>
      <c r="H15349" s="5">
        <f t="shared" si="239"/>
        <v>57.333749227173477</v>
      </c>
    </row>
    <row r="15350" spans="1:8" ht="25.5" x14ac:dyDescent="0.25">
      <c r="A15350" s="1" t="s">
        <v>15534</v>
      </c>
      <c r="B15350" s="12" t="s">
        <v>15535</v>
      </c>
      <c r="C15350" s="13"/>
      <c r="D15350" s="1" t="s">
        <v>15540</v>
      </c>
      <c r="F15350" s="3">
        <v>117135.09000000001</v>
      </c>
      <c r="G15350" s="4">
        <v>102797.23</v>
      </c>
      <c r="H15350" s="5">
        <f t="shared" si="239"/>
        <v>87.759551813209839</v>
      </c>
    </row>
    <row r="15351" spans="1:8" x14ac:dyDescent="0.25">
      <c r="A15351" s="1" t="s">
        <v>15534</v>
      </c>
      <c r="B15351" s="12" t="s">
        <v>15535</v>
      </c>
      <c r="C15351" s="13"/>
      <c r="D15351" s="1" t="s">
        <v>15541</v>
      </c>
      <c r="F15351" s="3">
        <v>590965.67000000004</v>
      </c>
      <c r="G15351" s="4">
        <v>498423.57</v>
      </c>
      <c r="H15351" s="5">
        <f t="shared" si="239"/>
        <v>84.340528613108773</v>
      </c>
    </row>
    <row r="15352" spans="1:8" x14ac:dyDescent="0.25">
      <c r="A15352" s="1" t="s">
        <v>15534</v>
      </c>
      <c r="B15352" s="12" t="s">
        <v>15535</v>
      </c>
      <c r="C15352" s="13"/>
      <c r="D15352" s="1" t="s">
        <v>15542</v>
      </c>
      <c r="F15352" s="3">
        <v>574846.37</v>
      </c>
      <c r="G15352" s="4">
        <v>431197.18</v>
      </c>
      <c r="H15352" s="5">
        <f t="shared" si="239"/>
        <v>75.010855509098889</v>
      </c>
    </row>
    <row r="15353" spans="1:8" x14ac:dyDescent="0.25">
      <c r="A15353" s="1" t="s">
        <v>15534</v>
      </c>
      <c r="B15353" s="12" t="s">
        <v>15535</v>
      </c>
      <c r="C15353" s="13"/>
      <c r="D15353" s="1" t="s">
        <v>15543</v>
      </c>
      <c r="F15353" s="3">
        <v>565547.19000000006</v>
      </c>
      <c r="G15353" s="4">
        <v>422476.25</v>
      </c>
      <c r="H15353" s="5">
        <f t="shared" si="239"/>
        <v>74.702210084360942</v>
      </c>
    </row>
    <row r="15354" spans="1:8" x14ac:dyDescent="0.25">
      <c r="A15354" s="1" t="s">
        <v>15534</v>
      </c>
      <c r="B15354" s="12" t="s">
        <v>15535</v>
      </c>
      <c r="C15354" s="13"/>
      <c r="D15354" s="1" t="s">
        <v>15544</v>
      </c>
      <c r="F15354" s="3">
        <v>592432.89999999991</v>
      </c>
      <c r="G15354" s="4">
        <v>580541.47</v>
      </c>
      <c r="H15354" s="5">
        <f t="shared" si="239"/>
        <v>97.992780279420685</v>
      </c>
    </row>
    <row r="15355" spans="1:8" x14ac:dyDescent="0.25">
      <c r="A15355" s="1" t="s">
        <v>15534</v>
      </c>
      <c r="B15355" s="12" t="s">
        <v>15535</v>
      </c>
      <c r="C15355" s="13"/>
      <c r="D15355" s="1" t="s">
        <v>15545</v>
      </c>
      <c r="F15355" s="3">
        <v>535890.59</v>
      </c>
      <c r="G15355" s="4">
        <v>493107.05</v>
      </c>
      <c r="H15355" s="5">
        <f t="shared" si="239"/>
        <v>92.016366624388752</v>
      </c>
    </row>
    <row r="15356" spans="1:8" x14ac:dyDescent="0.25">
      <c r="A15356" s="1" t="s">
        <v>15534</v>
      </c>
      <c r="B15356" s="12" t="s">
        <v>15546</v>
      </c>
      <c r="C15356" s="13"/>
      <c r="D15356" s="1" t="s">
        <v>15547</v>
      </c>
      <c r="F15356" s="3">
        <v>772217.24</v>
      </c>
      <c r="G15356" s="4">
        <v>662399.21</v>
      </c>
      <c r="H15356" s="5">
        <f t="shared" ref="H15356:H15419" si="240">G15356/F15356*100</f>
        <v>85.778868392008448</v>
      </c>
    </row>
    <row r="15357" spans="1:8" x14ac:dyDescent="0.25">
      <c r="A15357" s="1" t="s">
        <v>15534</v>
      </c>
      <c r="B15357" s="12" t="s">
        <v>15546</v>
      </c>
      <c r="C15357" s="13"/>
      <c r="D15357" s="1" t="s">
        <v>15548</v>
      </c>
      <c r="F15357" s="3">
        <v>1277772.07</v>
      </c>
      <c r="G15357" s="4">
        <v>1208129.28</v>
      </c>
      <c r="H15357" s="5">
        <f t="shared" si="240"/>
        <v>94.549670349266592</v>
      </c>
    </row>
    <row r="15358" spans="1:8" x14ac:dyDescent="0.25">
      <c r="A15358" s="1" t="s">
        <v>15534</v>
      </c>
      <c r="B15358" s="12" t="s">
        <v>15546</v>
      </c>
      <c r="C15358" s="13"/>
      <c r="D15358" s="1" t="s">
        <v>15549</v>
      </c>
      <c r="F15358" s="3">
        <v>275434.44</v>
      </c>
      <c r="G15358" s="4">
        <v>245270.15</v>
      </c>
      <c r="H15358" s="5">
        <f t="shared" si="240"/>
        <v>89.048468303382833</v>
      </c>
    </row>
    <row r="15359" spans="1:8" x14ac:dyDescent="0.25">
      <c r="A15359" s="1" t="s">
        <v>15534</v>
      </c>
      <c r="B15359" s="12" t="s">
        <v>15546</v>
      </c>
      <c r="C15359" s="13"/>
      <c r="D15359" s="1" t="s">
        <v>15550</v>
      </c>
      <c r="F15359" s="3">
        <v>453364.31</v>
      </c>
      <c r="G15359" s="4">
        <v>449890.95</v>
      </c>
      <c r="H15359" s="5">
        <f t="shared" si="240"/>
        <v>99.233869997397903</v>
      </c>
    </row>
    <row r="15360" spans="1:8" x14ac:dyDescent="0.25">
      <c r="A15360" s="1" t="s">
        <v>15534</v>
      </c>
      <c r="B15360" s="12" t="s">
        <v>15546</v>
      </c>
      <c r="C15360" s="13"/>
      <c r="D15360" s="1" t="s">
        <v>15551</v>
      </c>
      <c r="F15360" s="3">
        <v>462291.91</v>
      </c>
      <c r="G15360" s="4">
        <v>459236.54</v>
      </c>
      <c r="H15360" s="5">
        <f t="shared" si="240"/>
        <v>99.339082096418267</v>
      </c>
    </row>
    <row r="15361" spans="1:8" x14ac:dyDescent="0.25">
      <c r="A15361" s="1" t="s">
        <v>15534</v>
      </c>
      <c r="B15361" s="12" t="s">
        <v>15546</v>
      </c>
      <c r="C15361" s="13"/>
      <c r="D15361" s="1" t="s">
        <v>15552</v>
      </c>
      <c r="F15361" s="3">
        <v>364094.08999999997</v>
      </c>
      <c r="G15361" s="4">
        <v>349040.27</v>
      </c>
      <c r="H15361" s="5">
        <f t="shared" si="240"/>
        <v>95.865403912488674</v>
      </c>
    </row>
    <row r="15362" spans="1:8" x14ac:dyDescent="0.25">
      <c r="A15362" s="1" t="s">
        <v>15534</v>
      </c>
      <c r="B15362" s="12" t="s">
        <v>15546</v>
      </c>
      <c r="C15362" s="13"/>
      <c r="D15362" s="1" t="s">
        <v>15553</v>
      </c>
      <c r="F15362" s="3">
        <v>87202</v>
      </c>
      <c r="G15362" s="4">
        <v>86989.71</v>
      </c>
      <c r="H15362" s="5">
        <f t="shared" si="240"/>
        <v>99.756553748767246</v>
      </c>
    </row>
    <row r="15363" spans="1:8" x14ac:dyDescent="0.25">
      <c r="A15363" s="1" t="s">
        <v>15534</v>
      </c>
      <c r="B15363" s="12" t="s">
        <v>15546</v>
      </c>
      <c r="C15363" s="13"/>
      <c r="D15363" s="1" t="s">
        <v>15554</v>
      </c>
      <c r="F15363" s="3">
        <v>493128.88</v>
      </c>
      <c r="G15363" s="4">
        <v>440300.17</v>
      </c>
      <c r="H15363" s="5">
        <f t="shared" si="240"/>
        <v>89.287037903762595</v>
      </c>
    </row>
    <row r="15364" spans="1:8" x14ac:dyDescent="0.25">
      <c r="A15364" s="1" t="s">
        <v>15534</v>
      </c>
      <c r="B15364" s="12" t="s">
        <v>15546</v>
      </c>
      <c r="C15364" s="13"/>
      <c r="D15364" s="1" t="s">
        <v>15555</v>
      </c>
      <c r="F15364" s="3">
        <v>816504.26</v>
      </c>
      <c r="G15364" s="4">
        <v>789138.07</v>
      </c>
      <c r="H15364" s="5">
        <f t="shared" si="240"/>
        <v>96.648371436543385</v>
      </c>
    </row>
    <row r="15365" spans="1:8" x14ac:dyDescent="0.25">
      <c r="A15365" s="1" t="s">
        <v>15534</v>
      </c>
      <c r="B15365" s="12" t="s">
        <v>15546</v>
      </c>
      <c r="C15365" s="13"/>
      <c r="D15365" s="1" t="s">
        <v>15556</v>
      </c>
      <c r="F15365" s="3">
        <v>701059.94</v>
      </c>
      <c r="G15365" s="4">
        <v>671557.92</v>
      </c>
      <c r="H15365" s="5">
        <f t="shared" si="240"/>
        <v>95.791797774096182</v>
      </c>
    </row>
    <row r="15366" spans="1:8" x14ac:dyDescent="0.25">
      <c r="A15366" s="1" t="s">
        <v>15534</v>
      </c>
      <c r="B15366" s="12" t="s">
        <v>15546</v>
      </c>
      <c r="C15366" s="13"/>
      <c r="D15366" s="1" t="s">
        <v>15557</v>
      </c>
      <c r="F15366" s="3">
        <v>822849.07</v>
      </c>
      <c r="G15366" s="4">
        <v>796898.73</v>
      </c>
      <c r="H15366" s="5">
        <f t="shared" si="240"/>
        <v>96.846281906838641</v>
      </c>
    </row>
    <row r="15367" spans="1:8" x14ac:dyDescent="0.25">
      <c r="A15367" s="1" t="s">
        <v>15534</v>
      </c>
      <c r="B15367" s="12" t="s">
        <v>15546</v>
      </c>
      <c r="C15367" s="13"/>
      <c r="D15367" s="1" t="s">
        <v>15558</v>
      </c>
      <c r="F15367" s="3">
        <v>1902147.77</v>
      </c>
      <c r="G15367" s="4">
        <v>1844372.38</v>
      </c>
      <c r="H15367" s="5">
        <f t="shared" si="240"/>
        <v>96.962623466419743</v>
      </c>
    </row>
    <row r="15368" spans="1:8" x14ac:dyDescent="0.25">
      <c r="A15368" s="1" t="s">
        <v>15534</v>
      </c>
      <c r="B15368" s="12" t="s">
        <v>15546</v>
      </c>
      <c r="C15368" s="13"/>
      <c r="D15368" s="1" t="s">
        <v>15559</v>
      </c>
      <c r="F15368" s="3">
        <v>1931088.8</v>
      </c>
      <c r="G15368" s="4">
        <v>1877531.51</v>
      </c>
      <c r="H15368" s="5">
        <f t="shared" si="240"/>
        <v>97.226575494612149</v>
      </c>
    </row>
    <row r="15369" spans="1:8" x14ac:dyDescent="0.25">
      <c r="A15369" s="1" t="s">
        <v>15534</v>
      </c>
      <c r="B15369" s="12" t="s">
        <v>15546</v>
      </c>
      <c r="C15369" s="13"/>
      <c r="D15369" s="1" t="s">
        <v>15560</v>
      </c>
      <c r="F15369" s="3">
        <v>1089001.6100000001</v>
      </c>
      <c r="G15369" s="4">
        <v>924995.57</v>
      </c>
      <c r="H15369" s="5">
        <f t="shared" si="240"/>
        <v>84.939779841096836</v>
      </c>
    </row>
    <row r="15370" spans="1:8" x14ac:dyDescent="0.25">
      <c r="A15370" s="1" t="s">
        <v>15534</v>
      </c>
      <c r="B15370" s="12" t="s">
        <v>15546</v>
      </c>
      <c r="C15370" s="13"/>
      <c r="D15370" s="1" t="s">
        <v>15561</v>
      </c>
      <c r="F15370" s="3">
        <v>1054594.6500000001</v>
      </c>
      <c r="G15370" s="4">
        <v>923641.98</v>
      </c>
      <c r="H15370" s="5">
        <f t="shared" si="240"/>
        <v>87.582653676462314</v>
      </c>
    </row>
    <row r="15371" spans="1:8" x14ac:dyDescent="0.25">
      <c r="A15371" s="1" t="s">
        <v>15534</v>
      </c>
      <c r="B15371" s="12" t="s">
        <v>15546</v>
      </c>
      <c r="C15371" s="13"/>
      <c r="D15371" s="1" t="s">
        <v>15562</v>
      </c>
      <c r="F15371" s="3">
        <v>1076835.08</v>
      </c>
      <c r="G15371" s="4">
        <v>1011834.24</v>
      </c>
      <c r="H15371" s="5">
        <f t="shared" si="240"/>
        <v>93.963714480772666</v>
      </c>
    </row>
    <row r="15372" spans="1:8" x14ac:dyDescent="0.25">
      <c r="A15372" s="1" t="s">
        <v>15534</v>
      </c>
      <c r="B15372" s="12" t="s">
        <v>15546</v>
      </c>
      <c r="C15372" s="13"/>
      <c r="D15372" s="1" t="s">
        <v>15563</v>
      </c>
      <c r="F15372" s="3">
        <v>1066427.06</v>
      </c>
      <c r="G15372" s="4">
        <v>1005301.35</v>
      </c>
      <c r="H15372" s="5">
        <f t="shared" si="240"/>
        <v>94.268177140966387</v>
      </c>
    </row>
    <row r="15373" spans="1:8" x14ac:dyDescent="0.25">
      <c r="A15373" s="1" t="s">
        <v>15534</v>
      </c>
      <c r="B15373" s="12" t="s">
        <v>15546</v>
      </c>
      <c r="C15373" s="13"/>
      <c r="D15373" s="1" t="s">
        <v>15564</v>
      </c>
      <c r="F15373" s="3">
        <v>1752128.7200000002</v>
      </c>
      <c r="G15373" s="4">
        <v>1296001.43</v>
      </c>
      <c r="H15373" s="5">
        <f t="shared" si="240"/>
        <v>73.967249963233286</v>
      </c>
    </row>
    <row r="15374" spans="1:8" x14ac:dyDescent="0.25">
      <c r="A15374" s="1" t="s">
        <v>15534</v>
      </c>
      <c r="B15374" s="12" t="s">
        <v>15546</v>
      </c>
      <c r="C15374" s="13"/>
      <c r="D15374" s="1" t="s">
        <v>15565</v>
      </c>
      <c r="F15374" s="3">
        <v>602531.87</v>
      </c>
      <c r="G15374" s="4">
        <v>591820.03</v>
      </c>
      <c r="H15374" s="5">
        <f t="shared" si="240"/>
        <v>98.22219528404365</v>
      </c>
    </row>
    <row r="15375" spans="1:8" x14ac:dyDescent="0.25">
      <c r="A15375" s="1" t="s">
        <v>15534</v>
      </c>
      <c r="B15375" s="12" t="s">
        <v>15546</v>
      </c>
      <c r="C15375" s="13"/>
      <c r="D15375" s="1" t="s">
        <v>15566</v>
      </c>
      <c r="F15375" s="3">
        <v>581501.67000000004</v>
      </c>
      <c r="G15375" s="4">
        <v>580500.86</v>
      </c>
      <c r="H15375" s="5">
        <f t="shared" si="240"/>
        <v>99.827892153774883</v>
      </c>
    </row>
    <row r="15376" spans="1:8" x14ac:dyDescent="0.25">
      <c r="A15376" s="1" t="s">
        <v>15534</v>
      </c>
      <c r="B15376" s="12" t="s">
        <v>15546</v>
      </c>
      <c r="C15376" s="13"/>
      <c r="D15376" s="1" t="s">
        <v>15567</v>
      </c>
      <c r="F15376" s="3">
        <v>589482.31999999995</v>
      </c>
      <c r="G15376" s="4">
        <v>584898.68999999994</v>
      </c>
      <c r="H15376" s="5">
        <f t="shared" si="240"/>
        <v>99.2224313020957</v>
      </c>
    </row>
    <row r="15377" spans="1:8" x14ac:dyDescent="0.25">
      <c r="A15377" s="1" t="s">
        <v>15534</v>
      </c>
      <c r="B15377" s="12" t="s">
        <v>15546</v>
      </c>
      <c r="C15377" s="13"/>
      <c r="D15377" s="1" t="s">
        <v>15568</v>
      </c>
      <c r="F15377" s="3">
        <v>581139.77</v>
      </c>
      <c r="G15377" s="4">
        <v>572650.51</v>
      </c>
      <c r="H15377" s="5">
        <f t="shared" si="240"/>
        <v>98.539205120998687</v>
      </c>
    </row>
    <row r="15378" spans="1:8" x14ac:dyDescent="0.25">
      <c r="A15378" s="1" t="s">
        <v>15534</v>
      </c>
      <c r="B15378" s="12" t="s">
        <v>15546</v>
      </c>
      <c r="C15378" s="13"/>
      <c r="D15378" s="1" t="s">
        <v>15569</v>
      </c>
      <c r="F15378" s="3">
        <v>1657617.83</v>
      </c>
      <c r="G15378" s="4">
        <v>1532473.07</v>
      </c>
      <c r="H15378" s="5">
        <f t="shared" si="240"/>
        <v>92.450324934065165</v>
      </c>
    </row>
    <row r="15379" spans="1:8" x14ac:dyDescent="0.25">
      <c r="A15379" s="1" t="s">
        <v>15534</v>
      </c>
      <c r="B15379" s="12" t="s">
        <v>15546</v>
      </c>
      <c r="C15379" s="13"/>
      <c r="D15379" s="1" t="s">
        <v>15570</v>
      </c>
      <c r="F15379" s="3">
        <v>267021.89999999997</v>
      </c>
      <c r="G15379" s="4">
        <v>225428.56</v>
      </c>
      <c r="H15379" s="5">
        <f t="shared" si="240"/>
        <v>84.423247681182715</v>
      </c>
    </row>
    <row r="15380" spans="1:8" x14ac:dyDescent="0.25">
      <c r="A15380" s="1" t="s">
        <v>15534</v>
      </c>
      <c r="B15380" s="12" t="s">
        <v>15546</v>
      </c>
      <c r="C15380" s="13"/>
      <c r="D15380" s="1" t="s">
        <v>15571</v>
      </c>
      <c r="F15380" s="3">
        <v>292338.37</v>
      </c>
      <c r="G15380" s="4">
        <v>289550.21999999997</v>
      </c>
      <c r="H15380" s="5">
        <f t="shared" si="240"/>
        <v>99.046259305612182</v>
      </c>
    </row>
    <row r="15381" spans="1:8" x14ac:dyDescent="0.25">
      <c r="A15381" s="1" t="s">
        <v>15534</v>
      </c>
      <c r="B15381" s="12" t="s">
        <v>15546</v>
      </c>
      <c r="C15381" s="13"/>
      <c r="D15381" s="1" t="s">
        <v>15572</v>
      </c>
      <c r="F15381" s="3">
        <v>1467170.81</v>
      </c>
      <c r="G15381" s="4">
        <v>1414595.92</v>
      </c>
      <c r="H15381" s="5">
        <f t="shared" si="240"/>
        <v>96.416580152654475</v>
      </c>
    </row>
    <row r="15382" spans="1:8" x14ac:dyDescent="0.25">
      <c r="A15382" s="1" t="s">
        <v>15534</v>
      </c>
      <c r="B15382" s="12" t="s">
        <v>15546</v>
      </c>
      <c r="C15382" s="13"/>
      <c r="D15382" s="1" t="s">
        <v>15573</v>
      </c>
      <c r="F15382" s="3">
        <v>1483035.5</v>
      </c>
      <c r="G15382" s="4">
        <v>1355199.79</v>
      </c>
      <c r="H15382" s="5">
        <f t="shared" si="240"/>
        <v>91.380131493817913</v>
      </c>
    </row>
    <row r="15383" spans="1:8" x14ac:dyDescent="0.25">
      <c r="A15383" s="1" t="s">
        <v>15534</v>
      </c>
      <c r="B15383" s="12" t="s">
        <v>15546</v>
      </c>
      <c r="C15383" s="13"/>
      <c r="D15383" s="1" t="s">
        <v>15574</v>
      </c>
      <c r="F15383" s="3">
        <v>1821187.8199999998</v>
      </c>
      <c r="G15383" s="4">
        <v>1685461.81</v>
      </c>
      <c r="H15383" s="5">
        <f t="shared" si="240"/>
        <v>92.547390856150145</v>
      </c>
    </row>
    <row r="15384" spans="1:8" x14ac:dyDescent="0.25">
      <c r="A15384" s="1" t="s">
        <v>15534</v>
      </c>
      <c r="B15384" s="12" t="s">
        <v>15546</v>
      </c>
      <c r="C15384" s="13"/>
      <c r="D15384" s="1" t="s">
        <v>15575</v>
      </c>
      <c r="F15384" s="3">
        <v>1501832.4000000001</v>
      </c>
      <c r="G15384" s="4">
        <v>1383885.97</v>
      </c>
      <c r="H15384" s="5">
        <f t="shared" si="240"/>
        <v>92.146498504094055</v>
      </c>
    </row>
    <row r="15385" spans="1:8" x14ac:dyDescent="0.25">
      <c r="A15385" s="1" t="s">
        <v>15534</v>
      </c>
      <c r="B15385" s="12" t="s">
        <v>15546</v>
      </c>
      <c r="C15385" s="13"/>
      <c r="D15385" s="1" t="s">
        <v>15576</v>
      </c>
      <c r="F15385" s="3">
        <v>1284049.57</v>
      </c>
      <c r="G15385" s="4">
        <v>1239364.99</v>
      </c>
      <c r="H15385" s="5">
        <f t="shared" si="240"/>
        <v>96.520026870925236</v>
      </c>
    </row>
    <row r="15386" spans="1:8" x14ac:dyDescent="0.25">
      <c r="A15386" s="1" t="s">
        <v>15534</v>
      </c>
      <c r="B15386" s="12" t="s">
        <v>15546</v>
      </c>
      <c r="C15386" s="13"/>
      <c r="D15386" s="1" t="s">
        <v>15577</v>
      </c>
      <c r="F15386" s="3">
        <v>1907929.6400000001</v>
      </c>
      <c r="G15386" s="4">
        <v>1796121.49</v>
      </c>
      <c r="H15386" s="5">
        <f t="shared" si="240"/>
        <v>94.139817965194979</v>
      </c>
    </row>
    <row r="15387" spans="1:8" x14ac:dyDescent="0.25">
      <c r="A15387" s="1" t="s">
        <v>15534</v>
      </c>
      <c r="B15387" s="12" t="s">
        <v>15546</v>
      </c>
      <c r="C15387" s="13"/>
      <c r="D15387" s="1" t="s">
        <v>15578</v>
      </c>
      <c r="F15387" s="3">
        <v>438406.80000000005</v>
      </c>
      <c r="G15387" s="4">
        <v>438410.73</v>
      </c>
      <c r="H15387" s="5">
        <f t="shared" si="240"/>
        <v>100.00089642770138</v>
      </c>
    </row>
    <row r="15388" spans="1:8" x14ac:dyDescent="0.25">
      <c r="A15388" s="1" t="s">
        <v>15534</v>
      </c>
      <c r="B15388" s="12" t="s">
        <v>15546</v>
      </c>
      <c r="C15388" s="13"/>
      <c r="D15388" s="1" t="s">
        <v>15579</v>
      </c>
      <c r="F15388" s="3">
        <v>3234461.18</v>
      </c>
      <c r="G15388" s="4">
        <v>3069300.63</v>
      </c>
      <c r="H15388" s="5">
        <f t="shared" si="240"/>
        <v>94.893722916779595</v>
      </c>
    </row>
    <row r="15389" spans="1:8" x14ac:dyDescent="0.25">
      <c r="A15389" s="1" t="s">
        <v>15534</v>
      </c>
      <c r="B15389" s="12" t="s">
        <v>15546</v>
      </c>
      <c r="C15389" s="13"/>
      <c r="D15389" s="1" t="s">
        <v>15580</v>
      </c>
      <c r="F15389" s="3">
        <v>447843.39999999997</v>
      </c>
      <c r="G15389" s="4">
        <v>386870.68</v>
      </c>
      <c r="H15389" s="5">
        <f t="shared" si="240"/>
        <v>86.385258775723841</v>
      </c>
    </row>
    <row r="15390" spans="1:8" x14ac:dyDescent="0.25">
      <c r="A15390" s="1" t="s">
        <v>15534</v>
      </c>
      <c r="B15390" s="12" t="s">
        <v>15546</v>
      </c>
      <c r="C15390" s="13"/>
      <c r="D15390" s="1" t="s">
        <v>15581</v>
      </c>
      <c r="F15390" s="3">
        <v>449569.05000000005</v>
      </c>
      <c r="G15390" s="4">
        <v>417121.82</v>
      </c>
      <c r="H15390" s="5">
        <f t="shared" si="240"/>
        <v>92.782592573932746</v>
      </c>
    </row>
    <row r="15391" spans="1:8" x14ac:dyDescent="0.25">
      <c r="A15391" s="1" t="s">
        <v>15534</v>
      </c>
      <c r="B15391" s="12" t="s">
        <v>15546</v>
      </c>
      <c r="C15391" s="13"/>
      <c r="D15391" s="1" t="s">
        <v>15582</v>
      </c>
      <c r="F15391" s="3">
        <v>447077.22</v>
      </c>
      <c r="G15391" s="4">
        <v>405042.69</v>
      </c>
      <c r="H15391" s="5">
        <f t="shared" si="240"/>
        <v>90.597926237440589</v>
      </c>
    </row>
    <row r="15392" spans="1:8" x14ac:dyDescent="0.25">
      <c r="A15392" s="1" t="s">
        <v>15534</v>
      </c>
      <c r="B15392" s="12" t="s">
        <v>15546</v>
      </c>
      <c r="C15392" s="13"/>
      <c r="D15392" s="1" t="s">
        <v>15583</v>
      </c>
      <c r="F15392" s="3">
        <v>443207.62</v>
      </c>
      <c r="G15392" s="4">
        <v>443207.82</v>
      </c>
      <c r="H15392" s="5">
        <f t="shared" si="240"/>
        <v>100.00004512557794</v>
      </c>
    </row>
    <row r="15393" spans="1:8" x14ac:dyDescent="0.25">
      <c r="A15393" s="1" t="s">
        <v>15534</v>
      </c>
      <c r="B15393" s="12" t="s">
        <v>15546</v>
      </c>
      <c r="C15393" s="13"/>
      <c r="D15393" s="1" t="s">
        <v>15584</v>
      </c>
      <c r="F15393" s="3">
        <v>447283.56</v>
      </c>
      <c r="G15393" s="4">
        <v>431272.8</v>
      </c>
      <c r="H15393" s="5">
        <f t="shared" si="240"/>
        <v>96.420445231655734</v>
      </c>
    </row>
    <row r="15394" spans="1:8" x14ac:dyDescent="0.25">
      <c r="A15394" s="1" t="s">
        <v>15534</v>
      </c>
      <c r="B15394" s="12" t="s">
        <v>15546</v>
      </c>
      <c r="C15394" s="13"/>
      <c r="D15394" s="1" t="s">
        <v>15585</v>
      </c>
      <c r="F15394" s="3">
        <v>334204.18</v>
      </c>
      <c r="G15394" s="4">
        <v>303081.58</v>
      </c>
      <c r="H15394" s="5">
        <f t="shared" si="240"/>
        <v>90.687549150342775</v>
      </c>
    </row>
    <row r="15395" spans="1:8" x14ac:dyDescent="0.25">
      <c r="A15395" s="1" t="s">
        <v>15534</v>
      </c>
      <c r="B15395" s="12" t="s">
        <v>15546</v>
      </c>
      <c r="C15395" s="13"/>
      <c r="D15395" s="1" t="s">
        <v>15586</v>
      </c>
      <c r="F15395" s="3">
        <v>334119.63</v>
      </c>
      <c r="G15395" s="4">
        <v>292525.05</v>
      </c>
      <c r="H15395" s="5">
        <f t="shared" si="240"/>
        <v>87.550991840856511</v>
      </c>
    </row>
    <row r="15396" spans="1:8" x14ac:dyDescent="0.25">
      <c r="A15396" s="1" t="s">
        <v>15534</v>
      </c>
      <c r="B15396" s="12" t="s">
        <v>15546</v>
      </c>
      <c r="C15396" s="13"/>
      <c r="D15396" s="1" t="s">
        <v>15587</v>
      </c>
      <c r="F15396" s="3">
        <v>532369.85</v>
      </c>
      <c r="G15396" s="4">
        <v>357321.26</v>
      </c>
      <c r="H15396" s="5">
        <f t="shared" si="240"/>
        <v>67.118988800736929</v>
      </c>
    </row>
    <row r="15397" spans="1:8" x14ac:dyDescent="0.25">
      <c r="A15397" s="1" t="s">
        <v>15534</v>
      </c>
      <c r="B15397" s="12" t="s">
        <v>15546</v>
      </c>
      <c r="C15397" s="13"/>
      <c r="D15397" s="1" t="s">
        <v>15588</v>
      </c>
      <c r="F15397" s="3">
        <v>443643.67000000004</v>
      </c>
      <c r="G15397" s="4">
        <v>402934.67</v>
      </c>
      <c r="H15397" s="5">
        <f t="shared" si="240"/>
        <v>90.823942106510827</v>
      </c>
    </row>
    <row r="15398" spans="1:8" x14ac:dyDescent="0.25">
      <c r="A15398" s="1" t="s">
        <v>15534</v>
      </c>
      <c r="B15398" s="12" t="s">
        <v>15546</v>
      </c>
      <c r="C15398" s="13"/>
      <c r="D15398" s="1" t="s">
        <v>15589</v>
      </c>
      <c r="F15398" s="3">
        <v>448588.17000000004</v>
      </c>
      <c r="G15398" s="4">
        <v>418283.2</v>
      </c>
      <c r="H15398" s="5">
        <f t="shared" si="240"/>
        <v>93.244367099560378</v>
      </c>
    </row>
    <row r="15399" spans="1:8" x14ac:dyDescent="0.25">
      <c r="A15399" s="1" t="s">
        <v>15534</v>
      </c>
      <c r="B15399" s="12" t="s">
        <v>15590</v>
      </c>
      <c r="C15399" s="13"/>
      <c r="D15399" s="1" t="s">
        <v>15591</v>
      </c>
      <c r="F15399" s="3">
        <v>424376.93</v>
      </c>
      <c r="G15399" s="4">
        <v>313537.42</v>
      </c>
      <c r="H15399" s="5">
        <f t="shared" si="240"/>
        <v>73.881824820213481</v>
      </c>
    </row>
    <row r="15400" spans="1:8" x14ac:dyDescent="0.25">
      <c r="A15400" s="1" t="s">
        <v>15534</v>
      </c>
      <c r="B15400" s="12" t="s">
        <v>15592</v>
      </c>
      <c r="C15400" s="13"/>
      <c r="D15400" s="1" t="s">
        <v>15593</v>
      </c>
      <c r="F15400" s="3">
        <v>258830.02000000002</v>
      </c>
      <c r="G15400" s="4">
        <v>36744.550000000003</v>
      </c>
      <c r="H15400" s="5">
        <f t="shared" si="240"/>
        <v>14.196401947502071</v>
      </c>
    </row>
    <row r="15401" spans="1:8" x14ac:dyDescent="0.25">
      <c r="A15401" s="1" t="s">
        <v>15534</v>
      </c>
      <c r="B15401" s="12" t="s">
        <v>619</v>
      </c>
      <c r="C15401" s="13"/>
      <c r="D15401" s="1" t="s">
        <v>15594</v>
      </c>
      <c r="F15401" s="3">
        <v>463649.68</v>
      </c>
      <c r="G15401" s="4">
        <v>352545.51</v>
      </c>
      <c r="H15401" s="5">
        <f t="shared" si="240"/>
        <v>76.037043743888717</v>
      </c>
    </row>
    <row r="15402" spans="1:8" x14ac:dyDescent="0.25">
      <c r="A15402" s="1" t="s">
        <v>15534</v>
      </c>
      <c r="B15402" s="12" t="s">
        <v>619</v>
      </c>
      <c r="C15402" s="13"/>
      <c r="D15402" s="1" t="s">
        <v>15595</v>
      </c>
      <c r="F15402" s="3">
        <v>288105.04000000004</v>
      </c>
      <c r="G15402" s="4">
        <v>117223.27</v>
      </c>
      <c r="H15402" s="5">
        <f t="shared" si="240"/>
        <v>40.687684602810137</v>
      </c>
    </row>
    <row r="15403" spans="1:8" x14ac:dyDescent="0.25">
      <c r="A15403" s="1" t="s">
        <v>15534</v>
      </c>
      <c r="B15403" s="12" t="s">
        <v>619</v>
      </c>
      <c r="C15403" s="13"/>
      <c r="D15403" s="1" t="s">
        <v>15596</v>
      </c>
      <c r="F15403" s="3">
        <v>304383.19</v>
      </c>
      <c r="G15403" s="4">
        <v>212570.86</v>
      </c>
      <c r="H15403" s="5">
        <f t="shared" si="240"/>
        <v>69.836596429651706</v>
      </c>
    </row>
    <row r="15404" spans="1:8" x14ac:dyDescent="0.25">
      <c r="A15404" s="1" t="s">
        <v>15534</v>
      </c>
      <c r="B15404" s="12" t="s">
        <v>15597</v>
      </c>
      <c r="C15404" s="13"/>
      <c r="D15404" s="1" t="s">
        <v>15598</v>
      </c>
      <c r="F15404" s="3">
        <v>277578.98000000004</v>
      </c>
      <c r="G15404" s="4">
        <v>144709.01999999999</v>
      </c>
      <c r="H15404" s="5">
        <f t="shared" si="240"/>
        <v>52.132557011341405</v>
      </c>
    </row>
    <row r="15405" spans="1:8" x14ac:dyDescent="0.25">
      <c r="A15405" s="1" t="s">
        <v>15534</v>
      </c>
      <c r="B15405" s="12" t="s">
        <v>15599</v>
      </c>
      <c r="C15405" s="13"/>
      <c r="D15405" s="1" t="s">
        <v>15600</v>
      </c>
      <c r="F15405" s="3">
        <v>905038.88</v>
      </c>
      <c r="G15405" s="4">
        <v>852044.11</v>
      </c>
      <c r="H15405" s="5">
        <f t="shared" si="240"/>
        <v>94.144475870473102</v>
      </c>
    </row>
    <row r="15406" spans="1:8" x14ac:dyDescent="0.25">
      <c r="A15406" s="1" t="s">
        <v>15534</v>
      </c>
      <c r="B15406" s="12" t="s">
        <v>15599</v>
      </c>
      <c r="C15406" s="13"/>
      <c r="D15406" s="1" t="s">
        <v>15601</v>
      </c>
      <c r="F15406" s="3">
        <v>454835.34</v>
      </c>
      <c r="G15406" s="4">
        <v>428276.04</v>
      </c>
      <c r="H15406" s="5">
        <f t="shared" si="240"/>
        <v>94.160678015916702</v>
      </c>
    </row>
    <row r="15407" spans="1:8" x14ac:dyDescent="0.25">
      <c r="A15407" s="1" t="s">
        <v>15534</v>
      </c>
      <c r="B15407" s="12" t="s">
        <v>15599</v>
      </c>
      <c r="C15407" s="13"/>
      <c r="D15407" s="1" t="s">
        <v>15602</v>
      </c>
      <c r="F15407" s="3">
        <v>506213.55</v>
      </c>
      <c r="G15407" s="4">
        <v>505399.95</v>
      </c>
      <c r="H15407" s="5">
        <f t="shared" si="240"/>
        <v>99.839277316855714</v>
      </c>
    </row>
    <row r="15408" spans="1:8" x14ac:dyDescent="0.25">
      <c r="A15408" s="1" t="s">
        <v>15534</v>
      </c>
      <c r="B15408" s="12" t="s">
        <v>15599</v>
      </c>
      <c r="C15408" s="13"/>
      <c r="D15408" s="1" t="s">
        <v>15603</v>
      </c>
      <c r="F15408" s="3">
        <v>540486.8899999999</v>
      </c>
      <c r="G15408" s="4">
        <v>524964.12</v>
      </c>
      <c r="H15408" s="5">
        <f t="shared" si="240"/>
        <v>97.12800249419557</v>
      </c>
    </row>
    <row r="15409" spans="1:8" x14ac:dyDescent="0.25">
      <c r="A15409" s="1" t="s">
        <v>15534</v>
      </c>
      <c r="B15409" s="12" t="s">
        <v>15599</v>
      </c>
      <c r="C15409" s="13"/>
      <c r="D15409" s="1" t="s">
        <v>15604</v>
      </c>
      <c r="F15409" s="3">
        <v>246710.83</v>
      </c>
      <c r="G15409" s="4">
        <v>245152.4</v>
      </c>
      <c r="H15409" s="5">
        <f t="shared" si="240"/>
        <v>99.368317150892821</v>
      </c>
    </row>
    <row r="15410" spans="1:8" x14ac:dyDescent="0.25">
      <c r="A15410" s="1" t="s">
        <v>15534</v>
      </c>
      <c r="B15410" s="12" t="s">
        <v>15599</v>
      </c>
      <c r="C15410" s="13"/>
      <c r="D15410" s="1" t="s">
        <v>15605</v>
      </c>
      <c r="F15410" s="3">
        <v>256187.87999999998</v>
      </c>
      <c r="G15410" s="4">
        <v>246481.78</v>
      </c>
      <c r="H15410" s="5">
        <f t="shared" si="240"/>
        <v>96.211335212266874</v>
      </c>
    </row>
    <row r="15411" spans="1:8" x14ac:dyDescent="0.25">
      <c r="A15411" s="1" t="s">
        <v>15534</v>
      </c>
      <c r="B15411" s="12" t="s">
        <v>15599</v>
      </c>
      <c r="C15411" s="13"/>
      <c r="D15411" s="1" t="s">
        <v>15606</v>
      </c>
      <c r="F15411" s="3">
        <v>258053</v>
      </c>
      <c r="G15411" s="4">
        <v>87074.16</v>
      </c>
      <c r="H15411" s="5">
        <f t="shared" si="240"/>
        <v>33.742742769896104</v>
      </c>
    </row>
    <row r="15412" spans="1:8" x14ac:dyDescent="0.25">
      <c r="A15412" s="1" t="s">
        <v>15534</v>
      </c>
      <c r="B15412" s="12" t="s">
        <v>15599</v>
      </c>
      <c r="C15412" s="13"/>
      <c r="D15412" s="1" t="s">
        <v>15607</v>
      </c>
      <c r="F15412" s="3">
        <v>249162.85</v>
      </c>
      <c r="G15412" s="4">
        <v>248093.48</v>
      </c>
      <c r="H15412" s="5">
        <f t="shared" si="240"/>
        <v>99.570814830541551</v>
      </c>
    </row>
    <row r="15413" spans="1:8" x14ac:dyDescent="0.25">
      <c r="A15413" s="1" t="s">
        <v>15534</v>
      </c>
      <c r="B15413" s="12" t="s">
        <v>15599</v>
      </c>
      <c r="C15413" s="13"/>
      <c r="D15413" s="1" t="s">
        <v>15608</v>
      </c>
      <c r="F15413" s="3">
        <v>422699.20999999996</v>
      </c>
      <c r="G15413" s="4">
        <v>414422.17</v>
      </c>
      <c r="H15413" s="5">
        <f t="shared" si="240"/>
        <v>98.041860546652089</v>
      </c>
    </row>
    <row r="15414" spans="1:8" x14ac:dyDescent="0.25">
      <c r="A15414" s="1" t="s">
        <v>15534</v>
      </c>
      <c r="B15414" s="12" t="s">
        <v>15599</v>
      </c>
      <c r="C15414" s="13"/>
      <c r="D15414" s="1" t="s">
        <v>15609</v>
      </c>
      <c r="F15414" s="3">
        <v>781688.63</v>
      </c>
      <c r="G15414" s="4">
        <v>738449.2</v>
      </c>
      <c r="H15414" s="5">
        <f t="shared" si="240"/>
        <v>94.468458623992007</v>
      </c>
    </row>
    <row r="15415" spans="1:8" x14ac:dyDescent="0.25">
      <c r="A15415" s="1" t="s">
        <v>15534</v>
      </c>
      <c r="B15415" s="12" t="s">
        <v>15599</v>
      </c>
      <c r="C15415" s="13"/>
      <c r="D15415" s="1" t="s">
        <v>15610</v>
      </c>
      <c r="F15415" s="3">
        <v>390024.77</v>
      </c>
      <c r="G15415" s="4">
        <v>83388.259999999995</v>
      </c>
      <c r="H15415" s="5">
        <f t="shared" si="240"/>
        <v>21.380247208401659</v>
      </c>
    </row>
    <row r="15416" spans="1:8" x14ac:dyDescent="0.25">
      <c r="A15416" s="1" t="s">
        <v>15534</v>
      </c>
      <c r="B15416" s="12" t="s">
        <v>15599</v>
      </c>
      <c r="C15416" s="13"/>
      <c r="D15416" s="1" t="s">
        <v>15611</v>
      </c>
      <c r="F15416" s="3">
        <v>1292409.68</v>
      </c>
      <c r="G15416" s="4">
        <v>1271837.8</v>
      </c>
      <c r="H15416" s="5">
        <f t="shared" si="240"/>
        <v>98.408253952415464</v>
      </c>
    </row>
    <row r="15417" spans="1:8" x14ac:dyDescent="0.25">
      <c r="A15417" s="1" t="s">
        <v>15534</v>
      </c>
      <c r="B15417" s="12" t="s">
        <v>15599</v>
      </c>
      <c r="C15417" s="13"/>
      <c r="D15417" s="1" t="s">
        <v>15612</v>
      </c>
      <c r="F15417" s="3">
        <v>803175.05</v>
      </c>
      <c r="G15417" s="4">
        <v>739300.79</v>
      </c>
      <c r="H15417" s="5">
        <f t="shared" si="240"/>
        <v>92.047280353143435</v>
      </c>
    </row>
    <row r="15418" spans="1:8" x14ac:dyDescent="0.25">
      <c r="A15418" s="1" t="s">
        <v>15534</v>
      </c>
      <c r="B15418" s="12" t="s">
        <v>15599</v>
      </c>
      <c r="C15418" s="13"/>
      <c r="D15418" s="1" t="s">
        <v>15613</v>
      </c>
      <c r="F15418" s="3">
        <v>1329074.6300000001</v>
      </c>
      <c r="G15418" s="4">
        <v>1235817.5</v>
      </c>
      <c r="H15418" s="5">
        <f t="shared" si="240"/>
        <v>92.983303729151757</v>
      </c>
    </row>
    <row r="15419" spans="1:8" x14ac:dyDescent="0.25">
      <c r="A15419" s="1" t="s">
        <v>15534</v>
      </c>
      <c r="B15419" s="12" t="s">
        <v>15599</v>
      </c>
      <c r="C15419" s="13"/>
      <c r="D15419" s="1" t="s">
        <v>15614</v>
      </c>
      <c r="F15419" s="3">
        <v>262025.74000000002</v>
      </c>
      <c r="G15419" s="4">
        <v>196143.4</v>
      </c>
      <c r="H15419" s="5">
        <f t="shared" si="240"/>
        <v>74.856538903391694</v>
      </c>
    </row>
    <row r="15420" spans="1:8" x14ac:dyDescent="0.25">
      <c r="A15420" s="1" t="s">
        <v>15534</v>
      </c>
      <c r="B15420" s="12" t="s">
        <v>15599</v>
      </c>
      <c r="C15420" s="13"/>
      <c r="D15420" s="1" t="s">
        <v>15615</v>
      </c>
      <c r="F15420" s="3">
        <v>1016692.41</v>
      </c>
      <c r="G15420" s="4">
        <v>982691.36</v>
      </c>
      <c r="H15420" s="5">
        <f t="shared" ref="H15420:H15483" si="241">G15420/F15420*100</f>
        <v>96.655719107807641</v>
      </c>
    </row>
    <row r="15421" spans="1:8" x14ac:dyDescent="0.25">
      <c r="A15421" s="1" t="s">
        <v>15534</v>
      </c>
      <c r="B15421" s="12" t="s">
        <v>15599</v>
      </c>
      <c r="C15421" s="13"/>
      <c r="D15421" s="1" t="s">
        <v>15616</v>
      </c>
      <c r="F15421" s="3">
        <v>775239.12</v>
      </c>
      <c r="G15421" s="4">
        <v>703415.14</v>
      </c>
      <c r="H15421" s="5">
        <f t="shared" si="241"/>
        <v>90.735248241858585</v>
      </c>
    </row>
    <row r="15422" spans="1:8" x14ac:dyDescent="0.25">
      <c r="A15422" s="1" t="s">
        <v>15534</v>
      </c>
      <c r="B15422" s="12" t="s">
        <v>15599</v>
      </c>
      <c r="C15422" s="13"/>
      <c r="D15422" s="1" t="s">
        <v>15617</v>
      </c>
      <c r="F15422" s="3">
        <v>433827.25</v>
      </c>
      <c r="G15422" s="4">
        <v>417802.22</v>
      </c>
      <c r="H15422" s="5">
        <f t="shared" si="241"/>
        <v>96.306126459322229</v>
      </c>
    </row>
    <row r="15423" spans="1:8" x14ac:dyDescent="0.25">
      <c r="A15423" s="1" t="s">
        <v>15534</v>
      </c>
      <c r="B15423" s="12" t="s">
        <v>15599</v>
      </c>
      <c r="C15423" s="13"/>
      <c r="D15423" s="1" t="s">
        <v>15618</v>
      </c>
      <c r="F15423" s="3">
        <v>3657416.02</v>
      </c>
      <c r="G15423" s="4">
        <v>3339894.53</v>
      </c>
      <c r="H15423" s="5">
        <f t="shared" si="241"/>
        <v>91.318420210780388</v>
      </c>
    </row>
    <row r="15424" spans="1:8" x14ac:dyDescent="0.25">
      <c r="A15424" s="1" t="s">
        <v>15534</v>
      </c>
      <c r="B15424" s="12" t="s">
        <v>15599</v>
      </c>
      <c r="C15424" s="13"/>
      <c r="D15424" s="1" t="s">
        <v>15619</v>
      </c>
      <c r="F15424" s="3">
        <v>2253064</v>
      </c>
      <c r="G15424" s="4">
        <v>1968085.36</v>
      </c>
      <c r="H15424" s="5">
        <f t="shared" si="241"/>
        <v>87.351507103215894</v>
      </c>
    </row>
    <row r="15425" spans="1:8" x14ac:dyDescent="0.25">
      <c r="A15425" s="1" t="s">
        <v>15534</v>
      </c>
      <c r="B15425" s="12" t="s">
        <v>15599</v>
      </c>
      <c r="C15425" s="13"/>
      <c r="D15425" s="1" t="s">
        <v>15620</v>
      </c>
      <c r="F15425" s="3">
        <v>2426072.52</v>
      </c>
      <c r="G15425" s="4">
        <v>2365000.39</v>
      </c>
      <c r="H15425" s="5">
        <f t="shared" si="241"/>
        <v>97.482675002641727</v>
      </c>
    </row>
    <row r="15426" spans="1:8" x14ac:dyDescent="0.25">
      <c r="A15426" s="1" t="s">
        <v>15534</v>
      </c>
      <c r="B15426" s="12" t="s">
        <v>15599</v>
      </c>
      <c r="C15426" s="13"/>
      <c r="D15426" s="1" t="s">
        <v>15621</v>
      </c>
      <c r="F15426" s="3">
        <v>270315.48</v>
      </c>
      <c r="G15426" s="4">
        <v>251063.97</v>
      </c>
      <c r="H15426" s="5">
        <f t="shared" si="241"/>
        <v>92.878132617488291</v>
      </c>
    </row>
    <row r="15427" spans="1:8" x14ac:dyDescent="0.25">
      <c r="A15427" s="1" t="s">
        <v>15534</v>
      </c>
      <c r="B15427" s="12" t="s">
        <v>15599</v>
      </c>
      <c r="C15427" s="13"/>
      <c r="D15427" s="1" t="s">
        <v>15622</v>
      </c>
      <c r="F15427" s="3">
        <v>352966.01</v>
      </c>
      <c r="G15427" s="4">
        <v>352522.36</v>
      </c>
      <c r="H15427" s="5">
        <f t="shared" si="241"/>
        <v>99.874308010564533</v>
      </c>
    </row>
    <row r="15428" spans="1:8" x14ac:dyDescent="0.25">
      <c r="A15428" s="1" t="s">
        <v>15534</v>
      </c>
      <c r="B15428" s="12" t="s">
        <v>15599</v>
      </c>
      <c r="C15428" s="13"/>
      <c r="D15428" s="1" t="s">
        <v>15623</v>
      </c>
      <c r="F15428" s="3">
        <v>341684.05000000005</v>
      </c>
      <c r="G15428" s="4">
        <v>320955.40999999997</v>
      </c>
      <c r="H15428" s="5">
        <f t="shared" si="241"/>
        <v>93.933389632907932</v>
      </c>
    </row>
    <row r="15429" spans="1:8" x14ac:dyDescent="0.25">
      <c r="A15429" s="1" t="s">
        <v>15534</v>
      </c>
      <c r="B15429" s="12" t="s">
        <v>15599</v>
      </c>
      <c r="C15429" s="13"/>
      <c r="D15429" s="1" t="s">
        <v>15624</v>
      </c>
      <c r="F15429" s="3">
        <v>1250633.1499999999</v>
      </c>
      <c r="G15429" s="4">
        <v>1131568.45</v>
      </c>
      <c r="H15429" s="5">
        <f t="shared" si="241"/>
        <v>90.479646249581663</v>
      </c>
    </row>
    <row r="15430" spans="1:8" x14ac:dyDescent="0.25">
      <c r="A15430" s="1" t="s">
        <v>15534</v>
      </c>
      <c r="B15430" s="12" t="s">
        <v>15599</v>
      </c>
      <c r="C15430" s="13"/>
      <c r="D15430" s="1" t="s">
        <v>15625</v>
      </c>
      <c r="F15430" s="3">
        <v>360178.45</v>
      </c>
      <c r="G15430" s="4">
        <v>265997.89</v>
      </c>
      <c r="H15430" s="5">
        <f t="shared" si="241"/>
        <v>73.851694902901613</v>
      </c>
    </row>
    <row r="15431" spans="1:8" x14ac:dyDescent="0.25">
      <c r="A15431" s="1" t="s">
        <v>15534</v>
      </c>
      <c r="B15431" s="12" t="s">
        <v>15599</v>
      </c>
      <c r="C15431" s="13"/>
      <c r="D15431" s="1" t="s">
        <v>15626</v>
      </c>
      <c r="F15431" s="3">
        <v>1559932.23</v>
      </c>
      <c r="G15431" s="4">
        <v>1019699.98</v>
      </c>
      <c r="H15431" s="5">
        <f t="shared" si="241"/>
        <v>65.368223079793665</v>
      </c>
    </row>
    <row r="15432" spans="1:8" x14ac:dyDescent="0.25">
      <c r="A15432" s="1" t="s">
        <v>15534</v>
      </c>
      <c r="B15432" s="12" t="s">
        <v>15599</v>
      </c>
      <c r="C15432" s="13"/>
      <c r="D15432" s="1" t="s">
        <v>15627</v>
      </c>
      <c r="F15432" s="3">
        <v>1024872.87</v>
      </c>
      <c r="G15432" s="4">
        <v>987757.33</v>
      </c>
      <c r="H15432" s="5">
        <f t="shared" si="241"/>
        <v>96.378522538117323</v>
      </c>
    </row>
    <row r="15433" spans="1:8" x14ac:dyDescent="0.25">
      <c r="A15433" s="1" t="s">
        <v>15534</v>
      </c>
      <c r="B15433" s="12" t="s">
        <v>15599</v>
      </c>
      <c r="C15433" s="13"/>
      <c r="D15433" s="1" t="s">
        <v>15628</v>
      </c>
      <c r="F15433" s="3">
        <v>774468.17</v>
      </c>
      <c r="G15433" s="4">
        <v>609820.75</v>
      </c>
      <c r="H15433" s="5">
        <f t="shared" si="241"/>
        <v>78.740582714974579</v>
      </c>
    </row>
    <row r="15434" spans="1:8" x14ac:dyDescent="0.25">
      <c r="A15434" s="1" t="s">
        <v>15534</v>
      </c>
      <c r="B15434" s="12" t="s">
        <v>15599</v>
      </c>
      <c r="C15434" s="13"/>
      <c r="D15434" s="1" t="s">
        <v>15629</v>
      </c>
      <c r="F15434" s="3">
        <v>2330539.04</v>
      </c>
      <c r="G15434" s="4">
        <v>2121989.3199999998</v>
      </c>
      <c r="H15434" s="5">
        <f t="shared" si="241"/>
        <v>91.051438468930328</v>
      </c>
    </row>
    <row r="15435" spans="1:8" x14ac:dyDescent="0.25">
      <c r="A15435" s="1" t="s">
        <v>15534</v>
      </c>
      <c r="B15435" s="12" t="s">
        <v>15599</v>
      </c>
      <c r="C15435" s="13"/>
      <c r="D15435" s="1" t="s">
        <v>15630</v>
      </c>
      <c r="F15435" s="3">
        <v>324689.45</v>
      </c>
      <c r="G15435" s="4">
        <v>312889.78000000003</v>
      </c>
      <c r="H15435" s="5">
        <f t="shared" si="241"/>
        <v>96.365859746905855</v>
      </c>
    </row>
    <row r="15436" spans="1:8" x14ac:dyDescent="0.25">
      <c r="A15436" s="1" t="s">
        <v>15534</v>
      </c>
      <c r="B15436" s="12" t="s">
        <v>15599</v>
      </c>
      <c r="C15436" s="13"/>
      <c r="D15436" s="1" t="s">
        <v>15631</v>
      </c>
      <c r="F15436" s="3">
        <v>546537.18000000005</v>
      </c>
      <c r="G15436" s="4">
        <v>489386.13</v>
      </c>
      <c r="H15436" s="5">
        <f t="shared" si="241"/>
        <v>89.543062742776243</v>
      </c>
    </row>
    <row r="15437" spans="1:8" x14ac:dyDescent="0.25">
      <c r="A15437" s="1" t="s">
        <v>15534</v>
      </c>
      <c r="B15437" s="12" t="s">
        <v>15599</v>
      </c>
      <c r="C15437" s="13"/>
      <c r="D15437" s="1" t="s">
        <v>15632</v>
      </c>
      <c r="F15437" s="3">
        <v>287347.67000000004</v>
      </c>
      <c r="G15437" s="4">
        <v>261250</v>
      </c>
      <c r="H15437" s="5">
        <f t="shared" si="241"/>
        <v>90.917737387604348</v>
      </c>
    </row>
    <row r="15438" spans="1:8" x14ac:dyDescent="0.25">
      <c r="A15438" s="1" t="s">
        <v>15534</v>
      </c>
      <c r="B15438" s="12" t="s">
        <v>15599</v>
      </c>
      <c r="C15438" s="13"/>
      <c r="D15438" s="1" t="s">
        <v>15633</v>
      </c>
      <c r="F15438" s="3">
        <v>333836.55</v>
      </c>
      <c r="G15438" s="4">
        <v>165308.78</v>
      </c>
      <c r="H15438" s="5">
        <f t="shared" si="241"/>
        <v>49.517879333464236</v>
      </c>
    </row>
    <row r="15439" spans="1:8" x14ac:dyDescent="0.25">
      <c r="A15439" s="1" t="s">
        <v>15534</v>
      </c>
      <c r="B15439" s="12" t="s">
        <v>15599</v>
      </c>
      <c r="C15439" s="13"/>
      <c r="D15439" s="1" t="s">
        <v>15634</v>
      </c>
      <c r="F15439" s="3">
        <v>327599.12</v>
      </c>
      <c r="G15439" s="4">
        <v>258310.51</v>
      </c>
      <c r="H15439" s="5">
        <f t="shared" si="241"/>
        <v>78.849573832799067</v>
      </c>
    </row>
    <row r="15440" spans="1:8" x14ac:dyDescent="0.25">
      <c r="A15440" s="1" t="s">
        <v>15534</v>
      </c>
      <c r="B15440" s="12" t="s">
        <v>15599</v>
      </c>
      <c r="C15440" s="13"/>
      <c r="D15440" s="1" t="s">
        <v>15635</v>
      </c>
      <c r="F15440" s="3">
        <v>2338100.0799999996</v>
      </c>
      <c r="G15440" s="4">
        <v>2056670.92</v>
      </c>
      <c r="H15440" s="5">
        <f t="shared" si="241"/>
        <v>87.963339875511252</v>
      </c>
    </row>
    <row r="15441" spans="1:8" x14ac:dyDescent="0.25">
      <c r="A15441" s="1" t="s">
        <v>15534</v>
      </c>
      <c r="B15441" s="12" t="s">
        <v>15599</v>
      </c>
      <c r="C15441" s="13"/>
      <c r="D15441" s="1" t="s">
        <v>15636</v>
      </c>
      <c r="F15441" s="3">
        <v>229496.85</v>
      </c>
      <c r="G15441" s="4">
        <v>227015.6</v>
      </c>
      <c r="H15441" s="5">
        <f t="shared" si="241"/>
        <v>98.918830476322441</v>
      </c>
    </row>
    <row r="15442" spans="1:8" x14ac:dyDescent="0.25">
      <c r="A15442" s="1" t="s">
        <v>15534</v>
      </c>
      <c r="B15442" s="12" t="s">
        <v>15599</v>
      </c>
      <c r="C15442" s="13"/>
      <c r="D15442" s="1" t="s">
        <v>15637</v>
      </c>
      <c r="F15442" s="3">
        <v>591723.05000000005</v>
      </c>
      <c r="G15442" s="4">
        <v>501801.68</v>
      </c>
      <c r="H15442" s="5">
        <f t="shared" si="241"/>
        <v>84.803470136916232</v>
      </c>
    </row>
    <row r="15443" spans="1:8" x14ac:dyDescent="0.25">
      <c r="A15443" s="1" t="s">
        <v>15534</v>
      </c>
      <c r="B15443" s="12" t="s">
        <v>15599</v>
      </c>
      <c r="C15443" s="13"/>
      <c r="D15443" s="1" t="s">
        <v>15638</v>
      </c>
      <c r="F15443" s="3">
        <v>4283239.97</v>
      </c>
      <c r="G15443" s="4">
        <v>4118281.46</v>
      </c>
      <c r="H15443" s="5">
        <f t="shared" si="241"/>
        <v>96.148744614932241</v>
      </c>
    </row>
    <row r="15444" spans="1:8" x14ac:dyDescent="0.25">
      <c r="A15444" s="1" t="s">
        <v>15534</v>
      </c>
      <c r="B15444" s="12" t="s">
        <v>15599</v>
      </c>
      <c r="C15444" s="13"/>
      <c r="D15444" s="1" t="s">
        <v>15639</v>
      </c>
      <c r="F15444" s="3">
        <v>7391156.1200000001</v>
      </c>
      <c r="G15444" s="4">
        <v>6925127.7300000004</v>
      </c>
      <c r="H15444" s="5">
        <f t="shared" si="241"/>
        <v>93.69478357061142</v>
      </c>
    </row>
    <row r="15445" spans="1:8" x14ac:dyDescent="0.25">
      <c r="A15445" s="1" t="s">
        <v>15534</v>
      </c>
      <c r="B15445" s="12" t="s">
        <v>15599</v>
      </c>
      <c r="C15445" s="13"/>
      <c r="D15445" s="1" t="s">
        <v>15640</v>
      </c>
      <c r="F15445" s="3">
        <v>3205480.91</v>
      </c>
      <c r="G15445" s="4">
        <v>2777788.89</v>
      </c>
      <c r="H15445" s="5">
        <f t="shared" si="241"/>
        <v>86.657477239507259</v>
      </c>
    </row>
    <row r="15446" spans="1:8" x14ac:dyDescent="0.25">
      <c r="A15446" s="1" t="s">
        <v>15534</v>
      </c>
      <c r="B15446" s="12" t="s">
        <v>15599</v>
      </c>
      <c r="C15446" s="13"/>
      <c r="D15446" s="1" t="s">
        <v>15641</v>
      </c>
      <c r="F15446" s="3">
        <v>4181023.6900000004</v>
      </c>
      <c r="G15446" s="4">
        <v>3953438.18</v>
      </c>
      <c r="H15446" s="5">
        <f t="shared" si="241"/>
        <v>94.556703647857105</v>
      </c>
    </row>
    <row r="15447" spans="1:8" x14ac:dyDescent="0.25">
      <c r="A15447" s="1" t="s">
        <v>15534</v>
      </c>
      <c r="B15447" s="12" t="s">
        <v>15599</v>
      </c>
      <c r="C15447" s="13"/>
      <c r="D15447" s="1" t="s">
        <v>15642</v>
      </c>
      <c r="F15447" s="3">
        <v>3161843.48</v>
      </c>
      <c r="G15447" s="4">
        <v>3085154.59</v>
      </c>
      <c r="H15447" s="5">
        <f t="shared" si="241"/>
        <v>97.574551350024436</v>
      </c>
    </row>
    <row r="15448" spans="1:8" x14ac:dyDescent="0.25">
      <c r="A15448" s="1" t="s">
        <v>15534</v>
      </c>
      <c r="B15448" s="12" t="s">
        <v>15599</v>
      </c>
      <c r="C15448" s="13"/>
      <c r="D15448" s="1" t="s">
        <v>15643</v>
      </c>
      <c r="F15448" s="3">
        <v>8185216.1000000006</v>
      </c>
      <c r="G15448" s="4">
        <v>7807466.4900000002</v>
      </c>
      <c r="H15448" s="5">
        <f t="shared" si="241"/>
        <v>95.384976946424175</v>
      </c>
    </row>
    <row r="15449" spans="1:8" x14ac:dyDescent="0.25">
      <c r="A15449" s="1" t="s">
        <v>15534</v>
      </c>
      <c r="B15449" s="12" t="s">
        <v>15599</v>
      </c>
      <c r="C15449" s="13"/>
      <c r="D15449" s="1" t="s">
        <v>15644</v>
      </c>
      <c r="F15449" s="3">
        <v>5725897.1799999997</v>
      </c>
      <c r="G15449" s="4">
        <v>5505297.2300000004</v>
      </c>
      <c r="H15449" s="5">
        <f t="shared" si="241"/>
        <v>96.147329526444636</v>
      </c>
    </row>
    <row r="15450" spans="1:8" x14ac:dyDescent="0.25">
      <c r="A15450" s="1" t="s">
        <v>15534</v>
      </c>
      <c r="B15450" s="12" t="s">
        <v>15599</v>
      </c>
      <c r="C15450" s="13"/>
      <c r="D15450" s="1" t="s">
        <v>15645</v>
      </c>
      <c r="F15450" s="3">
        <v>468889</v>
      </c>
      <c r="G15450" s="4">
        <v>445035.62</v>
      </c>
      <c r="H15450" s="5">
        <f t="shared" si="241"/>
        <v>94.91278746142477</v>
      </c>
    </row>
    <row r="15451" spans="1:8" x14ac:dyDescent="0.25">
      <c r="A15451" s="1" t="s">
        <v>15534</v>
      </c>
      <c r="B15451" s="12" t="s">
        <v>15599</v>
      </c>
      <c r="C15451" s="13"/>
      <c r="D15451" s="1" t="s">
        <v>15646</v>
      </c>
      <c r="F15451" s="3">
        <v>743506.32000000007</v>
      </c>
      <c r="G15451" s="4">
        <v>740097.75</v>
      </c>
      <c r="H15451" s="5">
        <f t="shared" si="241"/>
        <v>99.541554670308642</v>
      </c>
    </row>
    <row r="15452" spans="1:8" x14ac:dyDescent="0.25">
      <c r="A15452" s="1" t="s">
        <v>15534</v>
      </c>
      <c r="B15452" s="12" t="s">
        <v>15599</v>
      </c>
      <c r="C15452" s="13"/>
      <c r="D15452" s="1" t="s">
        <v>15647</v>
      </c>
      <c r="F15452" s="3">
        <v>2628653.7399999998</v>
      </c>
      <c r="G15452" s="4">
        <v>2046836.74</v>
      </c>
      <c r="H15452" s="5">
        <f t="shared" si="241"/>
        <v>77.866350704676691</v>
      </c>
    </row>
    <row r="15453" spans="1:8" x14ac:dyDescent="0.25">
      <c r="A15453" s="1" t="s">
        <v>15534</v>
      </c>
      <c r="B15453" s="12" t="s">
        <v>15599</v>
      </c>
      <c r="C15453" s="13"/>
      <c r="D15453" s="1" t="s">
        <v>15648</v>
      </c>
      <c r="F15453" s="3">
        <v>2272787.41</v>
      </c>
      <c r="G15453" s="4">
        <v>2044520.3</v>
      </c>
      <c r="H15453" s="5">
        <f t="shared" si="241"/>
        <v>89.956512914685675</v>
      </c>
    </row>
    <row r="15454" spans="1:8" x14ac:dyDescent="0.25">
      <c r="A15454" s="1" t="s">
        <v>15534</v>
      </c>
      <c r="B15454" s="12" t="s">
        <v>15599</v>
      </c>
      <c r="C15454" s="13"/>
      <c r="D15454" s="1" t="s">
        <v>15649</v>
      </c>
      <c r="F15454" s="3">
        <v>2182114.4900000002</v>
      </c>
      <c r="G15454" s="4">
        <v>2002020.56</v>
      </c>
      <c r="H15454" s="5">
        <f t="shared" si="241"/>
        <v>91.746815722762548</v>
      </c>
    </row>
    <row r="15455" spans="1:8" x14ac:dyDescent="0.25">
      <c r="A15455" s="1" t="s">
        <v>15534</v>
      </c>
      <c r="B15455" s="12" t="s">
        <v>15599</v>
      </c>
      <c r="C15455" s="13"/>
      <c r="D15455" s="1" t="s">
        <v>15650</v>
      </c>
      <c r="F15455" s="3">
        <v>674632.64</v>
      </c>
      <c r="G15455" s="4">
        <v>564163.38</v>
      </c>
      <c r="H15455" s="5">
        <f t="shared" si="241"/>
        <v>83.625271970238501</v>
      </c>
    </row>
    <row r="15456" spans="1:8" x14ac:dyDescent="0.25">
      <c r="A15456" s="1" t="s">
        <v>15534</v>
      </c>
      <c r="B15456" s="12" t="s">
        <v>15599</v>
      </c>
      <c r="C15456" s="13"/>
      <c r="D15456" s="1" t="s">
        <v>15651</v>
      </c>
      <c r="F15456" s="3">
        <v>2143939.58</v>
      </c>
      <c r="G15456" s="4">
        <v>1799300.35</v>
      </c>
      <c r="H15456" s="5">
        <f t="shared" si="241"/>
        <v>83.92495603817342</v>
      </c>
    </row>
    <row r="15457" spans="1:8" x14ac:dyDescent="0.25">
      <c r="A15457" s="1" t="s">
        <v>15534</v>
      </c>
      <c r="B15457" s="12" t="s">
        <v>15599</v>
      </c>
      <c r="C15457" s="13"/>
      <c r="D15457" s="1" t="s">
        <v>15652</v>
      </c>
      <c r="F15457" s="3">
        <v>1010032.11</v>
      </c>
      <c r="G15457" s="4">
        <v>848718.92</v>
      </c>
      <c r="H15457" s="5">
        <f t="shared" si="241"/>
        <v>84.028904784027119</v>
      </c>
    </row>
    <row r="15458" spans="1:8" x14ac:dyDescent="0.25">
      <c r="A15458" s="1" t="s">
        <v>15534</v>
      </c>
      <c r="B15458" s="12" t="s">
        <v>15599</v>
      </c>
      <c r="C15458" s="13"/>
      <c r="D15458" s="1" t="s">
        <v>15653</v>
      </c>
      <c r="F15458" s="3">
        <v>1125024.4099999999</v>
      </c>
      <c r="G15458" s="4">
        <v>872155.24</v>
      </c>
      <c r="H15458" s="5">
        <f t="shared" si="241"/>
        <v>77.523228140445426</v>
      </c>
    </row>
    <row r="15459" spans="1:8" x14ac:dyDescent="0.25">
      <c r="A15459" s="1" t="s">
        <v>15534</v>
      </c>
      <c r="B15459" s="12" t="s">
        <v>15599</v>
      </c>
      <c r="C15459" s="13"/>
      <c r="D15459" s="1" t="s">
        <v>15654</v>
      </c>
      <c r="F15459" s="3">
        <v>2258302.94</v>
      </c>
      <c r="G15459" s="4">
        <v>2058506.28</v>
      </c>
      <c r="H15459" s="5">
        <f t="shared" si="241"/>
        <v>91.152796356010583</v>
      </c>
    </row>
    <row r="15460" spans="1:8" x14ac:dyDescent="0.25">
      <c r="A15460" s="1" t="s">
        <v>15534</v>
      </c>
      <c r="B15460" s="12" t="s">
        <v>15599</v>
      </c>
      <c r="C15460" s="13"/>
      <c r="D15460" s="1" t="s">
        <v>15655</v>
      </c>
      <c r="F15460" s="3">
        <v>1139750.3899999999</v>
      </c>
      <c r="G15460" s="4">
        <v>1004354.92</v>
      </c>
      <c r="H15460" s="5">
        <f t="shared" si="241"/>
        <v>88.12060331911799</v>
      </c>
    </row>
    <row r="15461" spans="1:8" x14ac:dyDescent="0.25">
      <c r="A15461" s="1" t="s">
        <v>15534</v>
      </c>
      <c r="B15461" s="12" t="s">
        <v>15599</v>
      </c>
      <c r="C15461" s="13"/>
      <c r="D15461" s="1" t="s">
        <v>15656</v>
      </c>
      <c r="F15461" s="3">
        <v>1066279.1300000001</v>
      </c>
      <c r="G15461" s="4">
        <v>1018218.35</v>
      </c>
      <c r="H15461" s="5">
        <f t="shared" si="241"/>
        <v>95.49266428950925</v>
      </c>
    </row>
    <row r="15462" spans="1:8" x14ac:dyDescent="0.25">
      <c r="A15462" s="1" t="s">
        <v>15534</v>
      </c>
      <c r="B15462" s="12" t="s">
        <v>15599</v>
      </c>
      <c r="C15462" s="13"/>
      <c r="D15462" s="1" t="s">
        <v>15657</v>
      </c>
      <c r="F15462" s="3">
        <v>2202645.8299999996</v>
      </c>
      <c r="G15462" s="4">
        <v>2006307.34</v>
      </c>
      <c r="H15462" s="5">
        <f t="shared" si="241"/>
        <v>91.086243311299867</v>
      </c>
    </row>
    <row r="15463" spans="1:8" x14ac:dyDescent="0.25">
      <c r="A15463" s="1" t="s">
        <v>15534</v>
      </c>
      <c r="B15463" s="12" t="s">
        <v>15599</v>
      </c>
      <c r="C15463" s="13"/>
      <c r="D15463" s="1" t="s">
        <v>15658</v>
      </c>
      <c r="F15463" s="3">
        <v>3398728.17</v>
      </c>
      <c r="G15463" s="4">
        <v>3093169.79</v>
      </c>
      <c r="H15463" s="5">
        <f t="shared" si="241"/>
        <v>91.009625815412008</v>
      </c>
    </row>
    <row r="15464" spans="1:8" x14ac:dyDescent="0.25">
      <c r="A15464" s="1" t="s">
        <v>15534</v>
      </c>
      <c r="B15464" s="12" t="s">
        <v>15599</v>
      </c>
      <c r="C15464" s="13"/>
      <c r="D15464" s="1" t="s">
        <v>15659</v>
      </c>
      <c r="F15464" s="3">
        <v>1609004.42</v>
      </c>
      <c r="G15464" s="4">
        <v>1569982.94</v>
      </c>
      <c r="H15464" s="5">
        <f t="shared" si="241"/>
        <v>97.574805916319363</v>
      </c>
    </row>
    <row r="15465" spans="1:8" x14ac:dyDescent="0.25">
      <c r="A15465" s="1" t="s">
        <v>15534</v>
      </c>
      <c r="B15465" s="12" t="s">
        <v>15599</v>
      </c>
      <c r="C15465" s="13"/>
      <c r="D15465" s="1" t="s">
        <v>15660</v>
      </c>
      <c r="F15465" s="3">
        <v>2064406.22</v>
      </c>
      <c r="G15465" s="4">
        <v>1982501.15</v>
      </c>
      <c r="H15465" s="5">
        <f t="shared" si="241"/>
        <v>96.032511953969987</v>
      </c>
    </row>
    <row r="15466" spans="1:8" x14ac:dyDescent="0.25">
      <c r="A15466" s="1" t="s">
        <v>15534</v>
      </c>
      <c r="B15466" s="12" t="s">
        <v>15599</v>
      </c>
      <c r="C15466" s="13"/>
      <c r="D15466" s="1" t="s">
        <v>15661</v>
      </c>
      <c r="F15466" s="3">
        <v>2220416.5500000003</v>
      </c>
      <c r="G15466" s="4">
        <v>2079930.9</v>
      </c>
      <c r="H15466" s="5">
        <f t="shared" si="241"/>
        <v>93.673004734179258</v>
      </c>
    </row>
    <row r="15467" spans="1:8" x14ac:dyDescent="0.25">
      <c r="A15467" s="1" t="s">
        <v>15534</v>
      </c>
      <c r="B15467" s="12" t="s">
        <v>15599</v>
      </c>
      <c r="C15467" s="13"/>
      <c r="D15467" s="1" t="s">
        <v>15662</v>
      </c>
      <c r="F15467" s="3">
        <v>457835.46</v>
      </c>
      <c r="G15467" s="4">
        <v>405603.42</v>
      </c>
      <c r="H15467" s="5">
        <f t="shared" si="241"/>
        <v>88.591525872635543</v>
      </c>
    </row>
    <row r="15468" spans="1:8" x14ac:dyDescent="0.25">
      <c r="A15468" s="1" t="s">
        <v>15534</v>
      </c>
      <c r="B15468" s="12" t="s">
        <v>15599</v>
      </c>
      <c r="C15468" s="13"/>
      <c r="D15468" s="1" t="s">
        <v>15663</v>
      </c>
      <c r="F15468" s="3">
        <v>2391149.46</v>
      </c>
      <c r="G15468" s="4">
        <v>2260636.15</v>
      </c>
      <c r="H15468" s="5">
        <f t="shared" si="241"/>
        <v>94.541817139276603</v>
      </c>
    </row>
    <row r="15469" spans="1:8" x14ac:dyDescent="0.25">
      <c r="A15469" s="1" t="s">
        <v>15534</v>
      </c>
      <c r="B15469" s="12" t="s">
        <v>15599</v>
      </c>
      <c r="C15469" s="13"/>
      <c r="D15469" s="1" t="s">
        <v>15664</v>
      </c>
      <c r="F15469" s="3">
        <v>2431288.64</v>
      </c>
      <c r="G15469" s="4">
        <v>2351556.66</v>
      </c>
      <c r="H15469" s="5">
        <f t="shared" si="241"/>
        <v>96.720587646886713</v>
      </c>
    </row>
    <row r="15470" spans="1:8" x14ac:dyDescent="0.25">
      <c r="A15470" s="1" t="s">
        <v>15534</v>
      </c>
      <c r="B15470" s="12" t="s">
        <v>15599</v>
      </c>
      <c r="C15470" s="13"/>
      <c r="D15470" s="1" t="s">
        <v>15665</v>
      </c>
      <c r="F15470" s="3">
        <v>2264068.98</v>
      </c>
      <c r="G15470" s="4">
        <v>2092610.65</v>
      </c>
      <c r="H15470" s="5">
        <f t="shared" si="241"/>
        <v>92.426982944662754</v>
      </c>
    </row>
    <row r="15471" spans="1:8" x14ac:dyDescent="0.25">
      <c r="A15471" s="1" t="s">
        <v>15534</v>
      </c>
      <c r="B15471" s="12" t="s">
        <v>15599</v>
      </c>
      <c r="C15471" s="13"/>
      <c r="D15471" s="1" t="s">
        <v>15666</v>
      </c>
      <c r="F15471" s="3">
        <v>452579.69</v>
      </c>
      <c r="G15471" s="4">
        <v>392603.29</v>
      </c>
      <c r="H15471" s="5">
        <f t="shared" si="241"/>
        <v>86.747880798627961</v>
      </c>
    </row>
    <row r="15472" spans="1:8" x14ac:dyDescent="0.25">
      <c r="A15472" s="1" t="s">
        <v>15534</v>
      </c>
      <c r="B15472" s="12" t="s">
        <v>15599</v>
      </c>
      <c r="C15472" s="13"/>
      <c r="D15472" s="1" t="s">
        <v>15667</v>
      </c>
      <c r="F15472" s="3">
        <v>963690.27999999991</v>
      </c>
      <c r="G15472" s="4">
        <v>761005.71</v>
      </c>
      <c r="H15472" s="5">
        <f t="shared" si="241"/>
        <v>78.967872333422321</v>
      </c>
    </row>
    <row r="15473" spans="1:8" x14ac:dyDescent="0.25">
      <c r="A15473" s="1" t="s">
        <v>15534</v>
      </c>
      <c r="B15473" s="12" t="s">
        <v>15599</v>
      </c>
      <c r="C15473" s="13"/>
      <c r="D15473" s="1" t="s">
        <v>15668</v>
      </c>
      <c r="F15473" s="3">
        <v>134906.26999999999</v>
      </c>
      <c r="G15473" s="4">
        <v>47039.199999999997</v>
      </c>
      <c r="H15473" s="5">
        <f t="shared" si="241"/>
        <v>34.868060617197408</v>
      </c>
    </row>
    <row r="15474" spans="1:8" x14ac:dyDescent="0.25">
      <c r="A15474" s="1" t="s">
        <v>15534</v>
      </c>
      <c r="B15474" s="12" t="s">
        <v>15599</v>
      </c>
      <c r="C15474" s="13"/>
      <c r="D15474" s="1" t="s">
        <v>15669</v>
      </c>
      <c r="F15474" s="3">
        <v>281304.44</v>
      </c>
      <c r="G15474" s="4">
        <v>268158.34000000003</v>
      </c>
      <c r="H15474" s="5">
        <f t="shared" si="241"/>
        <v>95.326735688921232</v>
      </c>
    </row>
    <row r="15475" spans="1:8" x14ac:dyDescent="0.25">
      <c r="A15475" s="1" t="s">
        <v>15534</v>
      </c>
      <c r="B15475" s="12" t="s">
        <v>15599</v>
      </c>
      <c r="C15475" s="13"/>
      <c r="D15475" s="1" t="s">
        <v>15670</v>
      </c>
      <c r="F15475" s="3">
        <v>260992.31999999998</v>
      </c>
      <c r="G15475" s="4">
        <v>100405.94</v>
      </c>
      <c r="H15475" s="5">
        <f t="shared" si="241"/>
        <v>38.47084082780674</v>
      </c>
    </row>
    <row r="15476" spans="1:8" x14ac:dyDescent="0.25">
      <c r="A15476" s="1" t="s">
        <v>15534</v>
      </c>
      <c r="B15476" s="12" t="s">
        <v>15599</v>
      </c>
      <c r="C15476" s="13"/>
      <c r="D15476" s="1" t="s">
        <v>15671</v>
      </c>
      <c r="F15476" s="3">
        <v>113751.62000000001</v>
      </c>
      <c r="G15476" s="4">
        <v>7092.34</v>
      </c>
      <c r="H15476" s="5">
        <f t="shared" si="241"/>
        <v>6.2349353793818496</v>
      </c>
    </row>
    <row r="15477" spans="1:8" x14ac:dyDescent="0.25">
      <c r="A15477" s="1" t="s">
        <v>15534</v>
      </c>
      <c r="B15477" s="12" t="s">
        <v>15599</v>
      </c>
      <c r="C15477" s="13"/>
      <c r="D15477" s="1" t="s">
        <v>15672</v>
      </c>
      <c r="F15477" s="3">
        <v>107984.26</v>
      </c>
      <c r="G15477" s="4">
        <v>104150.19</v>
      </c>
      <c r="H15477" s="5">
        <f t="shared" si="241"/>
        <v>96.449417720693745</v>
      </c>
    </row>
    <row r="15478" spans="1:8" x14ac:dyDescent="0.25">
      <c r="A15478" s="1" t="s">
        <v>15534</v>
      </c>
      <c r="B15478" s="12" t="s">
        <v>15599</v>
      </c>
      <c r="C15478" s="13"/>
      <c r="D15478" s="1" t="s">
        <v>15673</v>
      </c>
      <c r="F15478" s="3">
        <v>968301.3600000001</v>
      </c>
      <c r="G15478" s="4">
        <v>905485.14</v>
      </c>
      <c r="H15478" s="5">
        <f t="shared" si="241"/>
        <v>93.51274070295635</v>
      </c>
    </row>
    <row r="15479" spans="1:8" x14ac:dyDescent="0.25">
      <c r="A15479" s="1" t="s">
        <v>15534</v>
      </c>
      <c r="B15479" s="12" t="s">
        <v>15599</v>
      </c>
      <c r="C15479" s="13"/>
      <c r="D15479" s="1" t="s">
        <v>15674</v>
      </c>
      <c r="F15479" s="3">
        <v>3510947.35</v>
      </c>
      <c r="G15479" s="4">
        <v>3354060.58</v>
      </c>
      <c r="H15479" s="5">
        <f t="shared" si="241"/>
        <v>95.531497503088445</v>
      </c>
    </row>
    <row r="15480" spans="1:8" x14ac:dyDescent="0.25">
      <c r="A15480" s="1" t="s">
        <v>15534</v>
      </c>
      <c r="B15480" s="12" t="s">
        <v>15599</v>
      </c>
      <c r="C15480" s="13"/>
      <c r="D15480" s="1" t="s">
        <v>15675</v>
      </c>
      <c r="F15480" s="3">
        <v>546248.95999999996</v>
      </c>
      <c r="G15480" s="4">
        <v>545718.24</v>
      </c>
      <c r="H15480" s="5">
        <f t="shared" si="241"/>
        <v>99.902842835618401</v>
      </c>
    </row>
    <row r="15481" spans="1:8" x14ac:dyDescent="0.25">
      <c r="A15481" s="1" t="s">
        <v>15534</v>
      </c>
      <c r="B15481" s="12" t="s">
        <v>15599</v>
      </c>
      <c r="C15481" s="13"/>
      <c r="D15481" s="1" t="s">
        <v>15676</v>
      </c>
      <c r="F15481" s="3">
        <v>422923.46</v>
      </c>
      <c r="G15481" s="4">
        <v>279865.01</v>
      </c>
      <c r="H15481" s="5">
        <f t="shared" si="241"/>
        <v>66.173914778811266</v>
      </c>
    </row>
    <row r="15482" spans="1:8" x14ac:dyDescent="0.25">
      <c r="A15482" s="1" t="s">
        <v>15534</v>
      </c>
      <c r="B15482" s="12" t="s">
        <v>15599</v>
      </c>
      <c r="C15482" s="13"/>
      <c r="D15482" s="1" t="s">
        <v>15677</v>
      </c>
      <c r="F15482" s="3">
        <v>2584683.7200000002</v>
      </c>
      <c r="G15482" s="4">
        <v>2333894.98</v>
      </c>
      <c r="H15482" s="5">
        <f t="shared" si="241"/>
        <v>90.297120763386857</v>
      </c>
    </row>
    <row r="15483" spans="1:8" x14ac:dyDescent="0.25">
      <c r="A15483" s="1" t="s">
        <v>15534</v>
      </c>
      <c r="B15483" s="12" t="s">
        <v>15599</v>
      </c>
      <c r="C15483" s="13"/>
      <c r="D15483" s="1" t="s">
        <v>15678</v>
      </c>
      <c r="F15483" s="3">
        <v>2375902.5300000003</v>
      </c>
      <c r="G15483" s="4">
        <v>2265576.17</v>
      </c>
      <c r="H15483" s="5">
        <f t="shared" si="241"/>
        <v>95.356444188811054</v>
      </c>
    </row>
    <row r="15484" spans="1:8" x14ac:dyDescent="0.25">
      <c r="A15484" s="1" t="s">
        <v>15534</v>
      </c>
      <c r="B15484" s="12" t="s">
        <v>15599</v>
      </c>
      <c r="C15484" s="13"/>
      <c r="D15484" s="1" t="s">
        <v>15679</v>
      </c>
      <c r="F15484" s="3">
        <v>281526.92000000004</v>
      </c>
      <c r="G15484" s="4">
        <v>219912.04</v>
      </c>
      <c r="H15484" s="5">
        <f t="shared" ref="H15484:H15547" si="242">G15484/F15484*100</f>
        <v>78.114036128410021</v>
      </c>
    </row>
    <row r="15485" spans="1:8" x14ac:dyDescent="0.25">
      <c r="A15485" s="1" t="s">
        <v>15534</v>
      </c>
      <c r="B15485" s="12" t="s">
        <v>15599</v>
      </c>
      <c r="C15485" s="13"/>
      <c r="D15485" s="1" t="s">
        <v>15680</v>
      </c>
      <c r="F15485" s="3">
        <v>396623.24</v>
      </c>
      <c r="G15485" s="4">
        <v>371320.16</v>
      </c>
      <c r="H15485" s="5">
        <f t="shared" si="242"/>
        <v>93.620373833868129</v>
      </c>
    </row>
    <row r="15486" spans="1:8" x14ac:dyDescent="0.25">
      <c r="A15486" s="1" t="s">
        <v>15534</v>
      </c>
      <c r="B15486" s="12" t="s">
        <v>15599</v>
      </c>
      <c r="C15486" s="13"/>
      <c r="D15486" s="1" t="s">
        <v>15681</v>
      </c>
      <c r="F15486" s="3">
        <v>383477.13</v>
      </c>
      <c r="G15486" s="4">
        <v>368575.65</v>
      </c>
      <c r="H15486" s="5">
        <f t="shared" si="242"/>
        <v>96.114115071216901</v>
      </c>
    </row>
    <row r="15487" spans="1:8" x14ac:dyDescent="0.25">
      <c r="A15487" s="1" t="s">
        <v>15534</v>
      </c>
      <c r="B15487" s="12" t="s">
        <v>15599</v>
      </c>
      <c r="C15487" s="13"/>
      <c r="D15487" s="1" t="s">
        <v>15682</v>
      </c>
      <c r="F15487" s="3">
        <v>281726.36</v>
      </c>
      <c r="G15487" s="4">
        <v>188403.48</v>
      </c>
      <c r="H15487" s="5">
        <f t="shared" si="242"/>
        <v>66.874636792950454</v>
      </c>
    </row>
    <row r="15488" spans="1:8" x14ac:dyDescent="0.25">
      <c r="A15488" s="1" t="s">
        <v>15534</v>
      </c>
      <c r="B15488" s="12" t="s">
        <v>15599</v>
      </c>
      <c r="C15488" s="13"/>
      <c r="D15488" s="1" t="s">
        <v>15683</v>
      </c>
      <c r="F15488" s="3">
        <v>374783.44</v>
      </c>
      <c r="G15488" s="4">
        <v>369786.24</v>
      </c>
      <c r="H15488" s="5">
        <f t="shared" si="242"/>
        <v>98.666643328744726</v>
      </c>
    </row>
    <row r="15489" spans="1:8" x14ac:dyDescent="0.25">
      <c r="A15489" s="1" t="s">
        <v>15534</v>
      </c>
      <c r="B15489" s="12" t="s">
        <v>15599</v>
      </c>
      <c r="C15489" s="13"/>
      <c r="D15489" s="1" t="s">
        <v>15684</v>
      </c>
      <c r="F15489" s="3">
        <v>426650.64999999997</v>
      </c>
      <c r="G15489" s="4">
        <v>420405.04</v>
      </c>
      <c r="H15489" s="5">
        <f t="shared" si="242"/>
        <v>98.536130203950236</v>
      </c>
    </row>
    <row r="15490" spans="1:8" x14ac:dyDescent="0.25">
      <c r="A15490" s="1" t="s">
        <v>15534</v>
      </c>
      <c r="B15490" s="12" t="s">
        <v>15599</v>
      </c>
      <c r="C15490" s="13"/>
      <c r="D15490" s="1" t="s">
        <v>15685</v>
      </c>
      <c r="F15490" s="3">
        <v>3671952.0300000003</v>
      </c>
      <c r="G15490" s="4">
        <v>3448661.54</v>
      </c>
      <c r="H15490" s="5">
        <f t="shared" si="242"/>
        <v>93.919024862642331</v>
      </c>
    </row>
    <row r="15491" spans="1:8" x14ac:dyDescent="0.25">
      <c r="A15491" s="1" t="s">
        <v>15534</v>
      </c>
      <c r="B15491" s="12" t="s">
        <v>15599</v>
      </c>
      <c r="C15491" s="13"/>
      <c r="D15491" s="1" t="s">
        <v>15686</v>
      </c>
      <c r="F15491" s="3">
        <v>204680.03999999998</v>
      </c>
      <c r="G15491" s="4">
        <v>203395.95</v>
      </c>
      <c r="H15491" s="5">
        <f t="shared" si="242"/>
        <v>99.372635455807043</v>
      </c>
    </row>
    <row r="15492" spans="1:8" x14ac:dyDescent="0.25">
      <c r="A15492" s="1" t="s">
        <v>15534</v>
      </c>
      <c r="B15492" s="12" t="s">
        <v>15599</v>
      </c>
      <c r="C15492" s="13"/>
      <c r="D15492" s="1" t="s">
        <v>15687</v>
      </c>
      <c r="F15492" s="3">
        <v>278249.81</v>
      </c>
      <c r="G15492" s="4">
        <v>226599.15</v>
      </c>
      <c r="H15492" s="5">
        <f t="shared" si="242"/>
        <v>81.437306282437348</v>
      </c>
    </row>
    <row r="15493" spans="1:8" x14ac:dyDescent="0.25">
      <c r="A15493" s="1" t="s">
        <v>15534</v>
      </c>
      <c r="B15493" s="12" t="s">
        <v>15599</v>
      </c>
      <c r="C15493" s="13"/>
      <c r="D15493" s="1" t="s">
        <v>15688</v>
      </c>
      <c r="F15493" s="3">
        <v>194269.12000000002</v>
      </c>
      <c r="G15493" s="4">
        <v>164750.24</v>
      </c>
      <c r="H15493" s="5">
        <f t="shared" si="242"/>
        <v>84.805161005516467</v>
      </c>
    </row>
    <row r="15494" spans="1:8" x14ac:dyDescent="0.25">
      <c r="A15494" s="1" t="s">
        <v>15534</v>
      </c>
      <c r="B15494" s="12" t="s">
        <v>15599</v>
      </c>
      <c r="C15494" s="13"/>
      <c r="D15494" s="1" t="s">
        <v>15689</v>
      </c>
      <c r="F15494" s="3">
        <v>216586.26</v>
      </c>
      <c r="G15494" s="4">
        <v>206726.11</v>
      </c>
      <c r="H15494" s="5">
        <f t="shared" si="242"/>
        <v>95.447472060323662</v>
      </c>
    </row>
    <row r="15495" spans="1:8" x14ac:dyDescent="0.25">
      <c r="A15495" s="1" t="s">
        <v>15534</v>
      </c>
      <c r="B15495" s="12" t="s">
        <v>15599</v>
      </c>
      <c r="C15495" s="13"/>
      <c r="D15495" s="1" t="s">
        <v>15690</v>
      </c>
      <c r="F15495" s="3">
        <v>188491.4</v>
      </c>
      <c r="G15495" s="4">
        <v>181697.82</v>
      </c>
      <c r="H15495" s="5">
        <f t="shared" si="242"/>
        <v>96.395814344845448</v>
      </c>
    </row>
    <row r="15496" spans="1:8" x14ac:dyDescent="0.25">
      <c r="A15496" s="1" t="s">
        <v>15534</v>
      </c>
      <c r="B15496" s="12" t="s">
        <v>15599</v>
      </c>
      <c r="C15496" s="13"/>
      <c r="D15496" s="1" t="s">
        <v>15691</v>
      </c>
      <c r="F15496" s="3">
        <v>241567.85</v>
      </c>
      <c r="G15496" s="4">
        <v>212675.13</v>
      </c>
      <c r="H15496" s="5">
        <f t="shared" si="242"/>
        <v>88.039501117387928</v>
      </c>
    </row>
    <row r="15497" spans="1:8" x14ac:dyDescent="0.25">
      <c r="A15497" s="1" t="s">
        <v>15534</v>
      </c>
      <c r="B15497" s="12" t="s">
        <v>15599</v>
      </c>
      <c r="C15497" s="13"/>
      <c r="D15497" s="1" t="s">
        <v>15692</v>
      </c>
      <c r="F15497" s="3">
        <v>181241.84</v>
      </c>
      <c r="G15497" s="4">
        <v>173078.16</v>
      </c>
      <c r="H15497" s="5">
        <f t="shared" si="242"/>
        <v>95.495697902868343</v>
      </c>
    </row>
    <row r="15498" spans="1:8" x14ac:dyDescent="0.25">
      <c r="A15498" s="1" t="s">
        <v>15534</v>
      </c>
      <c r="B15498" s="12" t="s">
        <v>15599</v>
      </c>
      <c r="C15498" s="13"/>
      <c r="D15498" s="1" t="s">
        <v>15693</v>
      </c>
      <c r="F15498" s="3">
        <v>230469.77</v>
      </c>
      <c r="G15498" s="4">
        <v>227767.93</v>
      </c>
      <c r="H15498" s="5">
        <f t="shared" si="242"/>
        <v>98.827681391793803</v>
      </c>
    </row>
    <row r="15499" spans="1:8" x14ac:dyDescent="0.25">
      <c r="A15499" s="1" t="s">
        <v>15534</v>
      </c>
      <c r="B15499" s="12" t="s">
        <v>15599</v>
      </c>
      <c r="C15499" s="13"/>
      <c r="D15499" s="1" t="s">
        <v>15694</v>
      </c>
      <c r="F15499" s="3">
        <v>631466.43999999994</v>
      </c>
      <c r="G15499" s="4">
        <v>629757.23</v>
      </c>
      <c r="H15499" s="5">
        <f t="shared" si="242"/>
        <v>99.729326866523579</v>
      </c>
    </row>
    <row r="15500" spans="1:8" x14ac:dyDescent="0.25">
      <c r="A15500" s="1" t="s">
        <v>15534</v>
      </c>
      <c r="B15500" s="12" t="s">
        <v>15599</v>
      </c>
      <c r="C15500" s="13"/>
      <c r="D15500" s="1" t="s">
        <v>15695</v>
      </c>
      <c r="F15500" s="3">
        <v>265436.73</v>
      </c>
      <c r="G15500" s="4">
        <v>201912.05</v>
      </c>
      <c r="H15500" s="5">
        <f t="shared" si="242"/>
        <v>76.06786370522272</v>
      </c>
    </row>
    <row r="15501" spans="1:8" x14ac:dyDescent="0.25">
      <c r="A15501" s="1" t="s">
        <v>15534</v>
      </c>
      <c r="B15501" s="12" t="s">
        <v>15599</v>
      </c>
      <c r="C15501" s="13"/>
      <c r="D15501" s="1" t="s">
        <v>15696</v>
      </c>
      <c r="F15501" s="3">
        <v>423438.98000000004</v>
      </c>
      <c r="G15501" s="4">
        <v>370842.97</v>
      </c>
      <c r="H15501" s="5">
        <f t="shared" si="242"/>
        <v>87.578845480876595</v>
      </c>
    </row>
    <row r="15502" spans="1:8" x14ac:dyDescent="0.25">
      <c r="A15502" s="1" t="s">
        <v>15534</v>
      </c>
      <c r="B15502" s="12" t="s">
        <v>15599</v>
      </c>
      <c r="C15502" s="13"/>
      <c r="D15502" s="1" t="s">
        <v>15697</v>
      </c>
      <c r="F15502" s="3">
        <v>600111.89</v>
      </c>
      <c r="G15502" s="4">
        <v>525133.64</v>
      </c>
      <c r="H15502" s="5">
        <f t="shared" si="242"/>
        <v>87.505954931171246</v>
      </c>
    </row>
    <row r="15503" spans="1:8" x14ac:dyDescent="0.25">
      <c r="A15503" s="1" t="s">
        <v>15534</v>
      </c>
      <c r="B15503" s="12" t="s">
        <v>15599</v>
      </c>
      <c r="C15503" s="13"/>
      <c r="D15503" s="1" t="s">
        <v>15698</v>
      </c>
      <c r="F15503" s="3">
        <v>2322010.31</v>
      </c>
      <c r="G15503" s="4">
        <v>2135196.46</v>
      </c>
      <c r="H15503" s="5">
        <f t="shared" si="242"/>
        <v>91.95465027887839</v>
      </c>
    </row>
    <row r="15504" spans="1:8" x14ac:dyDescent="0.25">
      <c r="A15504" s="1" t="s">
        <v>15534</v>
      </c>
      <c r="B15504" s="12" t="s">
        <v>15599</v>
      </c>
      <c r="C15504" s="13"/>
      <c r="D15504" s="1" t="s">
        <v>15699</v>
      </c>
      <c r="F15504" s="3">
        <v>2288935.34</v>
      </c>
      <c r="G15504" s="4">
        <v>2128161.42</v>
      </c>
      <c r="H15504" s="5">
        <f t="shared" si="242"/>
        <v>92.976039244516187</v>
      </c>
    </row>
    <row r="15505" spans="1:8" x14ac:dyDescent="0.25">
      <c r="A15505" s="1" t="s">
        <v>15534</v>
      </c>
      <c r="B15505" s="12" t="s">
        <v>15599</v>
      </c>
      <c r="C15505" s="13"/>
      <c r="D15505" s="1" t="s">
        <v>15700</v>
      </c>
      <c r="F15505" s="3">
        <v>442181.39</v>
      </c>
      <c r="G15505" s="4">
        <v>317425.46999999997</v>
      </c>
      <c r="H15505" s="5">
        <f t="shared" si="242"/>
        <v>71.786257219011404</v>
      </c>
    </row>
    <row r="15506" spans="1:8" x14ac:dyDescent="0.25">
      <c r="A15506" s="1" t="s">
        <v>15534</v>
      </c>
      <c r="B15506" s="12" t="s">
        <v>15599</v>
      </c>
      <c r="C15506" s="13"/>
      <c r="D15506" s="1" t="s">
        <v>15701</v>
      </c>
      <c r="F15506" s="3">
        <v>442546.89999999997</v>
      </c>
      <c r="G15506" s="4">
        <v>441248.99</v>
      </c>
      <c r="H15506" s="5">
        <f t="shared" si="242"/>
        <v>99.706718090218232</v>
      </c>
    </row>
    <row r="15507" spans="1:8" x14ac:dyDescent="0.25">
      <c r="A15507" s="1" t="s">
        <v>15534</v>
      </c>
      <c r="B15507" s="12" t="s">
        <v>15599</v>
      </c>
      <c r="C15507" s="13"/>
      <c r="D15507" s="1" t="s">
        <v>15702</v>
      </c>
      <c r="F15507" s="3">
        <v>450373.85</v>
      </c>
      <c r="G15507" s="4">
        <v>432883.83</v>
      </c>
      <c r="H15507" s="5">
        <f t="shared" si="242"/>
        <v>96.11655516855609</v>
      </c>
    </row>
    <row r="15508" spans="1:8" x14ac:dyDescent="0.25">
      <c r="A15508" s="1" t="s">
        <v>15534</v>
      </c>
      <c r="B15508" s="12" t="s">
        <v>15599</v>
      </c>
      <c r="C15508" s="13"/>
      <c r="D15508" s="1" t="s">
        <v>15703</v>
      </c>
      <c r="F15508" s="3">
        <v>463551.74</v>
      </c>
      <c r="G15508" s="4">
        <v>460371.4</v>
      </c>
      <c r="H15508" s="5">
        <f t="shared" si="242"/>
        <v>99.313919089161445</v>
      </c>
    </row>
    <row r="15509" spans="1:8" x14ac:dyDescent="0.25">
      <c r="A15509" s="1" t="s">
        <v>15534</v>
      </c>
      <c r="B15509" s="12" t="s">
        <v>15599</v>
      </c>
      <c r="C15509" s="13"/>
      <c r="D15509" s="1" t="s">
        <v>15704</v>
      </c>
      <c r="F15509" s="3">
        <v>452773.73000000004</v>
      </c>
      <c r="G15509" s="4">
        <v>404255.25</v>
      </c>
      <c r="H15509" s="5">
        <f t="shared" si="242"/>
        <v>89.284166287651004</v>
      </c>
    </row>
    <row r="15510" spans="1:8" x14ac:dyDescent="0.25">
      <c r="A15510" s="1" t="s">
        <v>15534</v>
      </c>
      <c r="B15510" s="12" t="s">
        <v>15599</v>
      </c>
      <c r="C15510" s="13"/>
      <c r="D15510" s="1" t="s">
        <v>15705</v>
      </c>
      <c r="F15510" s="3">
        <v>470324.19</v>
      </c>
      <c r="G15510" s="4">
        <v>447844.03</v>
      </c>
      <c r="H15510" s="5">
        <f t="shared" si="242"/>
        <v>95.220284119343304</v>
      </c>
    </row>
    <row r="15511" spans="1:8" x14ac:dyDescent="0.25">
      <c r="A15511" s="1" t="s">
        <v>15534</v>
      </c>
      <c r="B15511" s="12" t="s">
        <v>15599</v>
      </c>
      <c r="C15511" s="13"/>
      <c r="D15511" s="1" t="s">
        <v>15706</v>
      </c>
      <c r="F15511" s="3">
        <v>662183.46</v>
      </c>
      <c r="G15511" s="4">
        <v>625443.26</v>
      </c>
      <c r="H15511" s="5">
        <f t="shared" si="242"/>
        <v>94.451658457310316</v>
      </c>
    </row>
    <row r="15512" spans="1:8" x14ac:dyDescent="0.25">
      <c r="A15512" s="1" t="s">
        <v>15534</v>
      </c>
      <c r="B15512" s="12" t="s">
        <v>15599</v>
      </c>
      <c r="C15512" s="13"/>
      <c r="D15512" s="1" t="s">
        <v>15707</v>
      </c>
      <c r="F15512" s="3">
        <v>739845.25</v>
      </c>
      <c r="G15512" s="4">
        <v>265839.17</v>
      </c>
      <c r="H15512" s="5">
        <f t="shared" si="242"/>
        <v>35.931726263025951</v>
      </c>
    </row>
    <row r="15513" spans="1:8" x14ac:dyDescent="0.25">
      <c r="A15513" s="1" t="s">
        <v>15534</v>
      </c>
      <c r="B15513" s="12" t="s">
        <v>15599</v>
      </c>
      <c r="C15513" s="13"/>
      <c r="D15513" s="1" t="s">
        <v>15708</v>
      </c>
      <c r="F15513" s="3">
        <v>360374.39999999997</v>
      </c>
      <c r="G15513" s="4">
        <v>0</v>
      </c>
      <c r="H15513" s="5">
        <f t="shared" si="242"/>
        <v>0</v>
      </c>
    </row>
    <row r="15514" spans="1:8" x14ac:dyDescent="0.25">
      <c r="A15514" s="1" t="s">
        <v>15534</v>
      </c>
      <c r="B15514" s="12" t="s">
        <v>15599</v>
      </c>
      <c r="C15514" s="13"/>
      <c r="D15514" s="1" t="s">
        <v>15709</v>
      </c>
      <c r="F15514" s="3">
        <v>362090.89999999997</v>
      </c>
      <c r="G15514" s="4">
        <v>31871.42</v>
      </c>
      <c r="H15514" s="5">
        <f t="shared" si="242"/>
        <v>8.8020494301292853</v>
      </c>
    </row>
    <row r="15515" spans="1:8" x14ac:dyDescent="0.25">
      <c r="A15515" s="1" t="s">
        <v>15534</v>
      </c>
      <c r="B15515" s="12" t="s">
        <v>15599</v>
      </c>
      <c r="C15515" s="13"/>
      <c r="D15515" s="1" t="s">
        <v>15710</v>
      </c>
      <c r="F15515" s="3">
        <v>547643.98</v>
      </c>
      <c r="G15515" s="4">
        <v>400830.96</v>
      </c>
      <c r="H15515" s="5">
        <f t="shared" si="242"/>
        <v>73.191886451486241</v>
      </c>
    </row>
    <row r="15516" spans="1:8" x14ac:dyDescent="0.25">
      <c r="A15516" s="1" t="s">
        <v>15534</v>
      </c>
      <c r="B15516" s="12" t="s">
        <v>15599</v>
      </c>
      <c r="C15516" s="13"/>
      <c r="D15516" s="1" t="s">
        <v>15711</v>
      </c>
      <c r="F15516" s="3">
        <v>233455.58</v>
      </c>
      <c r="G15516" s="4">
        <v>184556.39</v>
      </c>
      <c r="H15516" s="5">
        <f t="shared" si="242"/>
        <v>79.054178101033187</v>
      </c>
    </row>
    <row r="15517" spans="1:8" x14ac:dyDescent="0.25">
      <c r="A15517" s="1" t="s">
        <v>15534</v>
      </c>
      <c r="B15517" s="12" t="s">
        <v>15599</v>
      </c>
      <c r="C15517" s="13"/>
      <c r="D15517" s="1" t="s">
        <v>15712</v>
      </c>
      <c r="F15517" s="3">
        <v>326648.52999999997</v>
      </c>
      <c r="G15517" s="4">
        <v>294716.28000000003</v>
      </c>
      <c r="H15517" s="5">
        <f t="shared" si="242"/>
        <v>90.224278676533473</v>
      </c>
    </row>
    <row r="15518" spans="1:8" x14ac:dyDescent="0.25">
      <c r="A15518" s="1" t="s">
        <v>15534</v>
      </c>
      <c r="B15518" s="12" t="s">
        <v>15599</v>
      </c>
      <c r="C15518" s="13"/>
      <c r="D15518" s="1" t="s">
        <v>15713</v>
      </c>
      <c r="F15518" s="3">
        <v>400665.32</v>
      </c>
      <c r="G15518" s="4">
        <v>397303.87</v>
      </c>
      <c r="H15518" s="5">
        <f t="shared" si="242"/>
        <v>99.161032953887798</v>
      </c>
    </row>
    <row r="15519" spans="1:8" x14ac:dyDescent="0.25">
      <c r="A15519" s="1" t="s">
        <v>15534</v>
      </c>
      <c r="B15519" s="12" t="s">
        <v>15599</v>
      </c>
      <c r="C15519" s="13"/>
      <c r="D15519" s="1" t="s">
        <v>15714</v>
      </c>
      <c r="F15519" s="3">
        <v>700132.12999999989</v>
      </c>
      <c r="G15519" s="4">
        <v>656458.26</v>
      </c>
      <c r="H15519" s="5">
        <f t="shared" si="242"/>
        <v>93.76205317130642</v>
      </c>
    </row>
    <row r="15520" spans="1:8" x14ac:dyDescent="0.25">
      <c r="A15520" s="1" t="s">
        <v>15534</v>
      </c>
      <c r="B15520" s="12" t="s">
        <v>15599</v>
      </c>
      <c r="C15520" s="13"/>
      <c r="D15520" s="1" t="s">
        <v>15715</v>
      </c>
      <c r="F15520" s="3">
        <v>3522454.21</v>
      </c>
      <c r="G15520" s="4">
        <v>3342099</v>
      </c>
      <c r="H15520" s="5">
        <f t="shared" si="242"/>
        <v>94.879842313124058</v>
      </c>
    </row>
    <row r="15521" spans="1:8" x14ac:dyDescent="0.25">
      <c r="A15521" s="1" t="s">
        <v>15534</v>
      </c>
      <c r="B15521" s="12" t="s">
        <v>15599</v>
      </c>
      <c r="C15521" s="13"/>
      <c r="D15521" s="1" t="s">
        <v>15716</v>
      </c>
      <c r="F15521" s="3">
        <v>1061349.22</v>
      </c>
      <c r="G15521" s="4">
        <v>1024852.01</v>
      </c>
      <c r="H15521" s="5">
        <f t="shared" si="242"/>
        <v>96.561243998464519</v>
      </c>
    </row>
    <row r="15522" spans="1:8" x14ac:dyDescent="0.25">
      <c r="A15522" s="1" t="s">
        <v>15534</v>
      </c>
      <c r="B15522" s="12" t="s">
        <v>15599</v>
      </c>
      <c r="C15522" s="13"/>
      <c r="D15522" s="1" t="s">
        <v>15717</v>
      </c>
      <c r="F15522" s="3">
        <v>1233695.1500000001</v>
      </c>
      <c r="G15522" s="4">
        <v>942721.29</v>
      </c>
      <c r="H15522" s="5">
        <f t="shared" si="242"/>
        <v>76.414444038302321</v>
      </c>
    </row>
    <row r="15523" spans="1:8" x14ac:dyDescent="0.25">
      <c r="A15523" s="1" t="s">
        <v>15534</v>
      </c>
      <c r="B15523" s="12" t="s">
        <v>15599</v>
      </c>
      <c r="C15523" s="13"/>
      <c r="D15523" s="1" t="s">
        <v>15718</v>
      </c>
      <c r="F15523" s="3">
        <v>153410.6</v>
      </c>
      <c r="G15523" s="4">
        <v>131230.1</v>
      </c>
      <c r="H15523" s="5">
        <f t="shared" si="242"/>
        <v>85.541742226417199</v>
      </c>
    </row>
    <row r="15524" spans="1:8" x14ac:dyDescent="0.25">
      <c r="A15524" s="1" t="s">
        <v>15534</v>
      </c>
      <c r="B15524" s="12" t="s">
        <v>15599</v>
      </c>
      <c r="C15524" s="13"/>
      <c r="D15524" s="1" t="s">
        <v>15719</v>
      </c>
      <c r="F15524" s="3">
        <v>275778.96000000002</v>
      </c>
      <c r="G15524" s="4">
        <v>235082.81</v>
      </c>
      <c r="H15524" s="5">
        <f t="shared" si="242"/>
        <v>85.243199843816939</v>
      </c>
    </row>
    <row r="15525" spans="1:8" x14ac:dyDescent="0.25">
      <c r="A15525" s="1" t="s">
        <v>15534</v>
      </c>
      <c r="B15525" s="12" t="s">
        <v>15599</v>
      </c>
      <c r="C15525" s="13"/>
      <c r="D15525" s="1" t="s">
        <v>15720</v>
      </c>
      <c r="F15525" s="3">
        <v>1444402.04</v>
      </c>
      <c r="G15525" s="4">
        <v>1297909.8700000001</v>
      </c>
      <c r="H15525" s="5">
        <f t="shared" si="242"/>
        <v>89.857936644841629</v>
      </c>
    </row>
    <row r="15526" spans="1:8" x14ac:dyDescent="0.25">
      <c r="A15526" s="1" t="s">
        <v>15534</v>
      </c>
      <c r="B15526" s="12" t="s">
        <v>15599</v>
      </c>
      <c r="C15526" s="13"/>
      <c r="D15526" s="1" t="s">
        <v>15721</v>
      </c>
      <c r="F15526" s="3">
        <v>2527525.62</v>
      </c>
      <c r="G15526" s="4">
        <v>2343129.04</v>
      </c>
      <c r="H15526" s="5">
        <f t="shared" si="242"/>
        <v>92.704462477416939</v>
      </c>
    </row>
    <row r="15527" spans="1:8" x14ac:dyDescent="0.25">
      <c r="A15527" s="1" t="s">
        <v>15534</v>
      </c>
      <c r="B15527" s="12" t="s">
        <v>15599</v>
      </c>
      <c r="C15527" s="13"/>
      <c r="D15527" s="1" t="s">
        <v>15722</v>
      </c>
      <c r="F15527" s="3">
        <v>1047286.9199999999</v>
      </c>
      <c r="G15527" s="4">
        <v>1009372.42</v>
      </c>
      <c r="H15527" s="5">
        <f t="shared" si="242"/>
        <v>96.379740902330767</v>
      </c>
    </row>
    <row r="15528" spans="1:8" x14ac:dyDescent="0.25">
      <c r="A15528" s="1" t="s">
        <v>15534</v>
      </c>
      <c r="B15528" s="12" t="s">
        <v>15599</v>
      </c>
      <c r="C15528" s="13"/>
      <c r="D15528" s="1" t="s">
        <v>15723</v>
      </c>
      <c r="F15528" s="3">
        <v>653867.02</v>
      </c>
      <c r="G15528" s="4">
        <v>650612.28</v>
      </c>
      <c r="H15528" s="5">
        <f t="shared" si="242"/>
        <v>99.502232120531175</v>
      </c>
    </row>
    <row r="15529" spans="1:8" x14ac:dyDescent="0.25">
      <c r="A15529" s="1" t="s">
        <v>15534</v>
      </c>
      <c r="B15529" s="12" t="s">
        <v>15599</v>
      </c>
      <c r="C15529" s="13"/>
      <c r="D15529" s="1" t="s">
        <v>15724</v>
      </c>
      <c r="F15529" s="3">
        <v>2762219.4</v>
      </c>
      <c r="G15529" s="4">
        <v>2609407.2200000002</v>
      </c>
      <c r="H15529" s="5">
        <f t="shared" si="242"/>
        <v>94.467775441733565</v>
      </c>
    </row>
    <row r="15530" spans="1:8" x14ac:dyDescent="0.25">
      <c r="A15530" s="1" t="s">
        <v>15534</v>
      </c>
      <c r="B15530" s="12" t="s">
        <v>15599</v>
      </c>
      <c r="C15530" s="13"/>
      <c r="D15530" s="1" t="s">
        <v>15725</v>
      </c>
      <c r="F15530" s="3">
        <v>1816077.24</v>
      </c>
      <c r="G15530" s="4">
        <v>1696201.92</v>
      </c>
      <c r="H15530" s="5">
        <f t="shared" si="242"/>
        <v>93.399216874718377</v>
      </c>
    </row>
    <row r="15531" spans="1:8" x14ac:dyDescent="0.25">
      <c r="A15531" s="1" t="s">
        <v>15534</v>
      </c>
      <c r="B15531" s="12" t="s">
        <v>15599</v>
      </c>
      <c r="C15531" s="13"/>
      <c r="D15531" s="1" t="s">
        <v>15726</v>
      </c>
      <c r="F15531" s="3">
        <v>4431366.25</v>
      </c>
      <c r="G15531" s="4">
        <v>4218802.16</v>
      </c>
      <c r="H15531" s="5">
        <f t="shared" si="242"/>
        <v>95.203192920467814</v>
      </c>
    </row>
    <row r="15532" spans="1:8" x14ac:dyDescent="0.25">
      <c r="A15532" s="1" t="s">
        <v>15534</v>
      </c>
      <c r="B15532" s="12" t="s">
        <v>15599</v>
      </c>
      <c r="C15532" s="13"/>
      <c r="D15532" s="1" t="s">
        <v>15727</v>
      </c>
      <c r="F15532" s="3">
        <v>3237489.02</v>
      </c>
      <c r="G15532" s="4">
        <v>3031411.62</v>
      </c>
      <c r="H15532" s="5">
        <f t="shared" si="242"/>
        <v>93.634653315364758</v>
      </c>
    </row>
    <row r="15533" spans="1:8" x14ac:dyDescent="0.25">
      <c r="A15533" s="1" t="s">
        <v>15534</v>
      </c>
      <c r="B15533" s="12" t="s">
        <v>15599</v>
      </c>
      <c r="C15533" s="13"/>
      <c r="D15533" s="1" t="s">
        <v>15728</v>
      </c>
      <c r="F15533" s="3">
        <v>2105609.1999999997</v>
      </c>
      <c r="G15533" s="4">
        <v>1966860.36</v>
      </c>
      <c r="H15533" s="5">
        <f t="shared" si="242"/>
        <v>93.410513213943034</v>
      </c>
    </row>
    <row r="15534" spans="1:8" x14ac:dyDescent="0.25">
      <c r="A15534" s="1" t="s">
        <v>15534</v>
      </c>
      <c r="B15534" s="12" t="s">
        <v>15599</v>
      </c>
      <c r="C15534" s="13"/>
      <c r="D15534" s="1" t="s">
        <v>15729</v>
      </c>
      <c r="F15534" s="3">
        <v>2249418.4900000002</v>
      </c>
      <c r="G15534" s="4">
        <v>2096178.31</v>
      </c>
      <c r="H15534" s="5">
        <f t="shared" si="242"/>
        <v>93.18756466699088</v>
      </c>
    </row>
    <row r="15535" spans="1:8" x14ac:dyDescent="0.25">
      <c r="A15535" s="1" t="s">
        <v>15534</v>
      </c>
      <c r="B15535" s="12" t="s">
        <v>15599</v>
      </c>
      <c r="C15535" s="13"/>
      <c r="D15535" s="1" t="s">
        <v>15730</v>
      </c>
      <c r="F15535" s="3">
        <v>2248768.69</v>
      </c>
      <c r="G15535" s="4">
        <v>2071706.91</v>
      </c>
      <c r="H15535" s="5">
        <f t="shared" si="242"/>
        <v>92.126278670306462</v>
      </c>
    </row>
    <row r="15536" spans="1:8" x14ac:dyDescent="0.25">
      <c r="A15536" s="1" t="s">
        <v>15534</v>
      </c>
      <c r="B15536" s="12" t="s">
        <v>15599</v>
      </c>
      <c r="C15536" s="13"/>
      <c r="D15536" s="1" t="s">
        <v>15731</v>
      </c>
      <c r="F15536" s="3">
        <v>2392005.2000000002</v>
      </c>
      <c r="G15536" s="4">
        <v>2203227.2999999998</v>
      </c>
      <c r="H15536" s="5">
        <f t="shared" si="242"/>
        <v>92.107964481013653</v>
      </c>
    </row>
    <row r="15537" spans="1:8" x14ac:dyDescent="0.25">
      <c r="A15537" s="1" t="s">
        <v>15534</v>
      </c>
      <c r="B15537" s="12" t="s">
        <v>15599</v>
      </c>
      <c r="C15537" s="13"/>
      <c r="D15537" s="1" t="s">
        <v>15732</v>
      </c>
      <c r="F15537" s="3">
        <v>3844629.4</v>
      </c>
      <c r="G15537" s="4">
        <v>3525201.33</v>
      </c>
      <c r="H15537" s="5">
        <f t="shared" si="242"/>
        <v>91.69157708672779</v>
      </c>
    </row>
    <row r="15538" spans="1:8" x14ac:dyDescent="0.25">
      <c r="A15538" s="1" t="s">
        <v>15534</v>
      </c>
      <c r="B15538" s="12" t="s">
        <v>15599</v>
      </c>
      <c r="C15538" s="13"/>
      <c r="D15538" s="1" t="s">
        <v>15733</v>
      </c>
      <c r="F15538" s="3">
        <v>6274178.6200000001</v>
      </c>
      <c r="G15538" s="4">
        <v>5901102.54</v>
      </c>
      <c r="H15538" s="5">
        <f t="shared" si="242"/>
        <v>94.053786119337474</v>
      </c>
    </row>
    <row r="15539" spans="1:8" x14ac:dyDescent="0.25">
      <c r="A15539" s="1" t="s">
        <v>15534</v>
      </c>
      <c r="B15539" s="12" t="s">
        <v>15599</v>
      </c>
      <c r="C15539" s="13"/>
      <c r="D15539" s="1" t="s">
        <v>15734</v>
      </c>
      <c r="F15539" s="3">
        <v>268713.30000000005</v>
      </c>
      <c r="G15539" s="4">
        <v>267939.53999999998</v>
      </c>
      <c r="H15539" s="5">
        <f t="shared" si="242"/>
        <v>99.712049980406604</v>
      </c>
    </row>
    <row r="15540" spans="1:8" x14ac:dyDescent="0.25">
      <c r="A15540" s="1" t="s">
        <v>15534</v>
      </c>
      <c r="B15540" s="12" t="s">
        <v>15599</v>
      </c>
      <c r="C15540" s="13"/>
      <c r="D15540" s="1" t="s">
        <v>15735</v>
      </c>
      <c r="F15540" s="3">
        <v>571849.08000000007</v>
      </c>
      <c r="G15540" s="4">
        <v>495690.12</v>
      </c>
      <c r="H15540" s="5">
        <f t="shared" si="242"/>
        <v>86.681982595827549</v>
      </c>
    </row>
    <row r="15541" spans="1:8" x14ac:dyDescent="0.25">
      <c r="A15541" s="1" t="s">
        <v>15534</v>
      </c>
      <c r="B15541" s="12" t="s">
        <v>15599</v>
      </c>
      <c r="C15541" s="13"/>
      <c r="D15541" s="1" t="s">
        <v>15736</v>
      </c>
      <c r="F15541" s="3">
        <v>175252.27</v>
      </c>
      <c r="G15541" s="4">
        <v>77361.289999999994</v>
      </c>
      <c r="H15541" s="5">
        <f t="shared" si="242"/>
        <v>44.14281766507218</v>
      </c>
    </row>
    <row r="15542" spans="1:8" x14ac:dyDescent="0.25">
      <c r="A15542" s="1" t="s">
        <v>15534</v>
      </c>
      <c r="B15542" s="12" t="s">
        <v>15599</v>
      </c>
      <c r="C15542" s="13"/>
      <c r="D15542" s="1" t="s">
        <v>15737</v>
      </c>
      <c r="F15542" s="3">
        <v>2143894.94</v>
      </c>
      <c r="G15542" s="4">
        <v>1878798.18</v>
      </c>
      <c r="H15542" s="5">
        <f t="shared" si="242"/>
        <v>87.634806395876836</v>
      </c>
    </row>
    <row r="15543" spans="1:8" x14ac:dyDescent="0.25">
      <c r="A15543" s="1" t="s">
        <v>15534</v>
      </c>
      <c r="B15543" s="12" t="s">
        <v>15599</v>
      </c>
      <c r="C15543" s="13"/>
      <c r="D15543" s="1" t="s">
        <v>15738</v>
      </c>
      <c r="F15543" s="3">
        <v>1898633.56</v>
      </c>
      <c r="G15543" s="4">
        <v>1757073.3</v>
      </c>
      <c r="H15543" s="5">
        <f t="shared" si="242"/>
        <v>92.544097872156016</v>
      </c>
    </row>
    <row r="15544" spans="1:8" x14ac:dyDescent="0.25">
      <c r="A15544" s="1" t="s">
        <v>15534</v>
      </c>
      <c r="B15544" s="12" t="s">
        <v>15599</v>
      </c>
      <c r="C15544" s="13"/>
      <c r="D15544" s="1" t="s">
        <v>15739</v>
      </c>
      <c r="F15544" s="3">
        <v>458025.6</v>
      </c>
      <c r="G15544" s="4">
        <v>424070.08</v>
      </c>
      <c r="H15544" s="5">
        <f t="shared" si="242"/>
        <v>92.586545380869552</v>
      </c>
    </row>
    <row r="15545" spans="1:8" x14ac:dyDescent="0.25">
      <c r="A15545" s="1" t="s">
        <v>15534</v>
      </c>
      <c r="B15545" s="12" t="s">
        <v>15599</v>
      </c>
      <c r="C15545" s="13"/>
      <c r="D15545" s="1" t="s">
        <v>15740</v>
      </c>
      <c r="F15545" s="3">
        <v>455585.33</v>
      </c>
      <c r="G15545" s="4">
        <v>454945.21</v>
      </c>
      <c r="H15545" s="5">
        <f t="shared" si="242"/>
        <v>99.859495036857311</v>
      </c>
    </row>
    <row r="15546" spans="1:8" x14ac:dyDescent="0.25">
      <c r="A15546" s="1" t="s">
        <v>15534</v>
      </c>
      <c r="B15546" s="12" t="s">
        <v>15599</v>
      </c>
      <c r="C15546" s="13"/>
      <c r="D15546" s="1" t="s">
        <v>15741</v>
      </c>
      <c r="F15546" s="3">
        <v>257677.95</v>
      </c>
      <c r="G15546" s="4">
        <v>257467.64</v>
      </c>
      <c r="H15546" s="5">
        <f t="shared" si="242"/>
        <v>99.918382616750861</v>
      </c>
    </row>
    <row r="15547" spans="1:8" x14ac:dyDescent="0.25">
      <c r="A15547" s="1" t="s">
        <v>15534</v>
      </c>
      <c r="B15547" s="12" t="s">
        <v>15599</v>
      </c>
      <c r="C15547" s="13"/>
      <c r="D15547" s="1" t="s">
        <v>15742</v>
      </c>
      <c r="F15547" s="3">
        <v>421376.1</v>
      </c>
      <c r="G15547" s="4">
        <v>411258.67</v>
      </c>
      <c r="H15547" s="5">
        <f t="shared" si="242"/>
        <v>97.598954947848256</v>
      </c>
    </row>
    <row r="15548" spans="1:8" x14ac:dyDescent="0.25">
      <c r="A15548" s="1" t="s">
        <v>15534</v>
      </c>
      <c r="B15548" s="12" t="s">
        <v>15599</v>
      </c>
      <c r="C15548" s="13"/>
      <c r="D15548" s="1" t="s">
        <v>15743</v>
      </c>
      <c r="F15548" s="3">
        <v>542506.13</v>
      </c>
      <c r="G15548" s="4">
        <v>488757.78</v>
      </c>
      <c r="H15548" s="5">
        <f t="shared" ref="H15548:H15611" si="243">G15548/F15548*100</f>
        <v>90.09258199534078</v>
      </c>
    </row>
    <row r="15549" spans="1:8" x14ac:dyDescent="0.25">
      <c r="A15549" s="1" t="s">
        <v>15534</v>
      </c>
      <c r="B15549" s="12" t="s">
        <v>15599</v>
      </c>
      <c r="C15549" s="13"/>
      <c r="D15549" s="1" t="s">
        <v>15744</v>
      </c>
      <c r="F15549" s="3">
        <v>268400.55</v>
      </c>
      <c r="G15549" s="4">
        <v>221793.87</v>
      </c>
      <c r="H15549" s="5">
        <f t="shared" si="243"/>
        <v>82.635400709871874</v>
      </c>
    </row>
    <row r="15550" spans="1:8" x14ac:dyDescent="0.25">
      <c r="A15550" s="1" t="s">
        <v>15534</v>
      </c>
      <c r="B15550" s="12" t="s">
        <v>15599</v>
      </c>
      <c r="C15550" s="13"/>
      <c r="D15550" s="1" t="s">
        <v>15745</v>
      </c>
      <c r="F15550" s="3">
        <v>262821.58</v>
      </c>
      <c r="G15550" s="4">
        <v>260485.41</v>
      </c>
      <c r="H15550" s="5">
        <f t="shared" si="243"/>
        <v>99.111119414166822</v>
      </c>
    </row>
    <row r="15551" spans="1:8" x14ac:dyDescent="0.25">
      <c r="A15551" s="1" t="s">
        <v>15534</v>
      </c>
      <c r="B15551" s="12" t="s">
        <v>15599</v>
      </c>
      <c r="C15551" s="13"/>
      <c r="D15551" s="1" t="s">
        <v>15746</v>
      </c>
      <c r="F15551" s="3">
        <v>2248717.17</v>
      </c>
      <c r="G15551" s="4">
        <v>2156458.13</v>
      </c>
      <c r="H15551" s="5">
        <f t="shared" si="243"/>
        <v>95.897259058150027</v>
      </c>
    </row>
    <row r="15552" spans="1:8" x14ac:dyDescent="0.25">
      <c r="A15552" s="1" t="s">
        <v>15534</v>
      </c>
      <c r="B15552" s="12" t="s">
        <v>15599</v>
      </c>
      <c r="C15552" s="13"/>
      <c r="D15552" s="1" t="s">
        <v>15747</v>
      </c>
      <c r="F15552" s="3">
        <v>265359.74000000005</v>
      </c>
      <c r="G15552" s="4">
        <v>265470.89</v>
      </c>
      <c r="H15552" s="5">
        <f t="shared" si="243"/>
        <v>100.04188653486017</v>
      </c>
    </row>
    <row r="15553" spans="1:8" x14ac:dyDescent="0.25">
      <c r="A15553" s="1" t="s">
        <v>15534</v>
      </c>
      <c r="B15553" s="12" t="s">
        <v>15599</v>
      </c>
      <c r="C15553" s="13"/>
      <c r="D15553" s="1" t="s">
        <v>15748</v>
      </c>
      <c r="F15553" s="3">
        <v>155288.10999999999</v>
      </c>
      <c r="G15553" s="4">
        <v>140352.25</v>
      </c>
      <c r="H15553" s="5">
        <f t="shared" si="243"/>
        <v>90.381839279259708</v>
      </c>
    </row>
    <row r="15554" spans="1:8" x14ac:dyDescent="0.25">
      <c r="A15554" s="1" t="s">
        <v>15534</v>
      </c>
      <c r="B15554" s="12" t="s">
        <v>15599</v>
      </c>
      <c r="C15554" s="13"/>
      <c r="D15554" s="1" t="s">
        <v>15749</v>
      </c>
      <c r="F15554" s="3">
        <v>1008774.8799999999</v>
      </c>
      <c r="G15554" s="4">
        <v>878044.18</v>
      </c>
      <c r="H15554" s="5">
        <f t="shared" si="243"/>
        <v>87.040646769475487</v>
      </c>
    </row>
    <row r="15555" spans="1:8" x14ac:dyDescent="0.25">
      <c r="A15555" s="1" t="s">
        <v>15534</v>
      </c>
      <c r="B15555" s="12" t="s">
        <v>15599</v>
      </c>
      <c r="C15555" s="13"/>
      <c r="D15555" s="1" t="s">
        <v>15750</v>
      </c>
      <c r="F15555" s="3">
        <v>792744.02</v>
      </c>
      <c r="G15555" s="4">
        <v>745994.93</v>
      </c>
      <c r="H15555" s="5">
        <f t="shared" si="243"/>
        <v>94.102876991743187</v>
      </c>
    </row>
    <row r="15556" spans="1:8" x14ac:dyDescent="0.25">
      <c r="A15556" s="1" t="s">
        <v>15534</v>
      </c>
      <c r="B15556" s="12" t="s">
        <v>15599</v>
      </c>
      <c r="C15556" s="13"/>
      <c r="D15556" s="1" t="s">
        <v>15751</v>
      </c>
      <c r="F15556" s="3">
        <v>406586.36</v>
      </c>
      <c r="G15556" s="4">
        <v>404685.68</v>
      </c>
      <c r="H15556" s="5">
        <f t="shared" si="243"/>
        <v>99.532527357779543</v>
      </c>
    </row>
    <row r="15557" spans="1:8" x14ac:dyDescent="0.25">
      <c r="A15557" s="1" t="s">
        <v>15534</v>
      </c>
      <c r="B15557" s="12" t="s">
        <v>15599</v>
      </c>
      <c r="C15557" s="13"/>
      <c r="D15557" s="1" t="s">
        <v>15752</v>
      </c>
      <c r="F15557" s="3">
        <v>3959560.67</v>
      </c>
      <c r="G15557" s="4">
        <v>3696866.54</v>
      </c>
      <c r="H15557" s="5">
        <f t="shared" si="243"/>
        <v>93.365573812510874</v>
      </c>
    </row>
    <row r="15558" spans="1:8" x14ac:dyDescent="0.25">
      <c r="A15558" s="1" t="s">
        <v>15534</v>
      </c>
      <c r="B15558" s="12" t="s">
        <v>15599</v>
      </c>
      <c r="C15558" s="13"/>
      <c r="D15558" s="1" t="s">
        <v>15753</v>
      </c>
      <c r="F15558" s="3">
        <v>591892.87</v>
      </c>
      <c r="G15558" s="4">
        <v>522742.09</v>
      </c>
      <c r="H15558" s="5">
        <f t="shared" si="243"/>
        <v>88.317010813122323</v>
      </c>
    </row>
    <row r="15559" spans="1:8" x14ac:dyDescent="0.25">
      <c r="A15559" s="1" t="s">
        <v>15534</v>
      </c>
      <c r="B15559" s="12" t="s">
        <v>15599</v>
      </c>
      <c r="C15559" s="13"/>
      <c r="D15559" s="1" t="s">
        <v>15754</v>
      </c>
      <c r="F15559" s="3">
        <v>3335669.5700000003</v>
      </c>
      <c r="G15559" s="4">
        <v>3156334.12</v>
      </c>
      <c r="H15559" s="5">
        <f t="shared" si="243"/>
        <v>94.623704589540608</v>
      </c>
    </row>
    <row r="15560" spans="1:8" x14ac:dyDescent="0.25">
      <c r="A15560" s="1" t="s">
        <v>15534</v>
      </c>
      <c r="B15560" s="12" t="s">
        <v>15599</v>
      </c>
      <c r="C15560" s="13"/>
      <c r="D15560" s="1" t="s">
        <v>15755</v>
      </c>
      <c r="F15560" s="3">
        <v>3339776.31</v>
      </c>
      <c r="G15560" s="4">
        <v>3193213.55</v>
      </c>
      <c r="H15560" s="5">
        <f t="shared" si="243"/>
        <v>95.611599508591041</v>
      </c>
    </row>
    <row r="15561" spans="1:8" x14ac:dyDescent="0.25">
      <c r="A15561" s="1" t="s">
        <v>15534</v>
      </c>
      <c r="B15561" s="12" t="s">
        <v>15599</v>
      </c>
      <c r="C15561" s="13"/>
      <c r="D15561" s="1" t="s">
        <v>15756</v>
      </c>
      <c r="F15561" s="3">
        <v>1017457.57</v>
      </c>
      <c r="G15561" s="4">
        <v>933399.73</v>
      </c>
      <c r="H15561" s="5">
        <f t="shared" si="243"/>
        <v>91.738442714618557</v>
      </c>
    </row>
    <row r="15562" spans="1:8" x14ac:dyDescent="0.25">
      <c r="A15562" s="1" t="s">
        <v>15534</v>
      </c>
      <c r="B15562" s="12" t="s">
        <v>15599</v>
      </c>
      <c r="C15562" s="13"/>
      <c r="D15562" s="1" t="s">
        <v>15757</v>
      </c>
      <c r="F15562" s="3">
        <v>3877863.12</v>
      </c>
      <c r="G15562" s="4">
        <v>3555071.75</v>
      </c>
      <c r="H15562" s="5">
        <f t="shared" si="243"/>
        <v>91.676050442956324</v>
      </c>
    </row>
    <row r="15563" spans="1:8" x14ac:dyDescent="0.25">
      <c r="A15563" s="1" t="s">
        <v>15534</v>
      </c>
      <c r="B15563" s="12" t="s">
        <v>15599</v>
      </c>
      <c r="C15563" s="13"/>
      <c r="D15563" s="1" t="s">
        <v>15758</v>
      </c>
      <c r="F15563" s="3">
        <v>373809.63</v>
      </c>
      <c r="G15563" s="4">
        <v>358426.85</v>
      </c>
      <c r="H15563" s="5">
        <f t="shared" si="243"/>
        <v>95.884862570287439</v>
      </c>
    </row>
    <row r="15564" spans="1:8" x14ac:dyDescent="0.25">
      <c r="A15564" s="1" t="s">
        <v>15534</v>
      </c>
      <c r="B15564" s="12" t="s">
        <v>15599</v>
      </c>
      <c r="C15564" s="13"/>
      <c r="D15564" s="1" t="s">
        <v>15759</v>
      </c>
      <c r="F15564" s="3">
        <v>412114.11</v>
      </c>
      <c r="G15564" s="4">
        <v>411014.3</v>
      </c>
      <c r="H15564" s="5">
        <f t="shared" si="243"/>
        <v>99.733129739236546</v>
      </c>
    </row>
    <row r="15565" spans="1:8" x14ac:dyDescent="0.25">
      <c r="A15565" s="1" t="s">
        <v>15534</v>
      </c>
      <c r="B15565" s="12" t="s">
        <v>15599</v>
      </c>
      <c r="C15565" s="13"/>
      <c r="D15565" s="1" t="s">
        <v>15760</v>
      </c>
      <c r="F15565" s="3">
        <v>4143426.3299999996</v>
      </c>
      <c r="G15565" s="4">
        <v>3892751.65</v>
      </c>
      <c r="H15565" s="5">
        <f t="shared" si="243"/>
        <v>93.950063062904761</v>
      </c>
    </row>
    <row r="15566" spans="1:8" x14ac:dyDescent="0.25">
      <c r="A15566" s="1" t="s">
        <v>15534</v>
      </c>
      <c r="B15566" s="12" t="s">
        <v>15599</v>
      </c>
      <c r="C15566" s="13"/>
      <c r="D15566" s="1" t="s">
        <v>15761</v>
      </c>
      <c r="F15566" s="3">
        <v>4163386.03</v>
      </c>
      <c r="G15566" s="4">
        <v>3859851.79</v>
      </c>
      <c r="H15566" s="5">
        <f t="shared" si="243"/>
        <v>92.709437995592253</v>
      </c>
    </row>
    <row r="15567" spans="1:8" x14ac:dyDescent="0.25">
      <c r="A15567" s="1" t="s">
        <v>15534</v>
      </c>
      <c r="B15567" s="12" t="s">
        <v>15599</v>
      </c>
      <c r="C15567" s="13"/>
      <c r="D15567" s="1" t="s">
        <v>15762</v>
      </c>
      <c r="F15567" s="3">
        <v>4761800.4200000009</v>
      </c>
      <c r="G15567" s="4">
        <v>4569293.9400000004</v>
      </c>
      <c r="H15567" s="5">
        <f t="shared" si="243"/>
        <v>95.957275336625713</v>
      </c>
    </row>
    <row r="15568" spans="1:8" x14ac:dyDescent="0.25">
      <c r="A15568" s="1" t="s">
        <v>15534</v>
      </c>
      <c r="B15568" s="12" t="s">
        <v>15599</v>
      </c>
      <c r="C15568" s="13"/>
      <c r="D15568" s="1" t="s">
        <v>15763</v>
      </c>
      <c r="F15568" s="3">
        <v>253320.06</v>
      </c>
      <c r="G15568" s="4">
        <v>202976.96</v>
      </c>
      <c r="H15568" s="5">
        <f t="shared" si="243"/>
        <v>80.126682426966099</v>
      </c>
    </row>
    <row r="15569" spans="1:8" x14ac:dyDescent="0.25">
      <c r="A15569" s="1" t="s">
        <v>15534</v>
      </c>
      <c r="B15569" s="12" t="s">
        <v>15599</v>
      </c>
      <c r="C15569" s="13"/>
      <c r="D15569" s="1" t="s">
        <v>15764</v>
      </c>
      <c r="F15569" s="3">
        <v>1962188.71</v>
      </c>
      <c r="G15569" s="4">
        <v>1829489.34</v>
      </c>
      <c r="H15569" s="5">
        <f t="shared" si="243"/>
        <v>93.23717594930001</v>
      </c>
    </row>
    <row r="15570" spans="1:8" x14ac:dyDescent="0.25">
      <c r="A15570" s="1" t="s">
        <v>15534</v>
      </c>
      <c r="B15570" s="12" t="s">
        <v>15599</v>
      </c>
      <c r="C15570" s="13"/>
      <c r="D15570" s="1" t="s">
        <v>15765</v>
      </c>
      <c r="F15570" s="3">
        <v>2267018.34</v>
      </c>
      <c r="G15570" s="4">
        <v>2149589.0299999998</v>
      </c>
      <c r="H15570" s="5">
        <f t="shared" si="243"/>
        <v>94.820098808728645</v>
      </c>
    </row>
    <row r="15571" spans="1:8" x14ac:dyDescent="0.25">
      <c r="A15571" s="1" t="s">
        <v>15534</v>
      </c>
      <c r="B15571" s="12" t="s">
        <v>15599</v>
      </c>
      <c r="C15571" s="13"/>
      <c r="D15571" s="1" t="s">
        <v>15766</v>
      </c>
      <c r="F15571" s="3">
        <v>521845.84</v>
      </c>
      <c r="G15571" s="4">
        <v>407325.85</v>
      </c>
      <c r="H15571" s="5">
        <f t="shared" si="243"/>
        <v>78.054823623773629</v>
      </c>
    </row>
    <row r="15572" spans="1:8" x14ac:dyDescent="0.25">
      <c r="A15572" s="1" t="s">
        <v>15534</v>
      </c>
      <c r="B15572" s="12" t="s">
        <v>15599</v>
      </c>
      <c r="C15572" s="13"/>
      <c r="D15572" s="1" t="s">
        <v>15767</v>
      </c>
      <c r="F15572" s="3">
        <v>522638.82000000007</v>
      </c>
      <c r="G15572" s="4">
        <v>474886.11</v>
      </c>
      <c r="H15572" s="5">
        <f t="shared" si="243"/>
        <v>90.863152874866799</v>
      </c>
    </row>
    <row r="15573" spans="1:8" x14ac:dyDescent="0.25">
      <c r="A15573" s="1" t="s">
        <v>15534</v>
      </c>
      <c r="B15573" s="12" t="s">
        <v>15599</v>
      </c>
      <c r="C15573" s="13"/>
      <c r="D15573" s="1" t="s">
        <v>15768</v>
      </c>
      <c r="F15573" s="3">
        <v>3258753.9400000004</v>
      </c>
      <c r="G15573" s="4">
        <v>3109894.67</v>
      </c>
      <c r="H15573" s="5">
        <f t="shared" si="243"/>
        <v>95.432018718172984</v>
      </c>
    </row>
    <row r="15574" spans="1:8" x14ac:dyDescent="0.25">
      <c r="A15574" s="1" t="s">
        <v>15534</v>
      </c>
      <c r="B15574" s="12" t="s">
        <v>15599</v>
      </c>
      <c r="C15574" s="13"/>
      <c r="D15574" s="1" t="s">
        <v>15769</v>
      </c>
      <c r="F15574" s="3">
        <v>2118093.3199999998</v>
      </c>
      <c r="G15574" s="4">
        <v>1410120.27</v>
      </c>
      <c r="H15574" s="5">
        <f t="shared" si="243"/>
        <v>66.574983107920858</v>
      </c>
    </row>
    <row r="15575" spans="1:8" x14ac:dyDescent="0.25">
      <c r="A15575" s="1" t="s">
        <v>15534</v>
      </c>
      <c r="B15575" s="12" t="s">
        <v>15599</v>
      </c>
      <c r="C15575" s="13"/>
      <c r="D15575" s="1" t="s">
        <v>15770</v>
      </c>
      <c r="F15575" s="3">
        <v>2268571.02</v>
      </c>
      <c r="G15575" s="4">
        <v>2141142.42</v>
      </c>
      <c r="H15575" s="5">
        <f t="shared" si="243"/>
        <v>94.382869265428596</v>
      </c>
    </row>
    <row r="15576" spans="1:8" x14ac:dyDescent="0.25">
      <c r="A15576" s="1" t="s">
        <v>15534</v>
      </c>
      <c r="B15576" s="12" t="s">
        <v>15599</v>
      </c>
      <c r="C15576" s="13"/>
      <c r="D15576" s="1" t="s">
        <v>15771</v>
      </c>
      <c r="F15576" s="3">
        <v>465369.5</v>
      </c>
      <c r="G15576" s="4">
        <v>411488.52</v>
      </c>
      <c r="H15576" s="5">
        <f t="shared" si="243"/>
        <v>88.421892711060792</v>
      </c>
    </row>
    <row r="15577" spans="1:8" x14ac:dyDescent="0.25">
      <c r="A15577" s="1" t="s">
        <v>15534</v>
      </c>
      <c r="B15577" s="12" t="s">
        <v>15599</v>
      </c>
      <c r="C15577" s="13"/>
      <c r="D15577" s="1" t="s">
        <v>15772</v>
      </c>
      <c r="F15577" s="3">
        <v>2380222.54</v>
      </c>
      <c r="G15577" s="4">
        <v>2252886.79</v>
      </c>
      <c r="H15577" s="5">
        <f t="shared" si="243"/>
        <v>94.65025862665766</v>
      </c>
    </row>
    <row r="15578" spans="1:8" x14ac:dyDescent="0.25">
      <c r="A15578" s="1" t="s">
        <v>15534</v>
      </c>
      <c r="B15578" s="12" t="s">
        <v>15599</v>
      </c>
      <c r="C15578" s="13"/>
      <c r="D15578" s="1" t="s">
        <v>15773</v>
      </c>
      <c r="F15578" s="3">
        <v>2695893.39</v>
      </c>
      <c r="G15578" s="4">
        <v>2608305.9900000002</v>
      </c>
      <c r="H15578" s="5">
        <f t="shared" si="243"/>
        <v>96.751080724301204</v>
      </c>
    </row>
    <row r="15579" spans="1:8" x14ac:dyDescent="0.25">
      <c r="A15579" s="1" t="s">
        <v>15534</v>
      </c>
      <c r="B15579" s="12" t="s">
        <v>15774</v>
      </c>
      <c r="C15579" s="13"/>
      <c r="D15579" s="1" t="s">
        <v>15775</v>
      </c>
      <c r="F15579" s="3">
        <v>215683.19</v>
      </c>
      <c r="G15579" s="4">
        <v>177116</v>
      </c>
      <c r="H15579" s="5">
        <f t="shared" si="243"/>
        <v>82.11859255234495</v>
      </c>
    </row>
    <row r="15580" spans="1:8" x14ac:dyDescent="0.25">
      <c r="A15580" s="1" t="s">
        <v>15534</v>
      </c>
      <c r="B15580" s="12" t="s">
        <v>15776</v>
      </c>
      <c r="C15580" s="13"/>
      <c r="D15580" s="1" t="s">
        <v>15777</v>
      </c>
      <c r="F15580" s="3">
        <v>256305.38</v>
      </c>
      <c r="G15580" s="4">
        <v>72847.44</v>
      </c>
      <c r="H15580" s="5">
        <f t="shared" si="243"/>
        <v>28.42212676144371</v>
      </c>
    </row>
    <row r="15581" spans="1:8" x14ac:dyDescent="0.25">
      <c r="A15581" s="1" t="s">
        <v>15534</v>
      </c>
      <c r="B15581" s="12" t="s">
        <v>15776</v>
      </c>
      <c r="C15581" s="13"/>
      <c r="D15581" s="1" t="s">
        <v>15778</v>
      </c>
      <c r="F15581" s="3">
        <v>256634.53</v>
      </c>
      <c r="G15581" s="4">
        <v>198274.65</v>
      </c>
      <c r="H15581" s="5">
        <f t="shared" si="243"/>
        <v>77.259537132434986</v>
      </c>
    </row>
    <row r="15582" spans="1:8" x14ac:dyDescent="0.25">
      <c r="A15582" s="1" t="s">
        <v>15534</v>
      </c>
      <c r="B15582" s="12" t="s">
        <v>15776</v>
      </c>
      <c r="C15582" s="13"/>
      <c r="D15582" s="1" t="s">
        <v>15779</v>
      </c>
      <c r="F15582" s="3">
        <v>247161.53999999998</v>
      </c>
      <c r="G15582" s="4">
        <v>81686.38</v>
      </c>
      <c r="H15582" s="5">
        <f t="shared" si="243"/>
        <v>33.049794073948561</v>
      </c>
    </row>
    <row r="15583" spans="1:8" x14ac:dyDescent="0.25">
      <c r="A15583" s="1" t="s">
        <v>15534</v>
      </c>
      <c r="B15583" s="12" t="s">
        <v>15776</v>
      </c>
      <c r="C15583" s="13"/>
      <c r="D15583" s="1" t="s">
        <v>15780</v>
      </c>
      <c r="F15583" s="3">
        <v>253944.09</v>
      </c>
      <c r="G15583" s="4">
        <v>178408.44</v>
      </c>
      <c r="H15583" s="5">
        <f t="shared" si="243"/>
        <v>70.255007706617619</v>
      </c>
    </row>
    <row r="15584" spans="1:8" x14ac:dyDescent="0.25">
      <c r="A15584" s="1" t="s">
        <v>15534</v>
      </c>
      <c r="B15584" s="12" t="s">
        <v>15776</v>
      </c>
      <c r="C15584" s="13"/>
      <c r="D15584" s="1" t="s">
        <v>15781</v>
      </c>
      <c r="F15584" s="3">
        <v>259792.91000000003</v>
      </c>
      <c r="G15584" s="4">
        <v>171516.37</v>
      </c>
      <c r="H15584" s="5">
        <f t="shared" si="243"/>
        <v>66.020419879818888</v>
      </c>
    </row>
    <row r="15585" spans="1:8" x14ac:dyDescent="0.25">
      <c r="A15585" s="1" t="s">
        <v>15534</v>
      </c>
      <c r="B15585" s="12" t="s">
        <v>15776</v>
      </c>
      <c r="C15585" s="13"/>
      <c r="D15585" s="1" t="s">
        <v>15782</v>
      </c>
      <c r="F15585" s="3">
        <v>249664.07</v>
      </c>
      <c r="G15585" s="4">
        <v>90332.479999999996</v>
      </c>
      <c r="H15585" s="5">
        <f t="shared" si="243"/>
        <v>36.181609952925939</v>
      </c>
    </row>
    <row r="15586" spans="1:8" x14ac:dyDescent="0.25">
      <c r="A15586" s="1" t="s">
        <v>15534</v>
      </c>
      <c r="B15586" s="12" t="s">
        <v>15776</v>
      </c>
      <c r="C15586" s="13"/>
      <c r="D15586" s="1" t="s">
        <v>15783</v>
      </c>
      <c r="F15586" s="3">
        <v>262768.23000000004</v>
      </c>
      <c r="G15586" s="4">
        <v>163539.5</v>
      </c>
      <c r="H15586" s="5">
        <f t="shared" si="243"/>
        <v>62.237166190144052</v>
      </c>
    </row>
    <row r="15587" spans="1:8" x14ac:dyDescent="0.25">
      <c r="A15587" s="1" t="s">
        <v>15534</v>
      </c>
      <c r="B15587" s="12" t="s">
        <v>15776</v>
      </c>
      <c r="C15587" s="13"/>
      <c r="D15587" s="1" t="s">
        <v>15784</v>
      </c>
      <c r="F15587" s="3">
        <v>270382.48</v>
      </c>
      <c r="G15587" s="4">
        <v>204228.82</v>
      </c>
      <c r="H15587" s="5">
        <f t="shared" si="243"/>
        <v>75.533303785067744</v>
      </c>
    </row>
    <row r="15588" spans="1:8" x14ac:dyDescent="0.25">
      <c r="A15588" s="1" t="s">
        <v>15534</v>
      </c>
      <c r="B15588" s="12" t="s">
        <v>15776</v>
      </c>
      <c r="C15588" s="13"/>
      <c r="D15588" s="1" t="s">
        <v>15785</v>
      </c>
      <c r="F15588" s="3">
        <v>260541.52999999997</v>
      </c>
      <c r="G15588" s="4">
        <v>221131.97</v>
      </c>
      <c r="H15588" s="5">
        <f t="shared" si="243"/>
        <v>84.87398151074035</v>
      </c>
    </row>
    <row r="15589" spans="1:8" x14ac:dyDescent="0.25">
      <c r="A15589" s="1" t="s">
        <v>15534</v>
      </c>
      <c r="B15589" s="12" t="s">
        <v>15776</v>
      </c>
      <c r="C15589" s="13"/>
      <c r="D15589" s="1" t="s">
        <v>15786</v>
      </c>
      <c r="F15589" s="3">
        <v>252160.01</v>
      </c>
      <c r="G15589" s="4">
        <v>213726.51</v>
      </c>
      <c r="H15589" s="5">
        <f t="shared" si="243"/>
        <v>84.7582889927709</v>
      </c>
    </row>
    <row r="15590" spans="1:8" x14ac:dyDescent="0.25">
      <c r="A15590" s="1" t="s">
        <v>15534</v>
      </c>
      <c r="B15590" s="12" t="s">
        <v>15776</v>
      </c>
      <c r="C15590" s="13"/>
      <c r="D15590" s="1" t="s">
        <v>15787</v>
      </c>
      <c r="F15590" s="3">
        <v>256026.13</v>
      </c>
      <c r="G15590" s="4">
        <v>218537.92</v>
      </c>
      <c r="H15590" s="5">
        <f t="shared" si="243"/>
        <v>85.357662516712651</v>
      </c>
    </row>
    <row r="15591" spans="1:8" x14ac:dyDescent="0.25">
      <c r="A15591" s="1" t="s">
        <v>15534</v>
      </c>
      <c r="B15591" s="12" t="s">
        <v>15776</v>
      </c>
      <c r="C15591" s="13"/>
      <c r="D15591" s="1" t="s">
        <v>15788</v>
      </c>
      <c r="F15591" s="3">
        <v>272505.64</v>
      </c>
      <c r="G15591" s="4">
        <v>165001.16</v>
      </c>
      <c r="H15591" s="5">
        <f t="shared" si="243"/>
        <v>60.549631192954386</v>
      </c>
    </row>
    <row r="15592" spans="1:8" x14ac:dyDescent="0.25">
      <c r="A15592" s="1" t="s">
        <v>15534</v>
      </c>
      <c r="B15592" s="12" t="s">
        <v>15776</v>
      </c>
      <c r="C15592" s="13"/>
      <c r="D15592" s="1" t="s">
        <v>15789</v>
      </c>
      <c r="F15592" s="3">
        <v>258868.09999999998</v>
      </c>
      <c r="G15592" s="4">
        <v>211560.28</v>
      </c>
      <c r="H15592" s="5">
        <f t="shared" si="243"/>
        <v>81.725125652793835</v>
      </c>
    </row>
    <row r="15593" spans="1:8" x14ac:dyDescent="0.25">
      <c r="A15593" s="1" t="s">
        <v>15534</v>
      </c>
      <c r="B15593" s="12" t="s">
        <v>15776</v>
      </c>
      <c r="C15593" s="13"/>
      <c r="D15593" s="1" t="s">
        <v>15790</v>
      </c>
      <c r="F15593" s="3">
        <v>261090.93</v>
      </c>
      <c r="G15593" s="4">
        <v>232229.28</v>
      </c>
      <c r="H15593" s="5">
        <f t="shared" si="243"/>
        <v>88.945747751559196</v>
      </c>
    </row>
    <row r="15594" spans="1:8" x14ac:dyDescent="0.25">
      <c r="A15594" s="1" t="s">
        <v>15534</v>
      </c>
      <c r="B15594" s="12" t="s">
        <v>15776</v>
      </c>
      <c r="C15594" s="13"/>
      <c r="D15594" s="1" t="s">
        <v>15791</v>
      </c>
      <c r="F15594" s="3">
        <v>254280.31</v>
      </c>
      <c r="G15594" s="4">
        <v>224027.49</v>
      </c>
      <c r="H15594" s="5">
        <f t="shared" si="243"/>
        <v>88.102570741714132</v>
      </c>
    </row>
    <row r="15595" spans="1:8" x14ac:dyDescent="0.25">
      <c r="A15595" s="1" t="s">
        <v>15534</v>
      </c>
      <c r="B15595" s="12" t="s">
        <v>15776</v>
      </c>
      <c r="C15595" s="13"/>
      <c r="D15595" s="1" t="s">
        <v>15792</v>
      </c>
      <c r="F15595" s="3">
        <v>259576.84999999998</v>
      </c>
      <c r="G15595" s="4">
        <v>222457.18</v>
      </c>
      <c r="H15595" s="5">
        <f t="shared" si="243"/>
        <v>85.699930483014967</v>
      </c>
    </row>
    <row r="15596" spans="1:8" x14ac:dyDescent="0.25">
      <c r="A15596" s="1" t="s">
        <v>15534</v>
      </c>
      <c r="B15596" s="12" t="s">
        <v>15776</v>
      </c>
      <c r="C15596" s="13"/>
      <c r="D15596" s="1" t="s">
        <v>15793</v>
      </c>
      <c r="F15596" s="3">
        <v>261778.38</v>
      </c>
      <c r="G15596" s="4">
        <v>202564.29</v>
      </c>
      <c r="H15596" s="5">
        <f t="shared" si="243"/>
        <v>77.380068590843905</v>
      </c>
    </row>
    <row r="15597" spans="1:8" x14ac:dyDescent="0.25">
      <c r="A15597" s="1" t="s">
        <v>15534</v>
      </c>
      <c r="B15597" s="12" t="s">
        <v>15776</v>
      </c>
      <c r="C15597" s="13"/>
      <c r="D15597" s="1" t="s">
        <v>15794</v>
      </c>
      <c r="F15597" s="3">
        <v>256215.52</v>
      </c>
      <c r="G15597" s="4">
        <v>232771.25</v>
      </c>
      <c r="H15597" s="5">
        <f t="shared" si="243"/>
        <v>90.849785368193153</v>
      </c>
    </row>
    <row r="15598" spans="1:8" x14ac:dyDescent="0.25">
      <c r="A15598" s="1" t="s">
        <v>15534</v>
      </c>
      <c r="B15598" s="12" t="s">
        <v>15776</v>
      </c>
      <c r="C15598" s="13"/>
      <c r="D15598" s="1" t="s">
        <v>15795</v>
      </c>
      <c r="F15598" s="3">
        <v>270772.21000000002</v>
      </c>
      <c r="G15598" s="4">
        <v>224639.15</v>
      </c>
      <c r="H15598" s="5">
        <f t="shared" si="243"/>
        <v>82.962409620987316</v>
      </c>
    </row>
    <row r="15599" spans="1:8" x14ac:dyDescent="0.25">
      <c r="A15599" s="1" t="s">
        <v>15534</v>
      </c>
      <c r="B15599" s="12" t="s">
        <v>15776</v>
      </c>
      <c r="C15599" s="13"/>
      <c r="D15599" s="1" t="s">
        <v>15796</v>
      </c>
      <c r="F15599" s="3">
        <v>270949.33</v>
      </c>
      <c r="G15599" s="4">
        <v>107660.71</v>
      </c>
      <c r="H15599" s="5">
        <f t="shared" si="243"/>
        <v>39.73462861118719</v>
      </c>
    </row>
    <row r="15600" spans="1:8" x14ac:dyDescent="0.25">
      <c r="A15600" s="1" t="s">
        <v>15534</v>
      </c>
      <c r="B15600" s="12" t="s">
        <v>15776</v>
      </c>
      <c r="C15600" s="13"/>
      <c r="D15600" s="1" t="s">
        <v>15797</v>
      </c>
      <c r="F15600" s="3">
        <v>253876.08</v>
      </c>
      <c r="G15600" s="4">
        <v>243078.37</v>
      </c>
      <c r="H15600" s="5">
        <f t="shared" si="243"/>
        <v>95.746858073434879</v>
      </c>
    </row>
    <row r="15601" spans="1:8" ht="25.5" x14ac:dyDescent="0.25">
      <c r="A15601" s="1" t="s">
        <v>15798</v>
      </c>
      <c r="B15601" s="12" t="s">
        <v>15799</v>
      </c>
      <c r="C15601" s="13"/>
      <c r="D15601" s="1" t="s">
        <v>15800</v>
      </c>
      <c r="F15601" s="3">
        <v>609650.23</v>
      </c>
      <c r="G15601" s="4">
        <v>439838.29</v>
      </c>
      <c r="H15601" s="5">
        <f t="shared" si="243"/>
        <v>72.146005751527397</v>
      </c>
    </row>
    <row r="15602" spans="1:8" ht="25.5" x14ac:dyDescent="0.25">
      <c r="A15602" s="1" t="s">
        <v>15798</v>
      </c>
      <c r="B15602" s="12" t="s">
        <v>15799</v>
      </c>
      <c r="C15602" s="13"/>
      <c r="D15602" s="1" t="s">
        <v>15801</v>
      </c>
      <c r="F15602" s="3">
        <v>591249</v>
      </c>
      <c r="G15602" s="4">
        <v>520758.9</v>
      </c>
      <c r="H15602" s="5">
        <f t="shared" si="243"/>
        <v>88.07776419072168</v>
      </c>
    </row>
    <row r="15603" spans="1:8" ht="25.5" x14ac:dyDescent="0.25">
      <c r="A15603" s="1" t="s">
        <v>15798</v>
      </c>
      <c r="B15603" s="12" t="s">
        <v>15799</v>
      </c>
      <c r="C15603" s="13"/>
      <c r="D15603" s="1" t="s">
        <v>15802</v>
      </c>
      <c r="F15603" s="3">
        <v>553188.95000000007</v>
      </c>
      <c r="G15603" s="4">
        <v>350669.07</v>
      </c>
      <c r="H15603" s="5">
        <f t="shared" si="243"/>
        <v>63.390469025095307</v>
      </c>
    </row>
    <row r="15604" spans="1:8" ht="25.5" x14ac:dyDescent="0.25">
      <c r="A15604" s="1" t="s">
        <v>15798</v>
      </c>
      <c r="B15604" s="12" t="s">
        <v>15799</v>
      </c>
      <c r="C15604" s="13"/>
      <c r="D15604" s="1" t="s">
        <v>15803</v>
      </c>
      <c r="F15604" s="3">
        <v>599405.32999999996</v>
      </c>
      <c r="G15604" s="4">
        <v>530597.18000000005</v>
      </c>
      <c r="H15604" s="5">
        <f t="shared" si="243"/>
        <v>88.520597572931166</v>
      </c>
    </row>
    <row r="15605" spans="1:8" ht="25.5" x14ac:dyDescent="0.25">
      <c r="A15605" s="1" t="s">
        <v>15798</v>
      </c>
      <c r="B15605" s="12" t="s">
        <v>15799</v>
      </c>
      <c r="C15605" s="13"/>
      <c r="D15605" s="1" t="s">
        <v>15804</v>
      </c>
      <c r="F15605" s="3">
        <v>302378.29000000004</v>
      </c>
      <c r="G15605" s="4">
        <v>257890.8</v>
      </c>
      <c r="H15605" s="5">
        <f t="shared" si="243"/>
        <v>85.287472192530743</v>
      </c>
    </row>
    <row r="15606" spans="1:8" ht="25.5" x14ac:dyDescent="0.25">
      <c r="A15606" s="1" t="s">
        <v>15798</v>
      </c>
      <c r="B15606" s="12" t="s">
        <v>15799</v>
      </c>
      <c r="C15606" s="13"/>
      <c r="D15606" s="1" t="s">
        <v>15805</v>
      </c>
      <c r="F15606" s="3">
        <v>439096.98</v>
      </c>
      <c r="G15606" s="4">
        <v>377147.69</v>
      </c>
      <c r="H15606" s="5">
        <f t="shared" si="243"/>
        <v>85.891661108668984</v>
      </c>
    </row>
    <row r="15607" spans="1:8" ht="25.5" x14ac:dyDescent="0.25">
      <c r="A15607" s="1" t="s">
        <v>15798</v>
      </c>
      <c r="B15607" s="12" t="s">
        <v>15806</v>
      </c>
      <c r="C15607" s="13"/>
      <c r="D15607" s="1" t="s">
        <v>15807</v>
      </c>
      <c r="F15607" s="3">
        <v>936377.14</v>
      </c>
      <c r="G15607" s="4">
        <v>486488.42</v>
      </c>
      <c r="H15607" s="5">
        <f t="shared" si="243"/>
        <v>51.954324728602408</v>
      </c>
    </row>
    <row r="15608" spans="1:8" ht="25.5" x14ac:dyDescent="0.25">
      <c r="A15608" s="1" t="s">
        <v>15798</v>
      </c>
      <c r="B15608" s="12" t="s">
        <v>15806</v>
      </c>
      <c r="C15608" s="13"/>
      <c r="D15608" s="1" t="s">
        <v>15808</v>
      </c>
      <c r="F15608" s="3">
        <v>933600.64</v>
      </c>
      <c r="G15608" s="4">
        <v>331396.03999999998</v>
      </c>
      <c r="H15608" s="5">
        <f t="shared" si="243"/>
        <v>35.496552358833</v>
      </c>
    </row>
    <row r="15609" spans="1:8" ht="25.5" x14ac:dyDescent="0.25">
      <c r="A15609" s="1" t="s">
        <v>15798</v>
      </c>
      <c r="B15609" s="12" t="s">
        <v>15806</v>
      </c>
      <c r="C15609" s="13"/>
      <c r="D15609" s="1" t="s">
        <v>15809</v>
      </c>
      <c r="F15609" s="3">
        <v>937836.35000000009</v>
      </c>
      <c r="G15609" s="4">
        <v>702581.97</v>
      </c>
      <c r="H15609" s="5">
        <f t="shared" si="243"/>
        <v>74.915199224256966</v>
      </c>
    </row>
    <row r="15610" spans="1:8" ht="25.5" x14ac:dyDescent="0.25">
      <c r="A15610" s="1" t="s">
        <v>15798</v>
      </c>
      <c r="B15610" s="12" t="s">
        <v>15806</v>
      </c>
      <c r="C15610" s="13"/>
      <c r="D15610" s="1" t="s">
        <v>15810</v>
      </c>
      <c r="F15610" s="3">
        <v>528803.49</v>
      </c>
      <c r="G15610" s="4">
        <v>362682.48</v>
      </c>
      <c r="H15610" s="5">
        <f t="shared" si="243"/>
        <v>68.585492883188039</v>
      </c>
    </row>
    <row r="15611" spans="1:8" ht="25.5" x14ac:dyDescent="0.25">
      <c r="A15611" s="1" t="s">
        <v>15798</v>
      </c>
      <c r="B15611" s="12" t="s">
        <v>15806</v>
      </c>
      <c r="C15611" s="13"/>
      <c r="D15611" s="1" t="s">
        <v>15811</v>
      </c>
      <c r="F15611" s="3">
        <v>540907.72</v>
      </c>
      <c r="G15611" s="4">
        <v>389067.84</v>
      </c>
      <c r="H15611" s="5">
        <f t="shared" si="243"/>
        <v>71.928690535235845</v>
      </c>
    </row>
    <row r="15612" spans="1:8" ht="25.5" x14ac:dyDescent="0.25">
      <c r="A15612" s="1" t="s">
        <v>15798</v>
      </c>
      <c r="B15612" s="12" t="s">
        <v>15806</v>
      </c>
      <c r="C15612" s="13"/>
      <c r="D15612" s="1" t="s">
        <v>15812</v>
      </c>
      <c r="F15612" s="3">
        <v>545037.07000000007</v>
      </c>
      <c r="G15612" s="4">
        <v>488495.93</v>
      </c>
      <c r="H15612" s="5">
        <f t="shared" ref="H15612:H15675" si="244">G15612/F15612*100</f>
        <v>89.626184508881195</v>
      </c>
    </row>
    <row r="15613" spans="1:8" ht="25.5" x14ac:dyDescent="0.25">
      <c r="A15613" s="1" t="s">
        <v>15798</v>
      </c>
      <c r="B15613" s="12" t="s">
        <v>15806</v>
      </c>
      <c r="C15613" s="13"/>
      <c r="D15613" s="1" t="s">
        <v>15813</v>
      </c>
      <c r="F15613" s="3">
        <v>526449.03</v>
      </c>
      <c r="G15613" s="4">
        <v>327757.40000000002</v>
      </c>
      <c r="H15613" s="5">
        <f t="shared" si="244"/>
        <v>62.258144914807801</v>
      </c>
    </row>
    <row r="15614" spans="1:8" ht="25.5" x14ac:dyDescent="0.25">
      <c r="A15614" s="1" t="s">
        <v>15798</v>
      </c>
      <c r="B15614" s="12" t="s">
        <v>15814</v>
      </c>
      <c r="C15614" s="13"/>
      <c r="D15614" s="1" t="s">
        <v>15815</v>
      </c>
      <c r="F15614" s="3">
        <v>275210.83</v>
      </c>
      <c r="G15614" s="4">
        <v>181175.12</v>
      </c>
      <c r="H15614" s="5">
        <f t="shared" si="244"/>
        <v>65.831391882361601</v>
      </c>
    </row>
    <row r="15615" spans="1:8" ht="25.5" x14ac:dyDescent="0.25">
      <c r="A15615" s="1" t="s">
        <v>15798</v>
      </c>
      <c r="B15615" s="12" t="s">
        <v>15814</v>
      </c>
      <c r="C15615" s="13"/>
      <c r="D15615" s="1" t="s">
        <v>15816</v>
      </c>
      <c r="F15615" s="3">
        <v>637120.67999999993</v>
      </c>
      <c r="G15615" s="4">
        <v>521623.07</v>
      </c>
      <c r="H15615" s="5">
        <f t="shared" si="244"/>
        <v>81.871941435019821</v>
      </c>
    </row>
    <row r="15616" spans="1:8" ht="25.5" x14ac:dyDescent="0.25">
      <c r="A15616" s="1" t="s">
        <v>15798</v>
      </c>
      <c r="B15616" s="12" t="s">
        <v>15814</v>
      </c>
      <c r="C15616" s="13"/>
      <c r="D15616" s="1" t="s">
        <v>15817</v>
      </c>
      <c r="F15616" s="3">
        <v>700962.40999999992</v>
      </c>
      <c r="G15616" s="4">
        <v>650785.32999999996</v>
      </c>
      <c r="H15616" s="5">
        <f t="shared" si="244"/>
        <v>92.841687473654972</v>
      </c>
    </row>
    <row r="15617" spans="1:8" ht="25.5" x14ac:dyDescent="0.25">
      <c r="A15617" s="1" t="s">
        <v>15798</v>
      </c>
      <c r="B15617" s="12" t="s">
        <v>15814</v>
      </c>
      <c r="C15617" s="13"/>
      <c r="D15617" s="1" t="s">
        <v>15818</v>
      </c>
      <c r="F15617" s="3">
        <v>526786.07000000007</v>
      </c>
      <c r="G15617" s="4">
        <v>444110.08000000002</v>
      </c>
      <c r="H15617" s="5">
        <f t="shared" si="244"/>
        <v>84.305585377380993</v>
      </c>
    </row>
    <row r="15618" spans="1:8" ht="25.5" x14ac:dyDescent="0.25">
      <c r="A15618" s="1" t="s">
        <v>15798</v>
      </c>
      <c r="B15618" s="12" t="s">
        <v>15814</v>
      </c>
      <c r="C15618" s="13"/>
      <c r="D15618" s="1" t="s">
        <v>15819</v>
      </c>
      <c r="F15618" s="3">
        <v>753664.21</v>
      </c>
      <c r="G15618" s="4">
        <v>576082.98</v>
      </c>
      <c r="H15618" s="5">
        <f t="shared" si="244"/>
        <v>76.437619347746391</v>
      </c>
    </row>
    <row r="15619" spans="1:8" ht="25.5" x14ac:dyDescent="0.25">
      <c r="A15619" s="1" t="s">
        <v>15798</v>
      </c>
      <c r="B15619" s="12" t="s">
        <v>15814</v>
      </c>
      <c r="C15619" s="13"/>
      <c r="D15619" s="1" t="s">
        <v>15820</v>
      </c>
      <c r="F15619" s="3">
        <v>621436</v>
      </c>
      <c r="G15619" s="4">
        <v>516532.93</v>
      </c>
      <c r="H15619" s="5">
        <f t="shared" si="244"/>
        <v>83.119247999794027</v>
      </c>
    </row>
    <row r="15620" spans="1:8" ht="25.5" x14ac:dyDescent="0.25">
      <c r="A15620" s="1" t="s">
        <v>15798</v>
      </c>
      <c r="B15620" s="12" t="s">
        <v>15814</v>
      </c>
      <c r="C15620" s="13"/>
      <c r="D15620" s="1" t="s">
        <v>15821</v>
      </c>
      <c r="F15620" s="3">
        <v>195797.05</v>
      </c>
      <c r="G15620" s="4">
        <v>135121.78</v>
      </c>
      <c r="H15620" s="5">
        <f t="shared" si="244"/>
        <v>69.011141894119447</v>
      </c>
    </row>
    <row r="15621" spans="1:8" ht="25.5" x14ac:dyDescent="0.25">
      <c r="A15621" s="1" t="s">
        <v>15798</v>
      </c>
      <c r="B15621" s="12" t="s">
        <v>15814</v>
      </c>
      <c r="C15621" s="13"/>
      <c r="D15621" s="1" t="s">
        <v>15822</v>
      </c>
      <c r="F15621" s="3">
        <v>656935.78999999992</v>
      </c>
      <c r="G15621" s="4">
        <v>502745.17</v>
      </c>
      <c r="H15621" s="5">
        <f t="shared" si="244"/>
        <v>76.528814178323273</v>
      </c>
    </row>
    <row r="15622" spans="1:8" ht="25.5" x14ac:dyDescent="0.25">
      <c r="A15622" s="1" t="s">
        <v>15798</v>
      </c>
      <c r="B15622" s="12" t="s">
        <v>15814</v>
      </c>
      <c r="C15622" s="13"/>
      <c r="D15622" s="1" t="s">
        <v>15823</v>
      </c>
      <c r="F15622" s="3">
        <v>759201.49</v>
      </c>
      <c r="G15622" s="4">
        <v>585088.96</v>
      </c>
      <c r="H15622" s="5">
        <f t="shared" si="244"/>
        <v>77.066360868180055</v>
      </c>
    </row>
    <row r="15623" spans="1:8" ht="25.5" x14ac:dyDescent="0.25">
      <c r="A15623" s="1" t="s">
        <v>15798</v>
      </c>
      <c r="B15623" s="12" t="s">
        <v>15814</v>
      </c>
      <c r="C15623" s="13"/>
      <c r="D15623" s="1" t="s">
        <v>15824</v>
      </c>
      <c r="F15623" s="3">
        <v>719576.85</v>
      </c>
      <c r="G15623" s="4">
        <v>690162.29</v>
      </c>
      <c r="H15623" s="5">
        <f t="shared" si="244"/>
        <v>95.91224203502378</v>
      </c>
    </row>
    <row r="15624" spans="1:8" ht="25.5" x14ac:dyDescent="0.25">
      <c r="A15624" s="1" t="s">
        <v>15798</v>
      </c>
      <c r="B15624" s="12" t="s">
        <v>15814</v>
      </c>
      <c r="C15624" s="13"/>
      <c r="D15624" s="1" t="s">
        <v>15825</v>
      </c>
      <c r="F15624" s="3">
        <v>636812.99</v>
      </c>
      <c r="G15624" s="4">
        <v>481064.52</v>
      </c>
      <c r="H15624" s="5">
        <f t="shared" si="244"/>
        <v>75.542510525735352</v>
      </c>
    </row>
    <row r="15625" spans="1:8" ht="25.5" x14ac:dyDescent="0.25">
      <c r="A15625" s="1" t="s">
        <v>15798</v>
      </c>
      <c r="B15625" s="12" t="s">
        <v>15814</v>
      </c>
      <c r="C15625" s="13"/>
      <c r="D15625" s="1" t="s">
        <v>15826</v>
      </c>
      <c r="F15625" s="3">
        <v>597008.47</v>
      </c>
      <c r="G15625" s="4">
        <v>559332.99</v>
      </c>
      <c r="H15625" s="5">
        <f t="shared" si="244"/>
        <v>93.689288863858167</v>
      </c>
    </row>
    <row r="15626" spans="1:8" ht="25.5" x14ac:dyDescent="0.25">
      <c r="A15626" s="1" t="s">
        <v>15798</v>
      </c>
      <c r="B15626" s="12" t="s">
        <v>15814</v>
      </c>
      <c r="C15626" s="13"/>
      <c r="D15626" s="1" t="s">
        <v>15827</v>
      </c>
      <c r="F15626" s="3">
        <v>606394.18000000005</v>
      </c>
      <c r="G15626" s="4">
        <v>472942.7</v>
      </c>
      <c r="H15626" s="5">
        <f t="shared" si="244"/>
        <v>77.992618596702229</v>
      </c>
    </row>
    <row r="15627" spans="1:8" ht="25.5" x14ac:dyDescent="0.25">
      <c r="A15627" s="1" t="s">
        <v>15798</v>
      </c>
      <c r="B15627" s="12" t="s">
        <v>15814</v>
      </c>
      <c r="C15627" s="13"/>
      <c r="D15627" s="1" t="s">
        <v>15828</v>
      </c>
      <c r="F15627" s="3">
        <v>443648.25</v>
      </c>
      <c r="G15627" s="4">
        <v>416090.01</v>
      </c>
      <c r="H15627" s="5">
        <f t="shared" si="244"/>
        <v>93.788268070481521</v>
      </c>
    </row>
    <row r="15628" spans="1:8" ht="25.5" x14ac:dyDescent="0.25">
      <c r="A15628" s="1" t="s">
        <v>15798</v>
      </c>
      <c r="B15628" s="12" t="s">
        <v>15814</v>
      </c>
      <c r="C15628" s="13"/>
      <c r="D15628" s="1" t="s">
        <v>15829</v>
      </c>
      <c r="F15628" s="3">
        <v>484501.92</v>
      </c>
      <c r="G15628" s="4">
        <v>466436.32</v>
      </c>
      <c r="H15628" s="5">
        <f t="shared" si="244"/>
        <v>96.27130476593365</v>
      </c>
    </row>
    <row r="15629" spans="1:8" ht="25.5" x14ac:dyDescent="0.25">
      <c r="A15629" s="1" t="s">
        <v>15798</v>
      </c>
      <c r="B15629" s="12" t="s">
        <v>15814</v>
      </c>
      <c r="C15629" s="13"/>
      <c r="D15629" s="1" t="s">
        <v>15830</v>
      </c>
      <c r="F15629" s="3">
        <v>604745.86</v>
      </c>
      <c r="G15629" s="4">
        <v>331127.93</v>
      </c>
      <c r="H15629" s="5">
        <f t="shared" si="244"/>
        <v>54.754889930127014</v>
      </c>
    </row>
    <row r="15630" spans="1:8" ht="25.5" x14ac:dyDescent="0.25">
      <c r="A15630" s="1" t="s">
        <v>15798</v>
      </c>
      <c r="B15630" s="12" t="s">
        <v>15814</v>
      </c>
      <c r="C15630" s="13"/>
      <c r="D15630" s="1" t="s">
        <v>15831</v>
      </c>
      <c r="F15630" s="3">
        <v>447245.46</v>
      </c>
      <c r="G15630" s="4">
        <v>398438.55</v>
      </c>
      <c r="H15630" s="5">
        <f t="shared" si="244"/>
        <v>89.087220695320184</v>
      </c>
    </row>
    <row r="15631" spans="1:8" ht="25.5" x14ac:dyDescent="0.25">
      <c r="A15631" s="1" t="s">
        <v>15798</v>
      </c>
      <c r="B15631" s="12" t="s">
        <v>15814</v>
      </c>
      <c r="C15631" s="13"/>
      <c r="D15631" s="1" t="s">
        <v>15832</v>
      </c>
      <c r="F15631" s="3">
        <v>475117.96</v>
      </c>
      <c r="G15631" s="4">
        <v>427477.71</v>
      </c>
      <c r="H15631" s="5">
        <f t="shared" si="244"/>
        <v>89.972963766724376</v>
      </c>
    </row>
    <row r="15632" spans="1:8" ht="25.5" x14ac:dyDescent="0.25">
      <c r="A15632" s="1" t="s">
        <v>15798</v>
      </c>
      <c r="B15632" s="12" t="s">
        <v>15814</v>
      </c>
      <c r="C15632" s="13"/>
      <c r="D15632" s="1" t="s">
        <v>15833</v>
      </c>
      <c r="F15632" s="3">
        <v>607224.81999999995</v>
      </c>
      <c r="G15632" s="4">
        <v>541096.41</v>
      </c>
      <c r="H15632" s="5">
        <f t="shared" si="244"/>
        <v>89.109732042903005</v>
      </c>
    </row>
    <row r="15633" spans="1:8" ht="25.5" x14ac:dyDescent="0.25">
      <c r="A15633" s="1" t="s">
        <v>15798</v>
      </c>
      <c r="B15633" s="12" t="s">
        <v>15814</v>
      </c>
      <c r="C15633" s="13"/>
      <c r="D15633" s="1" t="s">
        <v>15834</v>
      </c>
      <c r="F15633" s="3">
        <v>656867.65</v>
      </c>
      <c r="G15633" s="4">
        <v>648957.18000000005</v>
      </c>
      <c r="H15633" s="5">
        <f t="shared" si="244"/>
        <v>98.795728485030438</v>
      </c>
    </row>
    <row r="15634" spans="1:8" ht="25.5" x14ac:dyDescent="0.25">
      <c r="A15634" s="1" t="s">
        <v>15798</v>
      </c>
      <c r="B15634" s="12" t="s">
        <v>15814</v>
      </c>
      <c r="C15634" s="13"/>
      <c r="D15634" s="1" t="s">
        <v>15835</v>
      </c>
      <c r="F15634" s="3">
        <v>592275.76</v>
      </c>
      <c r="G15634" s="4">
        <v>524492.46</v>
      </c>
      <c r="H15634" s="5">
        <f t="shared" si="244"/>
        <v>88.555449238712711</v>
      </c>
    </row>
    <row r="15635" spans="1:8" ht="25.5" x14ac:dyDescent="0.25">
      <c r="A15635" s="1" t="s">
        <v>15798</v>
      </c>
      <c r="B15635" s="12" t="s">
        <v>15814</v>
      </c>
      <c r="C15635" s="13"/>
      <c r="D15635" s="1" t="s">
        <v>15836</v>
      </c>
      <c r="F15635" s="3">
        <v>620066.76</v>
      </c>
      <c r="G15635" s="4">
        <v>553563.64</v>
      </c>
      <c r="H15635" s="5">
        <f t="shared" si="244"/>
        <v>89.274845179573887</v>
      </c>
    </row>
    <row r="15636" spans="1:8" ht="25.5" x14ac:dyDescent="0.25">
      <c r="A15636" s="1" t="s">
        <v>15798</v>
      </c>
      <c r="B15636" s="12" t="s">
        <v>15814</v>
      </c>
      <c r="C15636" s="13"/>
      <c r="D15636" s="1" t="s">
        <v>15837</v>
      </c>
      <c r="F15636" s="3">
        <v>616334.42000000004</v>
      </c>
      <c r="G15636" s="4">
        <v>580295.25</v>
      </c>
      <c r="H15636" s="5">
        <f t="shared" si="244"/>
        <v>94.152659849826321</v>
      </c>
    </row>
    <row r="15637" spans="1:8" ht="25.5" x14ac:dyDescent="0.25">
      <c r="A15637" s="1" t="s">
        <v>15798</v>
      </c>
      <c r="B15637" s="12" t="s">
        <v>15814</v>
      </c>
      <c r="C15637" s="13"/>
      <c r="D15637" s="1" t="s">
        <v>15838</v>
      </c>
      <c r="F15637" s="3">
        <v>437880.65</v>
      </c>
      <c r="G15637" s="4">
        <v>308718.82</v>
      </c>
      <c r="H15637" s="5">
        <f t="shared" si="244"/>
        <v>70.502960110249219</v>
      </c>
    </row>
    <row r="15638" spans="1:8" ht="25.5" x14ac:dyDescent="0.25">
      <c r="A15638" s="1" t="s">
        <v>15798</v>
      </c>
      <c r="B15638" s="12" t="s">
        <v>15814</v>
      </c>
      <c r="C15638" s="13"/>
      <c r="D15638" s="1" t="s">
        <v>15839</v>
      </c>
      <c r="F15638" s="3">
        <v>1068710.3900000001</v>
      </c>
      <c r="G15638" s="4">
        <v>988817.71</v>
      </c>
      <c r="H15638" s="5">
        <f t="shared" si="244"/>
        <v>92.524384459292079</v>
      </c>
    </row>
    <row r="15639" spans="1:8" ht="25.5" x14ac:dyDescent="0.25">
      <c r="A15639" s="1" t="s">
        <v>15798</v>
      </c>
      <c r="B15639" s="12" t="s">
        <v>15814</v>
      </c>
      <c r="C15639" s="13"/>
      <c r="D15639" s="1" t="s">
        <v>15840</v>
      </c>
      <c r="F15639" s="3">
        <v>2363881.64</v>
      </c>
      <c r="G15639" s="4">
        <v>2129102.6</v>
      </c>
      <c r="H15639" s="5">
        <f t="shared" si="244"/>
        <v>90.068071259269985</v>
      </c>
    </row>
    <row r="15640" spans="1:8" ht="25.5" x14ac:dyDescent="0.25">
      <c r="A15640" s="1" t="s">
        <v>15798</v>
      </c>
      <c r="B15640" s="12" t="s">
        <v>15814</v>
      </c>
      <c r="C15640" s="13"/>
      <c r="D15640" s="1" t="s">
        <v>15841</v>
      </c>
      <c r="F15640" s="3">
        <v>652732.37</v>
      </c>
      <c r="G15640" s="4">
        <v>552675.01</v>
      </c>
      <c r="H15640" s="5">
        <f t="shared" si="244"/>
        <v>84.670997701554157</v>
      </c>
    </row>
    <row r="15641" spans="1:8" ht="25.5" x14ac:dyDescent="0.25">
      <c r="A15641" s="1" t="s">
        <v>15798</v>
      </c>
      <c r="B15641" s="12" t="s">
        <v>15814</v>
      </c>
      <c r="C15641" s="13"/>
      <c r="D15641" s="1" t="s">
        <v>15842</v>
      </c>
      <c r="F15641" s="3">
        <v>2359079.9600000004</v>
      </c>
      <c r="G15641" s="4">
        <v>2121856.58</v>
      </c>
      <c r="H15641" s="5">
        <f t="shared" si="244"/>
        <v>89.944241652580516</v>
      </c>
    </row>
    <row r="15642" spans="1:8" ht="25.5" x14ac:dyDescent="0.25">
      <c r="A15642" s="1" t="s">
        <v>15798</v>
      </c>
      <c r="B15642" s="12" t="s">
        <v>15814</v>
      </c>
      <c r="C15642" s="13"/>
      <c r="D15642" s="1" t="s">
        <v>15843</v>
      </c>
      <c r="F15642" s="3">
        <v>697327.38</v>
      </c>
      <c r="G15642" s="4">
        <v>536832.17000000004</v>
      </c>
      <c r="H15642" s="5">
        <f t="shared" si="244"/>
        <v>76.98423802031121</v>
      </c>
    </row>
    <row r="15643" spans="1:8" ht="25.5" x14ac:dyDescent="0.25">
      <c r="A15643" s="1" t="s">
        <v>15798</v>
      </c>
      <c r="B15643" s="12" t="s">
        <v>15814</v>
      </c>
      <c r="C15643" s="13"/>
      <c r="D15643" s="1" t="s">
        <v>15844</v>
      </c>
      <c r="F15643" s="3">
        <v>1086557.8</v>
      </c>
      <c r="G15643" s="4">
        <v>803067.01</v>
      </c>
      <c r="H15643" s="5">
        <f t="shared" si="244"/>
        <v>73.90927661648557</v>
      </c>
    </row>
    <row r="15644" spans="1:8" ht="25.5" x14ac:dyDescent="0.25">
      <c r="A15644" s="1" t="s">
        <v>15798</v>
      </c>
      <c r="B15644" s="12" t="s">
        <v>15814</v>
      </c>
      <c r="C15644" s="13"/>
      <c r="D15644" s="1" t="s">
        <v>15845</v>
      </c>
      <c r="F15644" s="3">
        <v>643429.94000000006</v>
      </c>
      <c r="G15644" s="4">
        <v>636988</v>
      </c>
      <c r="H15644" s="5">
        <f t="shared" si="244"/>
        <v>98.998812520287743</v>
      </c>
    </row>
    <row r="15645" spans="1:8" ht="25.5" x14ac:dyDescent="0.25">
      <c r="A15645" s="1" t="s">
        <v>15798</v>
      </c>
      <c r="B15645" s="12" t="s">
        <v>15814</v>
      </c>
      <c r="C15645" s="13"/>
      <c r="D15645" s="1" t="s">
        <v>15846</v>
      </c>
      <c r="F15645" s="3">
        <v>337257.11</v>
      </c>
      <c r="G15645" s="4">
        <v>235248.87</v>
      </c>
      <c r="H15645" s="5">
        <f t="shared" si="244"/>
        <v>69.753568723873599</v>
      </c>
    </row>
    <row r="15646" spans="1:8" ht="25.5" x14ac:dyDescent="0.25">
      <c r="A15646" s="1" t="s">
        <v>15798</v>
      </c>
      <c r="B15646" s="12" t="s">
        <v>15814</v>
      </c>
      <c r="C15646" s="13"/>
      <c r="D15646" s="1" t="s">
        <v>15847</v>
      </c>
      <c r="F15646" s="3">
        <v>295727.02999999997</v>
      </c>
      <c r="G15646" s="4">
        <v>260374.43</v>
      </c>
      <c r="H15646" s="5">
        <f t="shared" si="244"/>
        <v>88.045529689998247</v>
      </c>
    </row>
    <row r="15647" spans="1:8" ht="25.5" x14ac:dyDescent="0.25">
      <c r="A15647" s="1" t="s">
        <v>15798</v>
      </c>
      <c r="B15647" s="12" t="s">
        <v>15814</v>
      </c>
      <c r="C15647" s="13"/>
      <c r="D15647" s="1" t="s">
        <v>15848</v>
      </c>
      <c r="F15647" s="3">
        <v>348560.71</v>
      </c>
      <c r="G15647" s="4">
        <v>312825.40999999997</v>
      </c>
      <c r="H15647" s="5">
        <f t="shared" si="244"/>
        <v>89.747754415579422</v>
      </c>
    </row>
    <row r="15648" spans="1:8" ht="25.5" x14ac:dyDescent="0.25">
      <c r="A15648" s="1" t="s">
        <v>15798</v>
      </c>
      <c r="B15648" s="12" t="s">
        <v>15814</v>
      </c>
      <c r="C15648" s="13"/>
      <c r="D15648" s="1" t="s">
        <v>15849</v>
      </c>
      <c r="F15648" s="3">
        <v>265949.54000000004</v>
      </c>
      <c r="G15648" s="4">
        <v>232685.08</v>
      </c>
      <c r="H15648" s="5">
        <f t="shared" si="244"/>
        <v>87.492191187847126</v>
      </c>
    </row>
    <row r="15649" spans="1:8" ht="25.5" x14ac:dyDescent="0.25">
      <c r="A15649" s="1" t="s">
        <v>15798</v>
      </c>
      <c r="B15649" s="12" t="s">
        <v>15814</v>
      </c>
      <c r="C15649" s="13"/>
      <c r="D15649" s="1" t="s">
        <v>15850</v>
      </c>
      <c r="F15649" s="3">
        <v>742225.12</v>
      </c>
      <c r="G15649" s="4">
        <v>682100.1</v>
      </c>
      <c r="H15649" s="5">
        <f t="shared" si="244"/>
        <v>91.899355279163814</v>
      </c>
    </row>
    <row r="15650" spans="1:8" ht="25.5" x14ac:dyDescent="0.25">
      <c r="A15650" s="1" t="s">
        <v>15798</v>
      </c>
      <c r="B15650" s="12" t="s">
        <v>15814</v>
      </c>
      <c r="C15650" s="13"/>
      <c r="D15650" s="1" t="s">
        <v>15851</v>
      </c>
      <c r="F15650" s="3">
        <v>618694.16999999993</v>
      </c>
      <c r="G15650" s="4">
        <v>502725.99</v>
      </c>
      <c r="H15650" s="5">
        <f t="shared" si="244"/>
        <v>81.25597659987649</v>
      </c>
    </row>
    <row r="15651" spans="1:8" ht="25.5" x14ac:dyDescent="0.25">
      <c r="A15651" s="1" t="s">
        <v>15798</v>
      </c>
      <c r="B15651" s="12" t="s">
        <v>15814</v>
      </c>
      <c r="C15651" s="13"/>
      <c r="D15651" s="1" t="s">
        <v>15852</v>
      </c>
      <c r="F15651" s="3">
        <v>651521.52</v>
      </c>
      <c r="G15651" s="4">
        <v>572608.99</v>
      </c>
      <c r="H15651" s="5">
        <f t="shared" si="244"/>
        <v>87.887962626315087</v>
      </c>
    </row>
    <row r="15652" spans="1:8" ht="25.5" x14ac:dyDescent="0.25">
      <c r="A15652" s="1" t="s">
        <v>15798</v>
      </c>
      <c r="B15652" s="12" t="s">
        <v>15814</v>
      </c>
      <c r="C15652" s="13"/>
      <c r="D15652" s="1" t="s">
        <v>15853</v>
      </c>
      <c r="F15652" s="3">
        <v>649803.6</v>
      </c>
      <c r="G15652" s="4">
        <v>577357.86</v>
      </c>
      <c r="H15652" s="5">
        <f t="shared" si="244"/>
        <v>88.851132865376556</v>
      </c>
    </row>
    <row r="15653" spans="1:8" ht="25.5" x14ac:dyDescent="0.25">
      <c r="A15653" s="1" t="s">
        <v>15798</v>
      </c>
      <c r="B15653" s="12" t="s">
        <v>15814</v>
      </c>
      <c r="C15653" s="13"/>
      <c r="D15653" s="1" t="s">
        <v>15854</v>
      </c>
      <c r="F15653" s="3">
        <v>664998.84</v>
      </c>
      <c r="G15653" s="4">
        <v>638546.56999999995</v>
      </c>
      <c r="H15653" s="5">
        <f t="shared" si="244"/>
        <v>96.022208098889323</v>
      </c>
    </row>
    <row r="15654" spans="1:8" ht="25.5" x14ac:dyDescent="0.25">
      <c r="A15654" s="1" t="s">
        <v>15798</v>
      </c>
      <c r="B15654" s="12" t="s">
        <v>15814</v>
      </c>
      <c r="C15654" s="13"/>
      <c r="D15654" s="1" t="s">
        <v>15855</v>
      </c>
      <c r="F15654" s="3">
        <v>560650.49000000011</v>
      </c>
      <c r="G15654" s="4">
        <v>524751.87</v>
      </c>
      <c r="H15654" s="5">
        <f t="shared" si="244"/>
        <v>93.59696983409394</v>
      </c>
    </row>
    <row r="15655" spans="1:8" ht="25.5" x14ac:dyDescent="0.25">
      <c r="A15655" s="1" t="s">
        <v>15798</v>
      </c>
      <c r="B15655" s="12" t="s">
        <v>15814</v>
      </c>
      <c r="C15655" s="13"/>
      <c r="D15655" s="1" t="s">
        <v>15856</v>
      </c>
      <c r="F15655" s="3">
        <v>237765.8</v>
      </c>
      <c r="G15655" s="4">
        <v>217658.88</v>
      </c>
      <c r="H15655" s="5">
        <f t="shared" si="244"/>
        <v>91.543392699875255</v>
      </c>
    </row>
    <row r="15656" spans="1:8" ht="25.5" x14ac:dyDescent="0.25">
      <c r="A15656" s="1" t="s">
        <v>15798</v>
      </c>
      <c r="B15656" s="12" t="s">
        <v>15814</v>
      </c>
      <c r="C15656" s="13"/>
      <c r="D15656" s="1" t="s">
        <v>15857</v>
      </c>
      <c r="F15656" s="3">
        <v>274006.97000000003</v>
      </c>
      <c r="G15656" s="4">
        <v>250964.26</v>
      </c>
      <c r="H15656" s="5">
        <f t="shared" si="244"/>
        <v>91.590465746181565</v>
      </c>
    </row>
    <row r="15657" spans="1:8" ht="25.5" x14ac:dyDescent="0.25">
      <c r="A15657" s="1" t="s">
        <v>15798</v>
      </c>
      <c r="B15657" s="12" t="s">
        <v>15814</v>
      </c>
      <c r="C15657" s="13"/>
      <c r="D15657" s="1" t="s">
        <v>15858</v>
      </c>
      <c r="F15657" s="3">
        <v>269797.74</v>
      </c>
      <c r="G15657" s="4">
        <v>267451.34000000003</v>
      </c>
      <c r="H15657" s="5">
        <f t="shared" si="244"/>
        <v>99.130311469621674</v>
      </c>
    </row>
    <row r="15658" spans="1:8" ht="25.5" x14ac:dyDescent="0.25">
      <c r="A15658" s="1" t="s">
        <v>15798</v>
      </c>
      <c r="B15658" s="12" t="s">
        <v>15814</v>
      </c>
      <c r="C15658" s="13"/>
      <c r="D15658" s="1" t="s">
        <v>15859</v>
      </c>
      <c r="F15658" s="3">
        <v>618798.65</v>
      </c>
      <c r="G15658" s="4">
        <v>524675.12</v>
      </c>
      <c r="H15658" s="5">
        <f t="shared" si="244"/>
        <v>84.78931232316036</v>
      </c>
    </row>
    <row r="15659" spans="1:8" ht="25.5" x14ac:dyDescent="0.25">
      <c r="A15659" s="1" t="s">
        <v>15798</v>
      </c>
      <c r="B15659" s="12" t="s">
        <v>15814</v>
      </c>
      <c r="C15659" s="13"/>
      <c r="D15659" s="1" t="s">
        <v>15860</v>
      </c>
      <c r="F15659" s="3">
        <v>773369.21</v>
      </c>
      <c r="G15659" s="4">
        <v>760103.31</v>
      </c>
      <c r="H15659" s="5">
        <f t="shared" si="244"/>
        <v>98.284661474950639</v>
      </c>
    </row>
    <row r="15660" spans="1:8" ht="25.5" x14ac:dyDescent="0.25">
      <c r="A15660" s="1" t="s">
        <v>15798</v>
      </c>
      <c r="B15660" s="12" t="s">
        <v>15814</v>
      </c>
      <c r="C15660" s="13"/>
      <c r="D15660" s="1" t="s">
        <v>15861</v>
      </c>
      <c r="F15660" s="3">
        <v>634734.30000000005</v>
      </c>
      <c r="G15660" s="4">
        <v>587126.35</v>
      </c>
      <c r="H15660" s="5">
        <f t="shared" si="244"/>
        <v>92.499546660705107</v>
      </c>
    </row>
    <row r="15661" spans="1:8" ht="25.5" x14ac:dyDescent="0.25">
      <c r="A15661" s="1" t="s">
        <v>15798</v>
      </c>
      <c r="B15661" s="12" t="s">
        <v>15814</v>
      </c>
      <c r="C15661" s="13"/>
      <c r="D15661" s="1" t="s">
        <v>15862</v>
      </c>
      <c r="F15661" s="3">
        <v>595544.89</v>
      </c>
      <c r="G15661" s="4">
        <v>519164.6</v>
      </c>
      <c r="H15661" s="5">
        <f t="shared" si="244"/>
        <v>87.174721623419515</v>
      </c>
    </row>
    <row r="15662" spans="1:8" ht="25.5" x14ac:dyDescent="0.25">
      <c r="A15662" s="1" t="s">
        <v>15798</v>
      </c>
      <c r="B15662" s="12" t="s">
        <v>15814</v>
      </c>
      <c r="C15662" s="13"/>
      <c r="D15662" s="1" t="s">
        <v>15863</v>
      </c>
      <c r="F15662" s="3">
        <v>365916.83</v>
      </c>
      <c r="G15662" s="4">
        <v>328207.73</v>
      </c>
      <c r="H15662" s="5">
        <f t="shared" si="244"/>
        <v>89.694625415289025</v>
      </c>
    </row>
    <row r="15663" spans="1:8" ht="25.5" x14ac:dyDescent="0.25">
      <c r="A15663" s="1" t="s">
        <v>15798</v>
      </c>
      <c r="B15663" s="12" t="s">
        <v>15814</v>
      </c>
      <c r="C15663" s="13"/>
      <c r="D15663" s="1" t="s">
        <v>15864</v>
      </c>
      <c r="F15663" s="3">
        <v>2571422.98</v>
      </c>
      <c r="G15663" s="4">
        <v>2047735.51</v>
      </c>
      <c r="H15663" s="5">
        <f t="shared" si="244"/>
        <v>79.634331882652774</v>
      </c>
    </row>
    <row r="15664" spans="1:8" ht="25.5" x14ac:dyDescent="0.25">
      <c r="A15664" s="1" t="s">
        <v>15798</v>
      </c>
      <c r="B15664" s="12" t="s">
        <v>15814</v>
      </c>
      <c r="C15664" s="13"/>
      <c r="D15664" s="1" t="s">
        <v>15865</v>
      </c>
      <c r="F15664" s="3">
        <v>335716.32</v>
      </c>
      <c r="G15664" s="4">
        <v>287649.59999999998</v>
      </c>
      <c r="H15664" s="5">
        <f t="shared" si="244"/>
        <v>85.682340375945969</v>
      </c>
    </row>
    <row r="15665" spans="1:8" ht="25.5" x14ac:dyDescent="0.25">
      <c r="A15665" s="1" t="s">
        <v>15798</v>
      </c>
      <c r="B15665" s="12" t="s">
        <v>15814</v>
      </c>
      <c r="C15665" s="13"/>
      <c r="D15665" s="1" t="s">
        <v>15866</v>
      </c>
      <c r="F15665" s="3">
        <v>112520.06999999999</v>
      </c>
      <c r="G15665" s="4">
        <v>96409.68</v>
      </c>
      <c r="H15665" s="5">
        <f t="shared" si="244"/>
        <v>85.682207627492588</v>
      </c>
    </row>
    <row r="15666" spans="1:8" ht="25.5" x14ac:dyDescent="0.25">
      <c r="A15666" s="1" t="s">
        <v>15798</v>
      </c>
      <c r="B15666" s="12" t="s">
        <v>15814</v>
      </c>
      <c r="C15666" s="13"/>
      <c r="D15666" s="1" t="s">
        <v>15867</v>
      </c>
      <c r="F15666" s="3">
        <v>124940</v>
      </c>
      <c r="G15666" s="4">
        <v>109220.32</v>
      </c>
      <c r="H15666" s="5">
        <f t="shared" si="244"/>
        <v>87.418216744037153</v>
      </c>
    </row>
    <row r="15667" spans="1:8" ht="25.5" x14ac:dyDescent="0.25">
      <c r="A15667" s="1" t="s">
        <v>15798</v>
      </c>
      <c r="B15667" s="12" t="s">
        <v>15814</v>
      </c>
      <c r="C15667" s="13"/>
      <c r="D15667" s="1" t="s">
        <v>15868</v>
      </c>
      <c r="F15667" s="3">
        <v>449980.5</v>
      </c>
      <c r="G15667" s="4">
        <v>334829.83</v>
      </c>
      <c r="H15667" s="5">
        <f t="shared" si="244"/>
        <v>74.409853315865917</v>
      </c>
    </row>
    <row r="15668" spans="1:8" ht="25.5" x14ac:dyDescent="0.25">
      <c r="A15668" s="1" t="s">
        <v>15798</v>
      </c>
      <c r="B15668" s="12" t="s">
        <v>15814</v>
      </c>
      <c r="C15668" s="13"/>
      <c r="D15668" s="1" t="s">
        <v>15869</v>
      </c>
      <c r="F15668" s="3">
        <v>698296.09</v>
      </c>
      <c r="G15668" s="4">
        <v>552861.63</v>
      </c>
      <c r="H15668" s="5">
        <f t="shared" si="244"/>
        <v>79.172952264418385</v>
      </c>
    </row>
    <row r="15669" spans="1:8" ht="25.5" x14ac:dyDescent="0.25">
      <c r="A15669" s="1" t="s">
        <v>15798</v>
      </c>
      <c r="B15669" s="12" t="s">
        <v>15814</v>
      </c>
      <c r="C15669" s="13"/>
      <c r="D15669" s="1" t="s">
        <v>15870</v>
      </c>
      <c r="F15669" s="3">
        <v>248106.63999999998</v>
      </c>
      <c r="G15669" s="4">
        <v>246362.71</v>
      </c>
      <c r="H15669" s="5">
        <f t="shared" si="244"/>
        <v>99.297104664349163</v>
      </c>
    </row>
    <row r="15670" spans="1:8" ht="25.5" x14ac:dyDescent="0.25">
      <c r="A15670" s="1" t="s">
        <v>15798</v>
      </c>
      <c r="B15670" s="12" t="s">
        <v>15814</v>
      </c>
      <c r="C15670" s="13"/>
      <c r="D15670" s="1" t="s">
        <v>15871</v>
      </c>
      <c r="F15670" s="3">
        <v>456232.65</v>
      </c>
      <c r="G15670" s="4">
        <v>433244.56</v>
      </c>
      <c r="H15670" s="5">
        <f t="shared" si="244"/>
        <v>94.961322912772673</v>
      </c>
    </row>
    <row r="15671" spans="1:8" ht="25.5" x14ac:dyDescent="0.25">
      <c r="A15671" s="1" t="s">
        <v>15798</v>
      </c>
      <c r="B15671" s="12" t="s">
        <v>15814</v>
      </c>
      <c r="C15671" s="13"/>
      <c r="D15671" s="1" t="s">
        <v>15872</v>
      </c>
      <c r="F15671" s="3">
        <v>273815.84999999998</v>
      </c>
      <c r="G15671" s="4">
        <v>253938.86</v>
      </c>
      <c r="H15671" s="5">
        <f t="shared" si="244"/>
        <v>92.740745285563278</v>
      </c>
    </row>
    <row r="15672" spans="1:8" ht="25.5" x14ac:dyDescent="0.25">
      <c r="A15672" s="1" t="s">
        <v>15798</v>
      </c>
      <c r="B15672" s="12" t="s">
        <v>15814</v>
      </c>
      <c r="C15672" s="13"/>
      <c r="D15672" s="1" t="s">
        <v>15873</v>
      </c>
      <c r="F15672" s="3">
        <v>877723.14</v>
      </c>
      <c r="G15672" s="4">
        <v>700247.57</v>
      </c>
      <c r="H15672" s="5">
        <f t="shared" si="244"/>
        <v>79.780005572144304</v>
      </c>
    </row>
    <row r="15673" spans="1:8" ht="25.5" x14ac:dyDescent="0.25">
      <c r="A15673" s="1" t="s">
        <v>15798</v>
      </c>
      <c r="B15673" s="12" t="s">
        <v>15814</v>
      </c>
      <c r="C15673" s="13"/>
      <c r="D15673" s="1" t="s">
        <v>15874</v>
      </c>
      <c r="F15673" s="3">
        <v>877154.01</v>
      </c>
      <c r="G15673" s="4">
        <v>807619.04</v>
      </c>
      <c r="H15673" s="5">
        <f t="shared" si="244"/>
        <v>92.072661219436256</v>
      </c>
    </row>
    <row r="15674" spans="1:8" ht="25.5" x14ac:dyDescent="0.25">
      <c r="A15674" s="1" t="s">
        <v>15798</v>
      </c>
      <c r="B15674" s="12" t="s">
        <v>15814</v>
      </c>
      <c r="C15674" s="13"/>
      <c r="D15674" s="1" t="s">
        <v>15875</v>
      </c>
      <c r="F15674" s="3">
        <v>623459.43999999994</v>
      </c>
      <c r="G15674" s="4">
        <v>515743.66</v>
      </c>
      <c r="H15674" s="5">
        <f t="shared" si="244"/>
        <v>82.72288891800244</v>
      </c>
    </row>
    <row r="15675" spans="1:8" ht="25.5" x14ac:dyDescent="0.25">
      <c r="A15675" s="1" t="s">
        <v>15798</v>
      </c>
      <c r="B15675" s="12" t="s">
        <v>15814</v>
      </c>
      <c r="C15675" s="13"/>
      <c r="D15675" s="1" t="s">
        <v>15876</v>
      </c>
      <c r="F15675" s="3">
        <v>883227.37</v>
      </c>
      <c r="G15675" s="4">
        <v>832938.38</v>
      </c>
      <c r="H15675" s="5">
        <f t="shared" si="244"/>
        <v>94.306223775651333</v>
      </c>
    </row>
    <row r="15676" spans="1:8" ht="25.5" x14ac:dyDescent="0.25">
      <c r="A15676" s="1" t="s">
        <v>15798</v>
      </c>
      <c r="B15676" s="12" t="s">
        <v>15814</v>
      </c>
      <c r="C15676" s="13"/>
      <c r="D15676" s="1" t="s">
        <v>15877</v>
      </c>
      <c r="F15676" s="3">
        <v>463848.62</v>
      </c>
      <c r="G15676" s="4">
        <v>450466.83</v>
      </c>
      <c r="H15676" s="5">
        <f t="shared" ref="H15676:H15739" si="245">G15676/F15676*100</f>
        <v>97.115052320302269</v>
      </c>
    </row>
    <row r="15677" spans="1:8" ht="25.5" x14ac:dyDescent="0.25">
      <c r="A15677" s="1" t="s">
        <v>15798</v>
      </c>
      <c r="B15677" s="12" t="s">
        <v>15814</v>
      </c>
      <c r="C15677" s="13"/>
      <c r="D15677" s="1" t="s">
        <v>15878</v>
      </c>
      <c r="F15677" s="3">
        <v>1257580.8199999998</v>
      </c>
      <c r="G15677" s="4">
        <v>1046808.68</v>
      </c>
      <c r="H15677" s="5">
        <f t="shared" si="245"/>
        <v>83.239873203536945</v>
      </c>
    </row>
    <row r="15678" spans="1:8" ht="25.5" x14ac:dyDescent="0.25">
      <c r="A15678" s="1" t="s">
        <v>15798</v>
      </c>
      <c r="B15678" s="12" t="s">
        <v>15814</v>
      </c>
      <c r="C15678" s="13"/>
      <c r="D15678" s="1" t="s">
        <v>15879</v>
      </c>
      <c r="F15678" s="3">
        <v>1862497.95</v>
      </c>
      <c r="G15678" s="4">
        <v>1725153.05</v>
      </c>
      <c r="H15678" s="5">
        <f t="shared" si="245"/>
        <v>92.625769064604881</v>
      </c>
    </row>
    <row r="15679" spans="1:8" ht="25.5" x14ac:dyDescent="0.25">
      <c r="A15679" s="1" t="s">
        <v>15798</v>
      </c>
      <c r="B15679" s="12" t="s">
        <v>15814</v>
      </c>
      <c r="C15679" s="13"/>
      <c r="D15679" s="1" t="s">
        <v>15880</v>
      </c>
      <c r="F15679" s="3">
        <v>1895314.9400000002</v>
      </c>
      <c r="G15679" s="4">
        <v>1446980.88</v>
      </c>
      <c r="H15679" s="5">
        <f t="shared" si="245"/>
        <v>76.345141879164402</v>
      </c>
    </row>
    <row r="15680" spans="1:8" ht="25.5" x14ac:dyDescent="0.25">
      <c r="A15680" s="1" t="s">
        <v>15798</v>
      </c>
      <c r="B15680" s="12" t="s">
        <v>15814</v>
      </c>
      <c r="C15680" s="13"/>
      <c r="D15680" s="1" t="s">
        <v>15881</v>
      </c>
      <c r="F15680" s="3">
        <v>1756221.63</v>
      </c>
      <c r="G15680" s="4">
        <v>1058581.4099999999</v>
      </c>
      <c r="H15680" s="5">
        <f t="shared" si="245"/>
        <v>60.276071762081642</v>
      </c>
    </row>
    <row r="15681" spans="1:8" ht="25.5" x14ac:dyDescent="0.25">
      <c r="A15681" s="1" t="s">
        <v>15798</v>
      </c>
      <c r="B15681" s="12" t="s">
        <v>15814</v>
      </c>
      <c r="C15681" s="13"/>
      <c r="D15681" s="1" t="s">
        <v>15882</v>
      </c>
      <c r="F15681" s="3">
        <v>429937.7</v>
      </c>
      <c r="G15681" s="4">
        <v>315926.03999999998</v>
      </c>
      <c r="H15681" s="5">
        <f t="shared" si="245"/>
        <v>73.481818412295539</v>
      </c>
    </row>
    <row r="15682" spans="1:8" ht="25.5" x14ac:dyDescent="0.25">
      <c r="A15682" s="1" t="s">
        <v>15798</v>
      </c>
      <c r="B15682" s="12" t="s">
        <v>15814</v>
      </c>
      <c r="C15682" s="13"/>
      <c r="D15682" s="1" t="s">
        <v>15883</v>
      </c>
      <c r="F15682" s="3">
        <v>456681.75</v>
      </c>
      <c r="G15682" s="4">
        <v>355925.58</v>
      </c>
      <c r="H15682" s="5">
        <f t="shared" si="245"/>
        <v>77.937333821638376</v>
      </c>
    </row>
    <row r="15683" spans="1:8" ht="25.5" x14ac:dyDescent="0.25">
      <c r="A15683" s="1" t="s">
        <v>15798</v>
      </c>
      <c r="B15683" s="12" t="s">
        <v>15814</v>
      </c>
      <c r="C15683" s="13"/>
      <c r="D15683" s="1" t="s">
        <v>15884</v>
      </c>
      <c r="F15683" s="3">
        <v>751018.07000000007</v>
      </c>
      <c r="G15683" s="4">
        <v>617344.81000000006</v>
      </c>
      <c r="H15683" s="5">
        <f t="shared" si="245"/>
        <v>82.201059423243976</v>
      </c>
    </row>
    <row r="15684" spans="1:8" ht="25.5" x14ac:dyDescent="0.25">
      <c r="A15684" s="1" t="s">
        <v>15798</v>
      </c>
      <c r="B15684" s="12" t="s">
        <v>15814</v>
      </c>
      <c r="C15684" s="13"/>
      <c r="D15684" s="1" t="s">
        <v>15885</v>
      </c>
      <c r="F15684" s="3">
        <v>450051.67000000004</v>
      </c>
      <c r="G15684" s="4">
        <v>433465.63</v>
      </c>
      <c r="H15684" s="5">
        <f t="shared" si="245"/>
        <v>96.314636494960666</v>
      </c>
    </row>
    <row r="15685" spans="1:8" ht="25.5" x14ac:dyDescent="0.25">
      <c r="A15685" s="1" t="s">
        <v>15798</v>
      </c>
      <c r="B15685" s="12" t="s">
        <v>15814</v>
      </c>
      <c r="C15685" s="13"/>
      <c r="D15685" s="1" t="s">
        <v>15886</v>
      </c>
      <c r="F15685" s="3">
        <v>286056.12</v>
      </c>
      <c r="G15685" s="4">
        <v>276716.44</v>
      </c>
      <c r="H15685" s="5">
        <f t="shared" si="245"/>
        <v>96.735018289418178</v>
      </c>
    </row>
    <row r="15686" spans="1:8" ht="25.5" x14ac:dyDescent="0.25">
      <c r="A15686" s="1" t="s">
        <v>15798</v>
      </c>
      <c r="B15686" s="12" t="s">
        <v>15814</v>
      </c>
      <c r="C15686" s="13"/>
      <c r="D15686" s="1" t="s">
        <v>15887</v>
      </c>
      <c r="F15686" s="3">
        <v>272874.42</v>
      </c>
      <c r="G15686" s="4">
        <v>237009.03</v>
      </c>
      <c r="H15686" s="5">
        <f t="shared" si="245"/>
        <v>86.856448471791538</v>
      </c>
    </row>
    <row r="15687" spans="1:8" ht="25.5" x14ac:dyDescent="0.25">
      <c r="A15687" s="1" t="s">
        <v>15798</v>
      </c>
      <c r="B15687" s="12" t="s">
        <v>15814</v>
      </c>
      <c r="C15687" s="13"/>
      <c r="D15687" s="1" t="s">
        <v>15888</v>
      </c>
      <c r="F15687" s="3">
        <v>622396.89</v>
      </c>
      <c r="G15687" s="4">
        <v>618581.23</v>
      </c>
      <c r="H15687" s="5">
        <f t="shared" si="245"/>
        <v>99.386941024078695</v>
      </c>
    </row>
    <row r="15688" spans="1:8" ht="25.5" x14ac:dyDescent="0.25">
      <c r="A15688" s="1" t="s">
        <v>15798</v>
      </c>
      <c r="B15688" s="12" t="s">
        <v>15814</v>
      </c>
      <c r="C15688" s="13"/>
      <c r="D15688" s="1" t="s">
        <v>15889</v>
      </c>
      <c r="F15688" s="3">
        <v>2610156.29</v>
      </c>
      <c r="G15688" s="4">
        <v>2351141.13</v>
      </c>
      <c r="H15688" s="5">
        <f t="shared" si="245"/>
        <v>90.076641732438162</v>
      </c>
    </row>
    <row r="15689" spans="1:8" ht="25.5" x14ac:dyDescent="0.25">
      <c r="A15689" s="1" t="s">
        <v>15798</v>
      </c>
      <c r="B15689" s="12" t="s">
        <v>15814</v>
      </c>
      <c r="C15689" s="13"/>
      <c r="D15689" s="1" t="s">
        <v>15890</v>
      </c>
      <c r="F15689" s="3">
        <v>752011.84</v>
      </c>
      <c r="G15689" s="4">
        <v>605697.59</v>
      </c>
      <c r="H15689" s="5">
        <f t="shared" si="245"/>
        <v>80.543624153577156</v>
      </c>
    </row>
    <row r="15690" spans="1:8" ht="25.5" x14ac:dyDescent="0.25">
      <c r="A15690" s="1" t="s">
        <v>15798</v>
      </c>
      <c r="B15690" s="12" t="s">
        <v>15814</v>
      </c>
      <c r="C15690" s="13"/>
      <c r="D15690" s="1" t="s">
        <v>15891</v>
      </c>
      <c r="F15690" s="3">
        <v>618176.79</v>
      </c>
      <c r="G15690" s="4">
        <v>606338.69999999995</v>
      </c>
      <c r="H15690" s="5">
        <f t="shared" si="245"/>
        <v>98.084999276663225</v>
      </c>
    </row>
    <row r="15691" spans="1:8" ht="25.5" x14ac:dyDescent="0.25">
      <c r="A15691" s="1" t="s">
        <v>15798</v>
      </c>
      <c r="B15691" s="12" t="s">
        <v>15814</v>
      </c>
      <c r="C15691" s="13"/>
      <c r="D15691" s="1" t="s">
        <v>15892</v>
      </c>
      <c r="F15691" s="3">
        <v>716335.38</v>
      </c>
      <c r="G15691" s="4">
        <v>537054.4</v>
      </c>
      <c r="H15691" s="5">
        <f t="shared" si="245"/>
        <v>74.972480069321719</v>
      </c>
    </row>
    <row r="15692" spans="1:8" ht="25.5" x14ac:dyDescent="0.25">
      <c r="A15692" s="1" t="s">
        <v>15798</v>
      </c>
      <c r="B15692" s="12" t="s">
        <v>15814</v>
      </c>
      <c r="C15692" s="13"/>
      <c r="D15692" s="1" t="s">
        <v>15893</v>
      </c>
      <c r="F15692" s="3">
        <v>2644041.7600000002</v>
      </c>
      <c r="G15692" s="4">
        <v>2244243.7200000002</v>
      </c>
      <c r="H15692" s="5">
        <f t="shared" si="245"/>
        <v>84.879284206161714</v>
      </c>
    </row>
    <row r="15693" spans="1:8" ht="25.5" x14ac:dyDescent="0.25">
      <c r="A15693" s="1" t="s">
        <v>15798</v>
      </c>
      <c r="B15693" s="12" t="s">
        <v>15814</v>
      </c>
      <c r="C15693" s="13"/>
      <c r="D15693" s="1" t="s">
        <v>15894</v>
      </c>
      <c r="F15693" s="3">
        <v>436393.53</v>
      </c>
      <c r="G15693" s="4">
        <v>371377.2</v>
      </c>
      <c r="H15693" s="5">
        <f t="shared" si="245"/>
        <v>85.101445019132157</v>
      </c>
    </row>
    <row r="15694" spans="1:8" ht="25.5" x14ac:dyDescent="0.25">
      <c r="A15694" s="1" t="s">
        <v>15798</v>
      </c>
      <c r="B15694" s="12" t="s">
        <v>15814</v>
      </c>
      <c r="C15694" s="13"/>
      <c r="D15694" s="1" t="s">
        <v>15895</v>
      </c>
      <c r="F15694" s="3">
        <v>344944.42000000004</v>
      </c>
      <c r="G15694" s="4">
        <v>323220.33</v>
      </c>
      <c r="H15694" s="5">
        <f t="shared" si="245"/>
        <v>93.702147725711853</v>
      </c>
    </row>
    <row r="15695" spans="1:8" ht="25.5" x14ac:dyDescent="0.25">
      <c r="A15695" s="1" t="s">
        <v>15798</v>
      </c>
      <c r="B15695" s="12" t="s">
        <v>15814</v>
      </c>
      <c r="C15695" s="13"/>
      <c r="D15695" s="1" t="s">
        <v>15896</v>
      </c>
      <c r="F15695" s="3">
        <v>736414.35</v>
      </c>
      <c r="G15695" s="4">
        <v>724570.03</v>
      </c>
      <c r="H15695" s="5">
        <f t="shared" si="245"/>
        <v>98.391622868294192</v>
      </c>
    </row>
    <row r="15696" spans="1:8" ht="25.5" x14ac:dyDescent="0.25">
      <c r="A15696" s="1" t="s">
        <v>15798</v>
      </c>
      <c r="B15696" s="12" t="s">
        <v>15814</v>
      </c>
      <c r="C15696" s="13"/>
      <c r="D15696" s="1" t="s">
        <v>15897</v>
      </c>
      <c r="F15696" s="3">
        <v>748850.26</v>
      </c>
      <c r="G15696" s="4">
        <v>731173.7</v>
      </c>
      <c r="H15696" s="5">
        <f t="shared" si="245"/>
        <v>97.639506728621555</v>
      </c>
    </row>
    <row r="15697" spans="1:8" ht="25.5" x14ac:dyDescent="0.25">
      <c r="A15697" s="1" t="s">
        <v>15798</v>
      </c>
      <c r="B15697" s="12" t="s">
        <v>15814</v>
      </c>
      <c r="C15697" s="13"/>
      <c r="D15697" s="1" t="s">
        <v>15898</v>
      </c>
      <c r="F15697" s="3">
        <v>614841.03</v>
      </c>
      <c r="G15697" s="4">
        <v>613550.97</v>
      </c>
      <c r="H15697" s="5">
        <f t="shared" si="245"/>
        <v>99.790179910407076</v>
      </c>
    </row>
    <row r="15698" spans="1:8" ht="25.5" x14ac:dyDescent="0.25">
      <c r="A15698" s="1" t="s">
        <v>15798</v>
      </c>
      <c r="B15698" s="12" t="s">
        <v>15814</v>
      </c>
      <c r="C15698" s="13"/>
      <c r="D15698" s="1" t="s">
        <v>15899</v>
      </c>
      <c r="F15698" s="3">
        <v>624661.35</v>
      </c>
      <c r="G15698" s="4">
        <v>593274.54</v>
      </c>
      <c r="H15698" s="5">
        <f t="shared" si="245"/>
        <v>94.975387864160325</v>
      </c>
    </row>
    <row r="15699" spans="1:8" ht="25.5" x14ac:dyDescent="0.25">
      <c r="A15699" s="1" t="s">
        <v>15798</v>
      </c>
      <c r="B15699" s="12" t="s">
        <v>15814</v>
      </c>
      <c r="C15699" s="13"/>
      <c r="D15699" s="1" t="s">
        <v>15900</v>
      </c>
      <c r="F15699" s="3">
        <v>534007.67000000004</v>
      </c>
      <c r="G15699" s="4">
        <v>442885.53</v>
      </c>
      <c r="H15699" s="5">
        <f t="shared" si="245"/>
        <v>82.936173931733975</v>
      </c>
    </row>
    <row r="15700" spans="1:8" ht="25.5" x14ac:dyDescent="0.25">
      <c r="A15700" s="1" t="s">
        <v>15798</v>
      </c>
      <c r="B15700" s="12" t="s">
        <v>15814</v>
      </c>
      <c r="C15700" s="13"/>
      <c r="D15700" s="1" t="s">
        <v>15901</v>
      </c>
      <c r="F15700" s="3">
        <v>517289.29000000004</v>
      </c>
      <c r="G15700" s="4">
        <v>428430.64</v>
      </c>
      <c r="H15700" s="5">
        <f t="shared" si="245"/>
        <v>82.822252128977965</v>
      </c>
    </row>
    <row r="15701" spans="1:8" ht="25.5" x14ac:dyDescent="0.25">
      <c r="A15701" s="1" t="s">
        <v>15798</v>
      </c>
      <c r="B15701" s="12" t="s">
        <v>15814</v>
      </c>
      <c r="C15701" s="13"/>
      <c r="D15701" s="1" t="s">
        <v>15902</v>
      </c>
      <c r="F15701" s="3">
        <v>668034.17000000004</v>
      </c>
      <c r="G15701" s="4">
        <v>664667.38</v>
      </c>
      <c r="H15701" s="5">
        <f t="shared" si="245"/>
        <v>99.496015301133468</v>
      </c>
    </row>
    <row r="15702" spans="1:8" ht="25.5" x14ac:dyDescent="0.25">
      <c r="A15702" s="1" t="s">
        <v>15798</v>
      </c>
      <c r="B15702" s="12" t="s">
        <v>15814</v>
      </c>
      <c r="C15702" s="13"/>
      <c r="D15702" s="1" t="s">
        <v>15903</v>
      </c>
      <c r="F15702" s="3">
        <v>612721.30999999994</v>
      </c>
      <c r="G15702" s="4">
        <v>590392.24</v>
      </c>
      <c r="H15702" s="5">
        <f t="shared" si="245"/>
        <v>96.355754298801855</v>
      </c>
    </row>
    <row r="15703" spans="1:8" ht="25.5" x14ac:dyDescent="0.25">
      <c r="A15703" s="1" t="s">
        <v>15798</v>
      </c>
      <c r="B15703" s="12" t="s">
        <v>15814</v>
      </c>
      <c r="C15703" s="13"/>
      <c r="D15703" s="1" t="s">
        <v>15904</v>
      </c>
      <c r="F15703" s="3">
        <v>521175.08999999997</v>
      </c>
      <c r="G15703" s="4">
        <v>465544.14</v>
      </c>
      <c r="H15703" s="5">
        <f t="shared" si="245"/>
        <v>89.325861679229533</v>
      </c>
    </row>
    <row r="15704" spans="1:8" ht="25.5" x14ac:dyDescent="0.25">
      <c r="A15704" s="1" t="s">
        <v>15798</v>
      </c>
      <c r="B15704" s="12" t="s">
        <v>15814</v>
      </c>
      <c r="C15704" s="13"/>
      <c r="D15704" s="1" t="s">
        <v>15905</v>
      </c>
      <c r="F15704" s="3">
        <v>611135.92999999993</v>
      </c>
      <c r="G15704" s="4">
        <v>602073.87</v>
      </c>
      <c r="H15704" s="5">
        <f t="shared" si="245"/>
        <v>98.517177676004096</v>
      </c>
    </row>
    <row r="15705" spans="1:8" ht="25.5" x14ac:dyDescent="0.25">
      <c r="A15705" s="1" t="s">
        <v>15798</v>
      </c>
      <c r="B15705" s="12" t="s">
        <v>15814</v>
      </c>
      <c r="C15705" s="13"/>
      <c r="D15705" s="1" t="s">
        <v>15906</v>
      </c>
      <c r="F15705" s="3">
        <v>651064.94999999995</v>
      </c>
      <c r="G15705" s="4">
        <v>596041.46</v>
      </c>
      <c r="H15705" s="5">
        <f t="shared" si="245"/>
        <v>91.548694181740245</v>
      </c>
    </row>
    <row r="15706" spans="1:8" ht="25.5" x14ac:dyDescent="0.25">
      <c r="A15706" s="1" t="s">
        <v>15798</v>
      </c>
      <c r="B15706" s="12" t="s">
        <v>15814</v>
      </c>
      <c r="C15706" s="13"/>
      <c r="D15706" s="1" t="s">
        <v>15907</v>
      </c>
      <c r="F15706" s="3">
        <v>621425.06000000006</v>
      </c>
      <c r="G15706" s="4">
        <v>585972.57999999996</v>
      </c>
      <c r="H15706" s="5">
        <f t="shared" si="245"/>
        <v>94.294970981698071</v>
      </c>
    </row>
    <row r="15707" spans="1:8" ht="25.5" x14ac:dyDescent="0.25">
      <c r="A15707" s="1" t="s">
        <v>15798</v>
      </c>
      <c r="B15707" s="12" t="s">
        <v>15814</v>
      </c>
      <c r="C15707" s="13"/>
      <c r="D15707" s="1" t="s">
        <v>15908</v>
      </c>
      <c r="F15707" s="3">
        <v>654746.16</v>
      </c>
      <c r="G15707" s="4">
        <v>631197.49</v>
      </c>
      <c r="H15707" s="5">
        <f t="shared" si="245"/>
        <v>96.403389368484412</v>
      </c>
    </row>
    <row r="15708" spans="1:8" ht="25.5" x14ac:dyDescent="0.25">
      <c r="A15708" s="1" t="s">
        <v>15798</v>
      </c>
      <c r="B15708" s="12" t="s">
        <v>15814</v>
      </c>
      <c r="C15708" s="13"/>
      <c r="D15708" s="1" t="s">
        <v>15909</v>
      </c>
      <c r="F15708" s="3">
        <v>452244.08999999997</v>
      </c>
      <c r="G15708" s="4">
        <v>356875.89</v>
      </c>
      <c r="H15708" s="5">
        <f t="shared" si="245"/>
        <v>78.912228571079851</v>
      </c>
    </row>
    <row r="15709" spans="1:8" ht="25.5" x14ac:dyDescent="0.25">
      <c r="A15709" s="1" t="s">
        <v>15798</v>
      </c>
      <c r="B15709" s="12" t="s">
        <v>15814</v>
      </c>
      <c r="C15709" s="13"/>
      <c r="D15709" s="1" t="s">
        <v>15910</v>
      </c>
      <c r="F15709" s="3">
        <v>460054.9</v>
      </c>
      <c r="G15709" s="4">
        <v>432054.62</v>
      </c>
      <c r="H15709" s="5">
        <f t="shared" si="245"/>
        <v>93.913708994296101</v>
      </c>
    </row>
    <row r="15710" spans="1:8" ht="25.5" x14ac:dyDescent="0.25">
      <c r="A15710" s="1" t="s">
        <v>15798</v>
      </c>
      <c r="B15710" s="12" t="s">
        <v>15814</v>
      </c>
      <c r="C15710" s="13"/>
      <c r="D15710" s="1" t="s">
        <v>15911</v>
      </c>
      <c r="F15710" s="3">
        <v>2420970.59</v>
      </c>
      <c r="G15710" s="4">
        <v>2077802.19</v>
      </c>
      <c r="H15710" s="5">
        <f t="shared" si="245"/>
        <v>85.825172704803492</v>
      </c>
    </row>
    <row r="15711" spans="1:8" ht="25.5" x14ac:dyDescent="0.25">
      <c r="A15711" s="1" t="s">
        <v>15798</v>
      </c>
      <c r="B15711" s="12" t="s">
        <v>15814</v>
      </c>
      <c r="C15711" s="13"/>
      <c r="D15711" s="1" t="s">
        <v>15912</v>
      </c>
      <c r="F15711" s="3">
        <v>1288662.46</v>
      </c>
      <c r="G15711" s="4">
        <v>1225178.3500000001</v>
      </c>
      <c r="H15711" s="5">
        <f t="shared" si="245"/>
        <v>95.073643256435062</v>
      </c>
    </row>
    <row r="15712" spans="1:8" ht="25.5" x14ac:dyDescent="0.25">
      <c r="A15712" s="1" t="s">
        <v>15798</v>
      </c>
      <c r="B15712" s="12" t="s">
        <v>15814</v>
      </c>
      <c r="C15712" s="13"/>
      <c r="D15712" s="1" t="s">
        <v>15913</v>
      </c>
      <c r="F15712" s="3">
        <v>521326.06</v>
      </c>
      <c r="G15712" s="4">
        <v>520428.52</v>
      </c>
      <c r="H15712" s="5">
        <f t="shared" si="245"/>
        <v>99.827835193966706</v>
      </c>
    </row>
    <row r="15713" spans="1:8" ht="25.5" x14ac:dyDescent="0.25">
      <c r="A15713" s="1" t="s">
        <v>15798</v>
      </c>
      <c r="B15713" s="12" t="s">
        <v>15814</v>
      </c>
      <c r="C15713" s="13"/>
      <c r="D15713" s="1" t="s">
        <v>15914</v>
      </c>
      <c r="F15713" s="3">
        <v>1289663.53</v>
      </c>
      <c r="G15713" s="4">
        <v>1150976.77</v>
      </c>
      <c r="H15713" s="5">
        <f t="shared" si="245"/>
        <v>89.246283486050032</v>
      </c>
    </row>
    <row r="15714" spans="1:8" ht="25.5" x14ac:dyDescent="0.25">
      <c r="A15714" s="1" t="s">
        <v>15798</v>
      </c>
      <c r="B15714" s="12" t="s">
        <v>15814</v>
      </c>
      <c r="C15714" s="13"/>
      <c r="D15714" s="1" t="s">
        <v>15915</v>
      </c>
      <c r="F15714" s="3">
        <v>1893269.49</v>
      </c>
      <c r="G15714" s="4">
        <v>1646607.3600000001</v>
      </c>
      <c r="H15714" s="5">
        <f t="shared" si="245"/>
        <v>86.97163128108086</v>
      </c>
    </row>
    <row r="15715" spans="1:8" ht="25.5" x14ac:dyDescent="0.25">
      <c r="A15715" s="1" t="s">
        <v>15798</v>
      </c>
      <c r="B15715" s="12" t="s">
        <v>15814</v>
      </c>
      <c r="C15715" s="13"/>
      <c r="D15715" s="1" t="s">
        <v>15916</v>
      </c>
      <c r="F15715" s="3">
        <v>348403.19</v>
      </c>
      <c r="G15715" s="4">
        <v>259384.97</v>
      </c>
      <c r="H15715" s="5">
        <f t="shared" si="245"/>
        <v>74.449654149263097</v>
      </c>
    </row>
    <row r="15716" spans="1:8" ht="25.5" x14ac:dyDescent="0.25">
      <c r="A15716" s="1" t="s">
        <v>15798</v>
      </c>
      <c r="B15716" s="12" t="s">
        <v>15814</v>
      </c>
      <c r="C15716" s="13"/>
      <c r="D15716" s="1" t="s">
        <v>15917</v>
      </c>
      <c r="F15716" s="3">
        <v>728757.59</v>
      </c>
      <c r="G15716" s="4">
        <v>694350.64</v>
      </c>
      <c r="H15716" s="5">
        <f t="shared" si="245"/>
        <v>95.278683821323909</v>
      </c>
    </row>
    <row r="15717" spans="1:8" ht="25.5" x14ac:dyDescent="0.25">
      <c r="A15717" s="1" t="s">
        <v>15798</v>
      </c>
      <c r="B15717" s="12" t="s">
        <v>15814</v>
      </c>
      <c r="C15717" s="13"/>
      <c r="D15717" s="1" t="s">
        <v>15918</v>
      </c>
      <c r="F15717" s="3">
        <v>676393.34000000008</v>
      </c>
      <c r="G15717" s="4">
        <v>529856.75</v>
      </c>
      <c r="H15717" s="5">
        <f t="shared" si="245"/>
        <v>78.335595380049114</v>
      </c>
    </row>
    <row r="15718" spans="1:8" ht="25.5" x14ac:dyDescent="0.25">
      <c r="A15718" s="1" t="s">
        <v>15798</v>
      </c>
      <c r="B15718" s="12" t="s">
        <v>15814</v>
      </c>
      <c r="C15718" s="13"/>
      <c r="D15718" s="1" t="s">
        <v>15919</v>
      </c>
      <c r="F15718" s="3">
        <v>752471.13</v>
      </c>
      <c r="G15718" s="4">
        <v>646553.69999999995</v>
      </c>
      <c r="H15718" s="5">
        <f t="shared" si="245"/>
        <v>85.924053989951744</v>
      </c>
    </row>
    <row r="15719" spans="1:8" ht="25.5" x14ac:dyDescent="0.25">
      <c r="A15719" s="1" t="s">
        <v>15798</v>
      </c>
      <c r="B15719" s="12" t="s">
        <v>15814</v>
      </c>
      <c r="C15719" s="13"/>
      <c r="D15719" s="1" t="s">
        <v>15920</v>
      </c>
      <c r="F15719" s="3">
        <v>706329.27</v>
      </c>
      <c r="G15719" s="4">
        <v>515396.77</v>
      </c>
      <c r="H15719" s="5">
        <f t="shared" si="245"/>
        <v>72.9683437867441</v>
      </c>
    </row>
    <row r="15720" spans="1:8" ht="25.5" x14ac:dyDescent="0.25">
      <c r="A15720" s="1" t="s">
        <v>15798</v>
      </c>
      <c r="B15720" s="12" t="s">
        <v>15814</v>
      </c>
      <c r="C15720" s="13"/>
      <c r="D15720" s="1" t="s">
        <v>15921</v>
      </c>
      <c r="F15720" s="3">
        <v>726125.41</v>
      </c>
      <c r="G15720" s="4">
        <v>650062.84</v>
      </c>
      <c r="H15720" s="5">
        <f t="shared" si="245"/>
        <v>89.524871468139352</v>
      </c>
    </row>
    <row r="15721" spans="1:8" ht="25.5" x14ac:dyDescent="0.25">
      <c r="A15721" s="1" t="s">
        <v>15798</v>
      </c>
      <c r="B15721" s="12" t="s">
        <v>15814</v>
      </c>
      <c r="C15721" s="13"/>
      <c r="D15721" s="1" t="s">
        <v>15922</v>
      </c>
      <c r="F15721" s="3">
        <v>758358.82</v>
      </c>
      <c r="G15721" s="4">
        <v>657415.5</v>
      </c>
      <c r="H15721" s="5">
        <f t="shared" si="245"/>
        <v>86.689240325575696</v>
      </c>
    </row>
    <row r="15722" spans="1:8" ht="25.5" x14ac:dyDescent="0.25">
      <c r="A15722" s="1" t="s">
        <v>15798</v>
      </c>
      <c r="B15722" s="12" t="s">
        <v>15814</v>
      </c>
      <c r="C15722" s="13"/>
      <c r="D15722" s="1" t="s">
        <v>15923</v>
      </c>
      <c r="F15722" s="3">
        <v>667006.23</v>
      </c>
      <c r="G15722" s="4">
        <v>495661.59</v>
      </c>
      <c r="H15722" s="5">
        <f t="shared" si="245"/>
        <v>74.311388365892782</v>
      </c>
    </row>
    <row r="15723" spans="1:8" ht="25.5" x14ac:dyDescent="0.25">
      <c r="A15723" s="1" t="s">
        <v>15798</v>
      </c>
      <c r="B15723" s="12" t="s">
        <v>15814</v>
      </c>
      <c r="C15723" s="13"/>
      <c r="D15723" s="1" t="s">
        <v>15924</v>
      </c>
      <c r="F15723" s="3">
        <v>642677.79</v>
      </c>
      <c r="G15723" s="4">
        <v>584410.81000000006</v>
      </c>
      <c r="H15723" s="5">
        <f t="shared" si="245"/>
        <v>90.933718123353856</v>
      </c>
    </row>
    <row r="15724" spans="1:8" ht="25.5" x14ac:dyDescent="0.25">
      <c r="A15724" s="1" t="s">
        <v>15798</v>
      </c>
      <c r="B15724" s="12" t="s">
        <v>15814</v>
      </c>
      <c r="C15724" s="13"/>
      <c r="D15724" s="1" t="s">
        <v>15925</v>
      </c>
      <c r="F15724" s="3">
        <v>627204.4</v>
      </c>
      <c r="G15724" s="4">
        <v>456093.3</v>
      </c>
      <c r="H15724" s="5">
        <f t="shared" si="245"/>
        <v>72.718447128240797</v>
      </c>
    </row>
    <row r="15725" spans="1:8" ht="25.5" x14ac:dyDescent="0.25">
      <c r="A15725" s="1" t="s">
        <v>15798</v>
      </c>
      <c r="B15725" s="12" t="s">
        <v>15814</v>
      </c>
      <c r="C15725" s="13"/>
      <c r="D15725" s="1" t="s">
        <v>15926</v>
      </c>
      <c r="F15725" s="3">
        <v>632540.83000000007</v>
      </c>
      <c r="G15725" s="4">
        <v>557385.57999999996</v>
      </c>
      <c r="H15725" s="5">
        <f t="shared" si="245"/>
        <v>88.118514025410803</v>
      </c>
    </row>
    <row r="15726" spans="1:8" ht="25.5" x14ac:dyDescent="0.25">
      <c r="A15726" s="1" t="s">
        <v>15798</v>
      </c>
      <c r="B15726" s="12" t="s">
        <v>15814</v>
      </c>
      <c r="C15726" s="13"/>
      <c r="D15726" s="1" t="s">
        <v>15927</v>
      </c>
      <c r="F15726" s="3">
        <v>618005.55000000005</v>
      </c>
      <c r="G15726" s="4">
        <v>426688.04</v>
      </c>
      <c r="H15726" s="5">
        <f t="shared" si="245"/>
        <v>69.042752124151633</v>
      </c>
    </row>
    <row r="15727" spans="1:8" ht="25.5" x14ac:dyDescent="0.25">
      <c r="A15727" s="1" t="s">
        <v>15798</v>
      </c>
      <c r="B15727" s="12" t="s">
        <v>15814</v>
      </c>
      <c r="C15727" s="13"/>
      <c r="D15727" s="1" t="s">
        <v>15928</v>
      </c>
      <c r="F15727" s="3">
        <v>282174.33999999997</v>
      </c>
      <c r="G15727" s="4">
        <v>216104.15</v>
      </c>
      <c r="H15727" s="5">
        <f t="shared" si="245"/>
        <v>76.585330189839382</v>
      </c>
    </row>
    <row r="15728" spans="1:8" x14ac:dyDescent="0.25">
      <c r="A15728" s="1" t="s">
        <v>10046</v>
      </c>
      <c r="B15728" s="12" t="s">
        <v>15929</v>
      </c>
      <c r="C15728" s="13"/>
      <c r="D15728" s="1" t="s">
        <v>15930</v>
      </c>
      <c r="F15728" s="3">
        <v>23855.46</v>
      </c>
      <c r="G15728" s="4">
        <v>0</v>
      </c>
      <c r="H15728" s="5">
        <f t="shared" si="245"/>
        <v>0</v>
      </c>
    </row>
    <row r="15729" spans="1:8" x14ac:dyDescent="0.25">
      <c r="A15729" s="1" t="s">
        <v>15931</v>
      </c>
      <c r="B15729" s="12" t="s">
        <v>15932</v>
      </c>
      <c r="C15729" s="13"/>
      <c r="D15729" s="1" t="s">
        <v>15933</v>
      </c>
      <c r="F15729" s="3">
        <v>422718.96</v>
      </c>
      <c r="G15729" s="4">
        <v>0</v>
      </c>
      <c r="H15729" s="5">
        <f t="shared" si="245"/>
        <v>0</v>
      </c>
    </row>
    <row r="15730" spans="1:8" x14ac:dyDescent="0.25">
      <c r="A15730" s="1" t="s">
        <v>15931</v>
      </c>
      <c r="B15730" s="12" t="s">
        <v>15934</v>
      </c>
      <c r="C15730" s="13"/>
      <c r="D15730" s="1" t="s">
        <v>15935</v>
      </c>
      <c r="F15730" s="3">
        <v>126109.3</v>
      </c>
      <c r="G15730" s="4">
        <v>105677.56</v>
      </c>
      <c r="H15730" s="5">
        <f t="shared" si="245"/>
        <v>83.798387589178589</v>
      </c>
    </row>
    <row r="15731" spans="1:8" x14ac:dyDescent="0.25">
      <c r="A15731" s="1" t="s">
        <v>15931</v>
      </c>
      <c r="B15731" s="12" t="s">
        <v>15936</v>
      </c>
      <c r="C15731" s="13"/>
      <c r="D15731" s="1" t="s">
        <v>15937</v>
      </c>
      <c r="F15731" s="3">
        <v>665082.35</v>
      </c>
      <c r="G15731" s="4">
        <v>277962.71000000002</v>
      </c>
      <c r="H15731" s="5">
        <f t="shared" si="245"/>
        <v>41.79372825034374</v>
      </c>
    </row>
    <row r="15732" spans="1:8" x14ac:dyDescent="0.25">
      <c r="A15732" s="1" t="s">
        <v>15931</v>
      </c>
      <c r="B15732" s="12" t="s">
        <v>15936</v>
      </c>
      <c r="C15732" s="13"/>
      <c r="D15732" s="1" t="s">
        <v>15938</v>
      </c>
      <c r="F15732" s="3">
        <v>278037.77</v>
      </c>
      <c r="G15732" s="4">
        <v>248239.34</v>
      </c>
      <c r="H15732" s="5">
        <f t="shared" si="245"/>
        <v>89.282596389691932</v>
      </c>
    </row>
    <row r="15733" spans="1:8" x14ac:dyDescent="0.25">
      <c r="A15733" s="1" t="s">
        <v>15931</v>
      </c>
      <c r="B15733" s="12" t="s">
        <v>15936</v>
      </c>
      <c r="C15733" s="13"/>
      <c r="D15733" s="1" t="s">
        <v>15939</v>
      </c>
      <c r="F15733" s="3">
        <v>698052.57</v>
      </c>
      <c r="G15733" s="4">
        <v>621633.81000000006</v>
      </c>
      <c r="H15733" s="5">
        <f t="shared" si="245"/>
        <v>89.05257808878207</v>
      </c>
    </row>
    <row r="15734" spans="1:8" x14ac:dyDescent="0.25">
      <c r="A15734" s="1" t="s">
        <v>15931</v>
      </c>
      <c r="B15734" s="12" t="s">
        <v>15936</v>
      </c>
      <c r="C15734" s="13"/>
      <c r="D15734" s="1" t="s">
        <v>15940</v>
      </c>
      <c r="F15734" s="3">
        <v>572080.77</v>
      </c>
      <c r="G15734" s="4">
        <v>401078.59</v>
      </c>
      <c r="H15734" s="5">
        <f t="shared" si="245"/>
        <v>70.108734820784136</v>
      </c>
    </row>
    <row r="15735" spans="1:8" x14ac:dyDescent="0.25">
      <c r="A15735" s="1" t="s">
        <v>15931</v>
      </c>
      <c r="B15735" s="12" t="s">
        <v>15936</v>
      </c>
      <c r="C15735" s="13"/>
      <c r="D15735" s="1" t="s">
        <v>15941</v>
      </c>
      <c r="F15735" s="3">
        <v>527682.93000000005</v>
      </c>
      <c r="G15735" s="4">
        <v>290302.53000000003</v>
      </c>
      <c r="H15735" s="5">
        <f t="shared" si="245"/>
        <v>55.014576651171943</v>
      </c>
    </row>
    <row r="15736" spans="1:8" x14ac:dyDescent="0.25">
      <c r="A15736" s="1" t="s">
        <v>15931</v>
      </c>
      <c r="B15736" s="12" t="s">
        <v>15942</v>
      </c>
      <c r="C15736" s="13"/>
      <c r="D15736" s="1" t="s">
        <v>15943</v>
      </c>
      <c r="F15736" s="3">
        <v>273677.62</v>
      </c>
      <c r="G15736" s="4">
        <v>107498.2</v>
      </c>
      <c r="H15736" s="5">
        <f t="shared" si="245"/>
        <v>39.279134333307923</v>
      </c>
    </row>
    <row r="15737" spans="1:8" ht="25.5" x14ac:dyDescent="0.25">
      <c r="A15737" s="1" t="s">
        <v>15931</v>
      </c>
      <c r="B15737" s="12" t="s">
        <v>15942</v>
      </c>
      <c r="C15737" s="13"/>
      <c r="D15737" s="1" t="s">
        <v>15944</v>
      </c>
      <c r="F15737" s="3">
        <v>149938.25999999998</v>
      </c>
      <c r="G15737" s="4">
        <v>0</v>
      </c>
      <c r="H15737" s="5">
        <f t="shared" si="245"/>
        <v>0</v>
      </c>
    </row>
    <row r="15738" spans="1:8" x14ac:dyDescent="0.25">
      <c r="A15738" s="1" t="s">
        <v>15931</v>
      </c>
      <c r="B15738" s="12" t="s">
        <v>15945</v>
      </c>
      <c r="C15738" s="13"/>
      <c r="D15738" s="1" t="s">
        <v>15946</v>
      </c>
      <c r="F15738" s="3">
        <v>237652.63</v>
      </c>
      <c r="G15738" s="4">
        <v>0</v>
      </c>
      <c r="H15738" s="5">
        <f t="shared" si="245"/>
        <v>0</v>
      </c>
    </row>
    <row r="15739" spans="1:8" x14ac:dyDescent="0.25">
      <c r="A15739" s="1" t="s">
        <v>15931</v>
      </c>
      <c r="B15739" s="12" t="s">
        <v>15947</v>
      </c>
      <c r="C15739" s="13"/>
      <c r="D15739" s="1" t="s">
        <v>15948</v>
      </c>
      <c r="F15739" s="3">
        <v>316711.61000000004</v>
      </c>
      <c r="G15739" s="4">
        <v>84247.65</v>
      </c>
      <c r="H15739" s="5">
        <f t="shared" si="245"/>
        <v>26.600745706796154</v>
      </c>
    </row>
    <row r="15740" spans="1:8" x14ac:dyDescent="0.25">
      <c r="A15740" s="1" t="s">
        <v>15931</v>
      </c>
      <c r="B15740" s="12" t="s">
        <v>15947</v>
      </c>
      <c r="C15740" s="13"/>
      <c r="D15740" s="1" t="s">
        <v>15949</v>
      </c>
      <c r="F15740" s="3">
        <v>343438.69</v>
      </c>
      <c r="G15740" s="4">
        <v>281047.48</v>
      </c>
      <c r="H15740" s="5">
        <f t="shared" ref="H15740:H15803" si="246">G15740/F15740*100</f>
        <v>81.833377596449594</v>
      </c>
    </row>
    <row r="15741" spans="1:8" x14ac:dyDescent="0.25">
      <c r="A15741" s="1" t="s">
        <v>15931</v>
      </c>
      <c r="B15741" s="12" t="s">
        <v>15950</v>
      </c>
      <c r="C15741" s="13"/>
      <c r="D15741" s="1" t="s">
        <v>15951</v>
      </c>
      <c r="F15741" s="3">
        <v>261551.61000000002</v>
      </c>
      <c r="G15741" s="4">
        <v>261519.06</v>
      </c>
      <c r="H15741" s="5">
        <f t="shared" si="246"/>
        <v>99.987555037416882</v>
      </c>
    </row>
    <row r="15742" spans="1:8" x14ac:dyDescent="0.25">
      <c r="A15742" s="1" t="s">
        <v>15931</v>
      </c>
      <c r="B15742" s="12" t="s">
        <v>15950</v>
      </c>
      <c r="C15742" s="13"/>
      <c r="D15742" s="1" t="s">
        <v>15952</v>
      </c>
      <c r="F15742" s="3">
        <v>336965.27</v>
      </c>
      <c r="G15742" s="4">
        <v>83945.48</v>
      </c>
      <c r="H15742" s="5">
        <f t="shared" si="246"/>
        <v>24.912205343891966</v>
      </c>
    </row>
    <row r="15743" spans="1:8" x14ac:dyDescent="0.25">
      <c r="A15743" s="1" t="s">
        <v>15931</v>
      </c>
      <c r="B15743" s="12" t="s">
        <v>15950</v>
      </c>
      <c r="C15743" s="13"/>
      <c r="D15743" s="1" t="s">
        <v>15953</v>
      </c>
      <c r="F15743" s="3">
        <v>286662.10000000003</v>
      </c>
      <c r="G15743" s="4">
        <v>120335.28</v>
      </c>
      <c r="H15743" s="5">
        <f t="shared" si="246"/>
        <v>41.978091976581482</v>
      </c>
    </row>
    <row r="15744" spans="1:8" x14ac:dyDescent="0.25">
      <c r="A15744" s="1" t="s">
        <v>15931</v>
      </c>
      <c r="B15744" s="12" t="s">
        <v>15950</v>
      </c>
      <c r="C15744" s="13"/>
      <c r="D15744" s="1" t="s">
        <v>15954</v>
      </c>
      <c r="F15744" s="3">
        <v>264724.84000000003</v>
      </c>
      <c r="G15744" s="4">
        <v>28289.53</v>
      </c>
      <c r="H15744" s="5">
        <f t="shared" si="246"/>
        <v>10.686390442241837</v>
      </c>
    </row>
    <row r="15745" spans="1:8" x14ac:dyDescent="0.25">
      <c r="A15745" s="1" t="s">
        <v>15931</v>
      </c>
      <c r="B15745" s="12" t="s">
        <v>15950</v>
      </c>
      <c r="C15745" s="13"/>
      <c r="D15745" s="1" t="s">
        <v>15955</v>
      </c>
      <c r="F15745" s="3">
        <v>541674.07999999996</v>
      </c>
      <c r="G15745" s="4">
        <v>467254.21</v>
      </c>
      <c r="H15745" s="5">
        <f t="shared" si="246"/>
        <v>86.261135109141648</v>
      </c>
    </row>
    <row r="15746" spans="1:8" x14ac:dyDescent="0.25">
      <c r="A15746" s="1" t="s">
        <v>15931</v>
      </c>
      <c r="B15746" s="12" t="s">
        <v>15950</v>
      </c>
      <c r="C15746" s="13"/>
      <c r="D15746" s="1" t="s">
        <v>15956</v>
      </c>
      <c r="F15746" s="3">
        <v>652727.48</v>
      </c>
      <c r="G15746" s="4">
        <v>618872.48</v>
      </c>
      <c r="H15746" s="5">
        <f t="shared" si="246"/>
        <v>94.813302482683895</v>
      </c>
    </row>
    <row r="15747" spans="1:8" x14ac:dyDescent="0.25">
      <c r="A15747" s="1" t="s">
        <v>15931</v>
      </c>
      <c r="B15747" s="12" t="s">
        <v>15950</v>
      </c>
      <c r="C15747" s="13"/>
      <c r="D15747" s="1" t="s">
        <v>15957</v>
      </c>
      <c r="F15747" s="3">
        <v>262924.31999999995</v>
      </c>
      <c r="G15747" s="4">
        <v>231190.76</v>
      </c>
      <c r="H15747" s="5">
        <f t="shared" si="246"/>
        <v>87.930534535565243</v>
      </c>
    </row>
    <row r="15748" spans="1:8" x14ac:dyDescent="0.25">
      <c r="A15748" s="1" t="s">
        <v>15931</v>
      </c>
      <c r="B15748" s="12" t="s">
        <v>15950</v>
      </c>
      <c r="C15748" s="13"/>
      <c r="D15748" s="1" t="s">
        <v>15958</v>
      </c>
      <c r="F15748" s="3">
        <v>266059</v>
      </c>
      <c r="G15748" s="4">
        <v>221608.14</v>
      </c>
      <c r="H15748" s="5">
        <f t="shared" si="246"/>
        <v>83.29285609582837</v>
      </c>
    </row>
    <row r="15749" spans="1:8" x14ac:dyDescent="0.25">
      <c r="A15749" s="1" t="s">
        <v>15931</v>
      </c>
      <c r="B15749" s="12" t="s">
        <v>15950</v>
      </c>
      <c r="C15749" s="13"/>
      <c r="D15749" s="1" t="s">
        <v>15959</v>
      </c>
      <c r="F15749" s="3">
        <v>460287.7</v>
      </c>
      <c r="G15749" s="4">
        <v>454770.39</v>
      </c>
      <c r="H15749" s="5">
        <f t="shared" si="246"/>
        <v>98.80133446972404</v>
      </c>
    </row>
    <row r="15750" spans="1:8" x14ac:dyDescent="0.25">
      <c r="A15750" s="1" t="s">
        <v>15931</v>
      </c>
      <c r="B15750" s="12" t="s">
        <v>15950</v>
      </c>
      <c r="C15750" s="13"/>
      <c r="D15750" s="1" t="s">
        <v>15960</v>
      </c>
      <c r="F15750" s="3">
        <v>257662.57</v>
      </c>
      <c r="G15750" s="4">
        <v>243321.64</v>
      </c>
      <c r="H15750" s="5">
        <f t="shared" si="246"/>
        <v>94.434220694142738</v>
      </c>
    </row>
    <row r="15751" spans="1:8" x14ac:dyDescent="0.25">
      <c r="A15751" s="1" t="s">
        <v>15931</v>
      </c>
      <c r="B15751" s="12" t="s">
        <v>15950</v>
      </c>
      <c r="C15751" s="13"/>
      <c r="D15751" s="1" t="s">
        <v>15961</v>
      </c>
      <c r="F15751" s="3">
        <v>454533.39999999997</v>
      </c>
      <c r="G15751" s="4">
        <v>416664.15</v>
      </c>
      <c r="H15751" s="5">
        <f t="shared" si="246"/>
        <v>91.66854404978821</v>
      </c>
    </row>
    <row r="15752" spans="1:8" x14ac:dyDescent="0.25">
      <c r="A15752" s="1" t="s">
        <v>15931</v>
      </c>
      <c r="B15752" s="12" t="s">
        <v>15950</v>
      </c>
      <c r="C15752" s="13"/>
      <c r="D15752" s="1" t="s">
        <v>15962</v>
      </c>
      <c r="F15752" s="3">
        <v>254832.18000000002</v>
      </c>
      <c r="G15752" s="4">
        <v>218990.97</v>
      </c>
      <c r="H15752" s="5">
        <f t="shared" si="246"/>
        <v>85.935367346463067</v>
      </c>
    </row>
    <row r="15753" spans="1:8" x14ac:dyDescent="0.25">
      <c r="A15753" s="1" t="s">
        <v>15931</v>
      </c>
      <c r="B15753" s="12" t="s">
        <v>15950</v>
      </c>
      <c r="C15753" s="13"/>
      <c r="D15753" s="1" t="s">
        <v>15963</v>
      </c>
      <c r="F15753" s="3">
        <v>638126.39</v>
      </c>
      <c r="G15753" s="4">
        <v>594314.32999999996</v>
      </c>
      <c r="H15753" s="5">
        <f t="shared" si="246"/>
        <v>93.134266081677012</v>
      </c>
    </row>
    <row r="15754" spans="1:8" x14ac:dyDescent="0.25">
      <c r="A15754" s="1" t="s">
        <v>15931</v>
      </c>
      <c r="B15754" s="12" t="s">
        <v>15950</v>
      </c>
      <c r="C15754" s="13"/>
      <c r="D15754" s="1" t="s">
        <v>15964</v>
      </c>
      <c r="F15754" s="3">
        <v>269360.90999999997</v>
      </c>
      <c r="G15754" s="4">
        <v>215065.49</v>
      </c>
      <c r="H15754" s="5">
        <f t="shared" si="246"/>
        <v>79.842873266206311</v>
      </c>
    </row>
    <row r="15755" spans="1:8" x14ac:dyDescent="0.25">
      <c r="A15755" s="1" t="s">
        <v>15931</v>
      </c>
      <c r="B15755" s="12" t="s">
        <v>15950</v>
      </c>
      <c r="C15755" s="13"/>
      <c r="D15755" s="1" t="s">
        <v>15965</v>
      </c>
      <c r="F15755" s="3">
        <v>632013.3899999999</v>
      </c>
      <c r="G15755" s="4">
        <v>611232.03</v>
      </c>
      <c r="H15755" s="5">
        <f t="shared" si="246"/>
        <v>96.711879791027869</v>
      </c>
    </row>
    <row r="15756" spans="1:8" x14ac:dyDescent="0.25">
      <c r="A15756" s="1" t="s">
        <v>15931</v>
      </c>
      <c r="B15756" s="12" t="s">
        <v>15950</v>
      </c>
      <c r="C15756" s="13"/>
      <c r="D15756" s="1" t="s">
        <v>15966</v>
      </c>
      <c r="F15756" s="3">
        <v>632017.91999999993</v>
      </c>
      <c r="G15756" s="4">
        <v>507414.4</v>
      </c>
      <c r="H15756" s="5">
        <f t="shared" si="246"/>
        <v>80.284812177477519</v>
      </c>
    </row>
    <row r="15757" spans="1:8" x14ac:dyDescent="0.25">
      <c r="A15757" s="1" t="s">
        <v>15931</v>
      </c>
      <c r="B15757" s="12" t="s">
        <v>15950</v>
      </c>
      <c r="C15757" s="13"/>
      <c r="D15757" s="1" t="s">
        <v>15967</v>
      </c>
      <c r="F15757" s="3">
        <v>279334.01</v>
      </c>
      <c r="G15757" s="4">
        <v>226142.38</v>
      </c>
      <c r="H15757" s="5">
        <f t="shared" si="246"/>
        <v>80.957696486725695</v>
      </c>
    </row>
    <row r="15758" spans="1:8" x14ac:dyDescent="0.25">
      <c r="A15758" s="1" t="s">
        <v>15931</v>
      </c>
      <c r="B15758" s="12" t="s">
        <v>15950</v>
      </c>
      <c r="C15758" s="13"/>
      <c r="D15758" s="1" t="s">
        <v>15968</v>
      </c>
      <c r="F15758" s="3">
        <v>215632.66999999998</v>
      </c>
      <c r="G15758" s="4">
        <v>144416.23000000001</v>
      </c>
      <c r="H15758" s="5">
        <f t="shared" si="246"/>
        <v>66.973260591727595</v>
      </c>
    </row>
    <row r="15759" spans="1:8" x14ac:dyDescent="0.25">
      <c r="A15759" s="1" t="s">
        <v>15931</v>
      </c>
      <c r="B15759" s="12" t="s">
        <v>15950</v>
      </c>
      <c r="C15759" s="13"/>
      <c r="D15759" s="1" t="s">
        <v>15969</v>
      </c>
      <c r="F15759" s="3">
        <v>440778.99</v>
      </c>
      <c r="G15759" s="4">
        <v>417795.1</v>
      </c>
      <c r="H15759" s="5">
        <f t="shared" si="246"/>
        <v>94.78562034002573</v>
      </c>
    </row>
    <row r="15760" spans="1:8" x14ac:dyDescent="0.25">
      <c r="A15760" s="1" t="s">
        <v>15931</v>
      </c>
      <c r="B15760" s="12" t="s">
        <v>15950</v>
      </c>
      <c r="C15760" s="13"/>
      <c r="D15760" s="1" t="s">
        <v>15970</v>
      </c>
      <c r="F15760" s="3">
        <v>408004.83999999997</v>
      </c>
      <c r="G15760" s="4">
        <v>327710.71000000002</v>
      </c>
      <c r="H15760" s="5">
        <f t="shared" si="246"/>
        <v>80.320299631739672</v>
      </c>
    </row>
    <row r="15761" spans="1:8" x14ac:dyDescent="0.25">
      <c r="A15761" s="1" t="s">
        <v>15931</v>
      </c>
      <c r="B15761" s="12" t="s">
        <v>15950</v>
      </c>
      <c r="C15761" s="13"/>
      <c r="D15761" s="1" t="s">
        <v>15971</v>
      </c>
      <c r="F15761" s="3">
        <v>265698.56</v>
      </c>
      <c r="G15761" s="4">
        <v>229372.19</v>
      </c>
      <c r="H15761" s="5">
        <f t="shared" si="246"/>
        <v>86.32797633528763</v>
      </c>
    </row>
    <row r="15762" spans="1:8" x14ac:dyDescent="0.25">
      <c r="A15762" s="1" t="s">
        <v>15931</v>
      </c>
      <c r="B15762" s="12" t="s">
        <v>15950</v>
      </c>
      <c r="C15762" s="13"/>
      <c r="D15762" s="1" t="s">
        <v>15972</v>
      </c>
      <c r="F15762" s="3">
        <v>408914.17</v>
      </c>
      <c r="G15762" s="4">
        <v>385021.77</v>
      </c>
      <c r="H15762" s="5">
        <f t="shared" si="246"/>
        <v>94.157111258824813</v>
      </c>
    </row>
    <row r="15763" spans="1:8" x14ac:dyDescent="0.25">
      <c r="A15763" s="1" t="s">
        <v>15931</v>
      </c>
      <c r="B15763" s="12" t="s">
        <v>15950</v>
      </c>
      <c r="C15763" s="13"/>
      <c r="D15763" s="1" t="s">
        <v>15973</v>
      </c>
      <c r="F15763" s="3">
        <v>257951.83</v>
      </c>
      <c r="G15763" s="4">
        <v>227798.32</v>
      </c>
      <c r="H15763" s="5">
        <f t="shared" si="246"/>
        <v>88.310410513466806</v>
      </c>
    </row>
    <row r="15764" spans="1:8" x14ac:dyDescent="0.25">
      <c r="A15764" s="1" t="s">
        <v>15931</v>
      </c>
      <c r="B15764" s="12" t="s">
        <v>15950</v>
      </c>
      <c r="C15764" s="13"/>
      <c r="D15764" s="1" t="s">
        <v>15974</v>
      </c>
      <c r="F15764" s="3">
        <v>164594.86000000002</v>
      </c>
      <c r="G15764" s="4">
        <v>75406.880000000005</v>
      </c>
      <c r="H15764" s="5">
        <f t="shared" si="246"/>
        <v>45.813629903145213</v>
      </c>
    </row>
    <row r="15765" spans="1:8" x14ac:dyDescent="0.25">
      <c r="A15765" s="1" t="s">
        <v>15931</v>
      </c>
      <c r="B15765" s="12" t="s">
        <v>15950</v>
      </c>
      <c r="C15765" s="13"/>
      <c r="D15765" s="1" t="s">
        <v>15975</v>
      </c>
      <c r="F15765" s="3">
        <v>181169.37</v>
      </c>
      <c r="G15765" s="4">
        <v>153051.73000000001</v>
      </c>
      <c r="H15765" s="5">
        <f t="shared" si="246"/>
        <v>84.479915120309798</v>
      </c>
    </row>
    <row r="15766" spans="1:8" x14ac:dyDescent="0.25">
      <c r="A15766" s="1" t="s">
        <v>15931</v>
      </c>
      <c r="B15766" s="12" t="s">
        <v>15950</v>
      </c>
      <c r="C15766" s="13"/>
      <c r="D15766" s="1" t="s">
        <v>15976</v>
      </c>
      <c r="F15766" s="3">
        <v>234197.18999999997</v>
      </c>
      <c r="G15766" s="4">
        <v>110377.04</v>
      </c>
      <c r="H15766" s="5">
        <f t="shared" si="246"/>
        <v>47.129959159629543</v>
      </c>
    </row>
    <row r="15767" spans="1:8" x14ac:dyDescent="0.25">
      <c r="A15767" s="1" t="s">
        <v>15931</v>
      </c>
      <c r="B15767" s="12" t="s">
        <v>15950</v>
      </c>
      <c r="C15767" s="13"/>
      <c r="D15767" s="1" t="s">
        <v>15977</v>
      </c>
      <c r="F15767" s="3">
        <v>234483.78</v>
      </c>
      <c r="G15767" s="4">
        <v>89674.240000000005</v>
      </c>
      <c r="H15767" s="5">
        <f t="shared" si="246"/>
        <v>38.243259299214643</v>
      </c>
    </row>
    <row r="15768" spans="1:8" x14ac:dyDescent="0.25">
      <c r="A15768" s="1" t="s">
        <v>15931</v>
      </c>
      <c r="B15768" s="12" t="s">
        <v>15950</v>
      </c>
      <c r="C15768" s="13"/>
      <c r="D15768" s="1" t="s">
        <v>15978</v>
      </c>
      <c r="F15768" s="3">
        <v>214475.87</v>
      </c>
      <c r="G15768" s="4">
        <v>169351.61</v>
      </c>
      <c r="H15768" s="5">
        <f t="shared" si="246"/>
        <v>78.960682150397616</v>
      </c>
    </row>
    <row r="15769" spans="1:8" x14ac:dyDescent="0.25">
      <c r="A15769" s="1" t="s">
        <v>15931</v>
      </c>
      <c r="B15769" s="12" t="s">
        <v>15950</v>
      </c>
      <c r="C15769" s="13"/>
      <c r="D15769" s="1" t="s">
        <v>15979</v>
      </c>
      <c r="F15769" s="3">
        <v>197115.93</v>
      </c>
      <c r="G15769" s="4">
        <v>119677.07</v>
      </c>
      <c r="H15769" s="5">
        <f t="shared" si="246"/>
        <v>60.714052892630242</v>
      </c>
    </row>
    <row r="15770" spans="1:8" x14ac:dyDescent="0.25">
      <c r="A15770" s="1" t="s">
        <v>15931</v>
      </c>
      <c r="B15770" s="12" t="s">
        <v>15950</v>
      </c>
      <c r="C15770" s="13"/>
      <c r="D15770" s="1" t="s">
        <v>15980</v>
      </c>
      <c r="F15770" s="3">
        <v>385718.94</v>
      </c>
      <c r="G15770" s="4">
        <v>222620.82</v>
      </c>
      <c r="H15770" s="5">
        <f t="shared" si="246"/>
        <v>57.71581245141865</v>
      </c>
    </row>
    <row r="15771" spans="1:8" x14ac:dyDescent="0.25">
      <c r="A15771" s="1" t="s">
        <v>15931</v>
      </c>
      <c r="B15771" s="12" t="s">
        <v>15950</v>
      </c>
      <c r="C15771" s="13"/>
      <c r="D15771" s="1" t="s">
        <v>15981</v>
      </c>
      <c r="F15771" s="3">
        <v>209131.73</v>
      </c>
      <c r="G15771" s="4">
        <v>164906.09</v>
      </c>
      <c r="H15771" s="5">
        <f t="shared" si="246"/>
        <v>78.852735546155515</v>
      </c>
    </row>
    <row r="15772" spans="1:8" x14ac:dyDescent="0.25">
      <c r="A15772" s="1" t="s">
        <v>15982</v>
      </c>
      <c r="B15772" s="12" t="s">
        <v>15983</v>
      </c>
      <c r="C15772" s="13"/>
      <c r="D15772" s="1" t="s">
        <v>15984</v>
      </c>
      <c r="F15772" s="3">
        <v>443394.19</v>
      </c>
      <c r="G15772" s="4">
        <v>347380.3</v>
      </c>
      <c r="H15772" s="5">
        <f t="shared" si="246"/>
        <v>78.345704078801745</v>
      </c>
    </row>
    <row r="15773" spans="1:8" x14ac:dyDescent="0.25">
      <c r="A15773" s="1" t="s">
        <v>15982</v>
      </c>
      <c r="B15773" s="12" t="s">
        <v>15983</v>
      </c>
      <c r="C15773" s="13"/>
      <c r="D15773" s="1" t="s">
        <v>15985</v>
      </c>
      <c r="F15773" s="3">
        <v>443637.66</v>
      </c>
      <c r="G15773" s="4">
        <v>435147.66</v>
      </c>
      <c r="H15773" s="5">
        <f t="shared" si="246"/>
        <v>98.086276083955539</v>
      </c>
    </row>
    <row r="15774" spans="1:8" x14ac:dyDescent="0.25">
      <c r="A15774" s="1" t="s">
        <v>15982</v>
      </c>
      <c r="B15774" s="12" t="s">
        <v>15983</v>
      </c>
      <c r="C15774" s="13"/>
      <c r="D15774" s="1" t="s">
        <v>15986</v>
      </c>
      <c r="F15774" s="3">
        <v>415879.25</v>
      </c>
      <c r="G15774" s="4">
        <v>392653.83</v>
      </c>
      <c r="H15774" s="5">
        <f t="shared" si="246"/>
        <v>94.415345319584958</v>
      </c>
    </row>
    <row r="15775" spans="1:8" x14ac:dyDescent="0.25">
      <c r="A15775" s="1" t="s">
        <v>15982</v>
      </c>
      <c r="B15775" s="12" t="s">
        <v>15983</v>
      </c>
      <c r="C15775" s="13"/>
      <c r="D15775" s="1" t="s">
        <v>15987</v>
      </c>
      <c r="F15775" s="3">
        <v>512548.35000000003</v>
      </c>
      <c r="G15775" s="4">
        <v>454193.53</v>
      </c>
      <c r="H15775" s="5">
        <f t="shared" si="246"/>
        <v>88.614767758007602</v>
      </c>
    </row>
    <row r="15776" spans="1:8" x14ac:dyDescent="0.25">
      <c r="A15776" s="1" t="s">
        <v>15982</v>
      </c>
      <c r="B15776" s="12" t="s">
        <v>15983</v>
      </c>
      <c r="C15776" s="13"/>
      <c r="D15776" s="1" t="s">
        <v>15988</v>
      </c>
      <c r="F15776" s="3">
        <v>429430.66</v>
      </c>
      <c r="G15776" s="4">
        <v>419619.79</v>
      </c>
      <c r="H15776" s="5">
        <f t="shared" si="246"/>
        <v>97.715377378969634</v>
      </c>
    </row>
    <row r="15777" spans="1:8" x14ac:dyDescent="0.25">
      <c r="A15777" s="1" t="s">
        <v>15982</v>
      </c>
      <c r="B15777" s="12" t="s">
        <v>15983</v>
      </c>
      <c r="C15777" s="13"/>
      <c r="D15777" s="1" t="s">
        <v>15989</v>
      </c>
      <c r="F15777" s="3">
        <v>516753.42</v>
      </c>
      <c r="G15777" s="4">
        <v>502035</v>
      </c>
      <c r="H15777" s="5">
        <f t="shared" si="246"/>
        <v>97.151751796824101</v>
      </c>
    </row>
    <row r="15778" spans="1:8" x14ac:dyDescent="0.25">
      <c r="A15778" s="1" t="s">
        <v>15982</v>
      </c>
      <c r="B15778" s="12" t="s">
        <v>15983</v>
      </c>
      <c r="C15778" s="13"/>
      <c r="D15778" s="1" t="s">
        <v>15990</v>
      </c>
      <c r="F15778" s="3">
        <v>512420.98</v>
      </c>
      <c r="G15778" s="4">
        <v>478762.39</v>
      </c>
      <c r="H15778" s="5">
        <f t="shared" si="246"/>
        <v>93.431457470769459</v>
      </c>
    </row>
    <row r="15779" spans="1:8" x14ac:dyDescent="0.25">
      <c r="A15779" s="1" t="s">
        <v>15982</v>
      </c>
      <c r="B15779" s="12" t="s">
        <v>15983</v>
      </c>
      <c r="C15779" s="13"/>
      <c r="D15779" s="1" t="s">
        <v>15991</v>
      </c>
      <c r="F15779" s="3">
        <v>507393.16</v>
      </c>
      <c r="G15779" s="4">
        <v>504862.89</v>
      </c>
      <c r="H15779" s="5">
        <f t="shared" si="246"/>
        <v>99.501319647273149</v>
      </c>
    </row>
    <row r="15780" spans="1:8" ht="25.5" x14ac:dyDescent="0.25">
      <c r="A15780" s="1" t="s">
        <v>15982</v>
      </c>
      <c r="B15780" s="12" t="s">
        <v>15983</v>
      </c>
      <c r="C15780" s="13"/>
      <c r="D15780" s="1" t="s">
        <v>15992</v>
      </c>
      <c r="F15780" s="3">
        <v>406692.56</v>
      </c>
      <c r="G15780" s="4">
        <v>337792.85</v>
      </c>
      <c r="H15780" s="5">
        <f t="shared" si="246"/>
        <v>83.058527060342584</v>
      </c>
    </row>
    <row r="15781" spans="1:8" ht="25.5" x14ac:dyDescent="0.25">
      <c r="A15781" s="1" t="s">
        <v>15982</v>
      </c>
      <c r="B15781" s="12" t="s">
        <v>15983</v>
      </c>
      <c r="C15781" s="13"/>
      <c r="D15781" s="1" t="s">
        <v>15993</v>
      </c>
      <c r="F15781" s="3">
        <v>429707.10000000003</v>
      </c>
      <c r="G15781" s="4">
        <v>359532.17</v>
      </c>
      <c r="H15781" s="5">
        <f t="shared" si="246"/>
        <v>83.669124852719435</v>
      </c>
    </row>
    <row r="15782" spans="1:8" ht="25.5" x14ac:dyDescent="0.25">
      <c r="A15782" s="1" t="s">
        <v>15982</v>
      </c>
      <c r="B15782" s="12" t="s">
        <v>15983</v>
      </c>
      <c r="C15782" s="13"/>
      <c r="D15782" s="1" t="s">
        <v>15994</v>
      </c>
      <c r="F15782" s="3">
        <v>400558.07999999996</v>
      </c>
      <c r="G15782" s="4">
        <v>359470.13</v>
      </c>
      <c r="H15782" s="5">
        <f t="shared" si="246"/>
        <v>89.742324009541903</v>
      </c>
    </row>
    <row r="15783" spans="1:8" x14ac:dyDescent="0.25">
      <c r="A15783" s="1" t="s">
        <v>15982</v>
      </c>
      <c r="B15783" s="12" t="s">
        <v>15983</v>
      </c>
      <c r="C15783" s="13"/>
      <c r="D15783" s="1" t="s">
        <v>15995</v>
      </c>
      <c r="F15783" s="3">
        <v>548706.65</v>
      </c>
      <c r="G15783" s="4">
        <v>460919.74</v>
      </c>
      <c r="H15783" s="5">
        <f t="shared" si="246"/>
        <v>84.001121546458378</v>
      </c>
    </row>
    <row r="15784" spans="1:8" x14ac:dyDescent="0.25">
      <c r="A15784" s="1" t="s">
        <v>15982</v>
      </c>
      <c r="B15784" s="12" t="s">
        <v>15983</v>
      </c>
      <c r="C15784" s="13"/>
      <c r="D15784" s="1" t="s">
        <v>15996</v>
      </c>
      <c r="F15784" s="3">
        <v>258204.98</v>
      </c>
      <c r="G15784" s="4">
        <v>256635.86</v>
      </c>
      <c r="H15784" s="5">
        <f t="shared" si="246"/>
        <v>99.392296771348086</v>
      </c>
    </row>
    <row r="15785" spans="1:8" x14ac:dyDescent="0.25">
      <c r="A15785" s="1" t="s">
        <v>15982</v>
      </c>
      <c r="B15785" s="12" t="s">
        <v>15983</v>
      </c>
      <c r="C15785" s="13"/>
      <c r="D15785" s="1" t="s">
        <v>15997</v>
      </c>
      <c r="F15785" s="3">
        <v>261173.17</v>
      </c>
      <c r="G15785" s="4">
        <v>260195.25</v>
      </c>
      <c r="H15785" s="5">
        <f t="shared" si="246"/>
        <v>99.62556643930921</v>
      </c>
    </row>
    <row r="15786" spans="1:8" x14ac:dyDescent="0.25">
      <c r="A15786" s="1" t="s">
        <v>15982</v>
      </c>
      <c r="B15786" s="12" t="s">
        <v>15983</v>
      </c>
      <c r="C15786" s="13"/>
      <c r="D15786" s="1" t="s">
        <v>15998</v>
      </c>
      <c r="F15786" s="3">
        <v>443604.18000000005</v>
      </c>
      <c r="G15786" s="4">
        <v>430116.31</v>
      </c>
      <c r="H15786" s="5">
        <f t="shared" si="246"/>
        <v>96.959480859715967</v>
      </c>
    </row>
    <row r="15787" spans="1:8" x14ac:dyDescent="0.25">
      <c r="A15787" s="1" t="s">
        <v>15982</v>
      </c>
      <c r="B15787" s="12" t="s">
        <v>15983</v>
      </c>
      <c r="C15787" s="13"/>
      <c r="D15787" s="1" t="s">
        <v>15999</v>
      </c>
      <c r="F15787" s="3">
        <v>449145.33</v>
      </c>
      <c r="G15787" s="4">
        <v>407220.78</v>
      </c>
      <c r="H15787" s="5">
        <f t="shared" si="246"/>
        <v>90.665705018017221</v>
      </c>
    </row>
    <row r="15788" spans="1:8" x14ac:dyDescent="0.25">
      <c r="A15788" s="1" t="s">
        <v>15982</v>
      </c>
      <c r="B15788" s="12" t="s">
        <v>15983</v>
      </c>
      <c r="C15788" s="13"/>
      <c r="D15788" s="1" t="s">
        <v>16000</v>
      </c>
      <c r="F15788" s="3">
        <v>443933.16</v>
      </c>
      <c r="G15788" s="4">
        <v>401327.8</v>
      </c>
      <c r="H15788" s="5">
        <f t="shared" si="246"/>
        <v>90.402753423510873</v>
      </c>
    </row>
    <row r="15789" spans="1:8" x14ac:dyDescent="0.25">
      <c r="A15789" s="1" t="s">
        <v>15982</v>
      </c>
      <c r="B15789" s="12" t="s">
        <v>15983</v>
      </c>
      <c r="C15789" s="13"/>
      <c r="D15789" s="1" t="s">
        <v>16001</v>
      </c>
      <c r="F15789" s="3">
        <v>250014.26</v>
      </c>
      <c r="G15789" s="4">
        <v>249092.66</v>
      </c>
      <c r="H15789" s="5">
        <f t="shared" si="246"/>
        <v>99.631381026026276</v>
      </c>
    </row>
    <row r="15790" spans="1:8" x14ac:dyDescent="0.25">
      <c r="A15790" s="1" t="s">
        <v>15982</v>
      </c>
      <c r="B15790" s="12" t="s">
        <v>15983</v>
      </c>
      <c r="C15790" s="13"/>
      <c r="D15790" s="1" t="s">
        <v>16002</v>
      </c>
      <c r="F15790" s="3">
        <v>446691.38</v>
      </c>
      <c r="G15790" s="4">
        <v>409402.19</v>
      </c>
      <c r="H15790" s="5">
        <f t="shared" si="246"/>
        <v>91.652135754220282</v>
      </c>
    </row>
    <row r="15791" spans="1:8" x14ac:dyDescent="0.25">
      <c r="A15791" s="1" t="s">
        <v>15982</v>
      </c>
      <c r="B15791" s="12" t="s">
        <v>15983</v>
      </c>
      <c r="C15791" s="13"/>
      <c r="D15791" s="1" t="s">
        <v>16003</v>
      </c>
      <c r="F15791" s="3">
        <v>444924.24</v>
      </c>
      <c r="G15791" s="4">
        <v>437660.71</v>
      </c>
      <c r="H15791" s="5">
        <f t="shared" si="246"/>
        <v>98.367468133451226</v>
      </c>
    </row>
    <row r="15792" spans="1:8" x14ac:dyDescent="0.25">
      <c r="A15792" s="1" t="s">
        <v>15982</v>
      </c>
      <c r="B15792" s="12" t="s">
        <v>15983</v>
      </c>
      <c r="C15792" s="13"/>
      <c r="D15792" s="1" t="s">
        <v>16004</v>
      </c>
      <c r="F15792" s="3">
        <v>447028.21</v>
      </c>
      <c r="G15792" s="4">
        <v>415373.52</v>
      </c>
      <c r="H15792" s="5">
        <f t="shared" si="246"/>
        <v>92.918860758250574</v>
      </c>
    </row>
    <row r="15793" spans="1:8" x14ac:dyDescent="0.25">
      <c r="A15793" s="1" t="s">
        <v>15982</v>
      </c>
      <c r="B15793" s="12" t="s">
        <v>15983</v>
      </c>
      <c r="C15793" s="13"/>
      <c r="D15793" s="1" t="s">
        <v>16005</v>
      </c>
      <c r="F15793" s="3">
        <v>437857.31</v>
      </c>
      <c r="G15793" s="4">
        <v>384502.91</v>
      </c>
      <c r="H15793" s="5">
        <f t="shared" si="246"/>
        <v>87.81466044269078</v>
      </c>
    </row>
    <row r="15794" spans="1:8" x14ac:dyDescent="0.25">
      <c r="A15794" s="1" t="s">
        <v>15982</v>
      </c>
      <c r="B15794" s="12" t="s">
        <v>15983</v>
      </c>
      <c r="C15794" s="13"/>
      <c r="D15794" s="1" t="s">
        <v>16006</v>
      </c>
      <c r="F15794" s="3">
        <v>255827.4</v>
      </c>
      <c r="G15794" s="4">
        <v>206870.45</v>
      </c>
      <c r="H15794" s="5">
        <f t="shared" si="246"/>
        <v>80.863289076932347</v>
      </c>
    </row>
    <row r="15795" spans="1:8" x14ac:dyDescent="0.25">
      <c r="A15795" s="1" t="s">
        <v>15982</v>
      </c>
      <c r="B15795" s="12" t="s">
        <v>15983</v>
      </c>
      <c r="C15795" s="13"/>
      <c r="D15795" s="1" t="s">
        <v>16007</v>
      </c>
      <c r="F15795" s="3">
        <v>251335.36</v>
      </c>
      <c r="G15795" s="4">
        <v>137262.14000000001</v>
      </c>
      <c r="H15795" s="5">
        <f t="shared" si="246"/>
        <v>54.613143172532517</v>
      </c>
    </row>
    <row r="15796" spans="1:8" x14ac:dyDescent="0.25">
      <c r="A15796" s="1" t="s">
        <v>15982</v>
      </c>
      <c r="B15796" s="12" t="s">
        <v>15983</v>
      </c>
      <c r="C15796" s="13"/>
      <c r="D15796" s="1" t="s">
        <v>16008</v>
      </c>
      <c r="F15796" s="3">
        <v>440861.47</v>
      </c>
      <c r="G15796" s="4">
        <v>416509</v>
      </c>
      <c r="H15796" s="5">
        <f t="shared" si="246"/>
        <v>94.476162772854707</v>
      </c>
    </row>
    <row r="15797" spans="1:8" x14ac:dyDescent="0.25">
      <c r="A15797" s="1" t="s">
        <v>15982</v>
      </c>
      <c r="B15797" s="12" t="s">
        <v>15983</v>
      </c>
      <c r="C15797" s="13"/>
      <c r="D15797" s="1" t="s">
        <v>16009</v>
      </c>
      <c r="F15797" s="3">
        <v>254197.01</v>
      </c>
      <c r="G15797" s="4">
        <v>230063.84</v>
      </c>
      <c r="H15797" s="5">
        <f t="shared" si="246"/>
        <v>90.506115709228823</v>
      </c>
    </row>
    <row r="15798" spans="1:8" x14ac:dyDescent="0.25">
      <c r="A15798" s="1" t="s">
        <v>15982</v>
      </c>
      <c r="B15798" s="12" t="s">
        <v>15983</v>
      </c>
      <c r="C15798" s="13"/>
      <c r="D15798" s="1" t="s">
        <v>16010</v>
      </c>
      <c r="F15798" s="3">
        <v>261674.30000000002</v>
      </c>
      <c r="G15798" s="4">
        <v>188494.4</v>
      </c>
      <c r="H15798" s="5">
        <f t="shared" si="246"/>
        <v>72.033975059835825</v>
      </c>
    </row>
    <row r="15799" spans="1:8" x14ac:dyDescent="0.25">
      <c r="A15799" s="1" t="s">
        <v>15982</v>
      </c>
      <c r="B15799" s="12" t="s">
        <v>15983</v>
      </c>
      <c r="C15799" s="13"/>
      <c r="D15799" s="1" t="s">
        <v>16011</v>
      </c>
      <c r="F15799" s="3">
        <v>257819.63999999998</v>
      </c>
      <c r="G15799" s="4">
        <v>225523.56</v>
      </c>
      <c r="H15799" s="5">
        <f t="shared" si="246"/>
        <v>87.473382555339853</v>
      </c>
    </row>
    <row r="15800" spans="1:8" x14ac:dyDescent="0.25">
      <c r="A15800" s="1" t="s">
        <v>15982</v>
      </c>
      <c r="B15800" s="12" t="s">
        <v>15983</v>
      </c>
      <c r="C15800" s="13"/>
      <c r="D15800" s="1" t="s">
        <v>16012</v>
      </c>
      <c r="F15800" s="3">
        <v>422931.14</v>
      </c>
      <c r="G15800" s="4">
        <v>409346.73</v>
      </c>
      <c r="H15800" s="5">
        <f t="shared" si="246"/>
        <v>96.788032680686499</v>
      </c>
    </row>
    <row r="15801" spans="1:8" x14ac:dyDescent="0.25">
      <c r="A15801" s="1" t="s">
        <v>15982</v>
      </c>
      <c r="B15801" s="12" t="s">
        <v>15983</v>
      </c>
      <c r="C15801" s="13"/>
      <c r="D15801" s="1" t="s">
        <v>16013</v>
      </c>
      <c r="F15801" s="3">
        <v>202627.47</v>
      </c>
      <c r="G15801" s="4">
        <v>188054.12</v>
      </c>
      <c r="H15801" s="5">
        <f t="shared" si="246"/>
        <v>92.807811300215121</v>
      </c>
    </row>
    <row r="15802" spans="1:8" x14ac:dyDescent="0.25">
      <c r="A15802" s="1" t="s">
        <v>15982</v>
      </c>
      <c r="B15802" s="12" t="s">
        <v>15983</v>
      </c>
      <c r="C15802" s="13"/>
      <c r="D15802" s="1" t="s">
        <v>16014</v>
      </c>
      <c r="F15802" s="3">
        <v>523675.48000000004</v>
      </c>
      <c r="G15802" s="4">
        <v>478068.02</v>
      </c>
      <c r="H15802" s="5">
        <f t="shared" si="246"/>
        <v>91.290892596307927</v>
      </c>
    </row>
    <row r="15803" spans="1:8" x14ac:dyDescent="0.25">
      <c r="A15803" s="1" t="s">
        <v>15982</v>
      </c>
      <c r="B15803" s="12" t="s">
        <v>15983</v>
      </c>
      <c r="C15803" s="13"/>
      <c r="D15803" s="1" t="s">
        <v>16015</v>
      </c>
      <c r="F15803" s="3">
        <v>421575.54</v>
      </c>
      <c r="G15803" s="4">
        <v>356149.14</v>
      </c>
      <c r="H15803" s="5">
        <f t="shared" si="246"/>
        <v>84.480503778753388</v>
      </c>
    </row>
    <row r="15804" spans="1:8" x14ac:dyDescent="0.25">
      <c r="A15804" s="1" t="s">
        <v>15982</v>
      </c>
      <c r="B15804" s="12" t="s">
        <v>15983</v>
      </c>
      <c r="C15804" s="13"/>
      <c r="D15804" s="1" t="s">
        <v>16016</v>
      </c>
      <c r="F15804" s="3">
        <v>511630.98</v>
      </c>
      <c r="G15804" s="4">
        <v>483021.68</v>
      </c>
      <c r="H15804" s="5">
        <f t="shared" ref="H15804:H15867" si="247">G15804/F15804*100</f>
        <v>94.408215859016195</v>
      </c>
    </row>
    <row r="15805" spans="1:8" x14ac:dyDescent="0.25">
      <c r="A15805" s="1" t="s">
        <v>15982</v>
      </c>
      <c r="B15805" s="12" t="s">
        <v>15983</v>
      </c>
      <c r="C15805" s="13"/>
      <c r="D15805" s="1" t="s">
        <v>16017</v>
      </c>
      <c r="F15805" s="3">
        <v>649024.38</v>
      </c>
      <c r="G15805" s="4">
        <v>567025.42000000004</v>
      </c>
      <c r="H15805" s="5">
        <f t="shared" si="247"/>
        <v>87.365812051621234</v>
      </c>
    </row>
    <row r="15806" spans="1:8" x14ac:dyDescent="0.25">
      <c r="A15806" s="1" t="s">
        <v>15982</v>
      </c>
      <c r="B15806" s="12" t="s">
        <v>15983</v>
      </c>
      <c r="C15806" s="13"/>
      <c r="D15806" s="1" t="s">
        <v>16018</v>
      </c>
      <c r="F15806" s="3">
        <v>664311.55000000005</v>
      </c>
      <c r="G15806" s="4">
        <v>652895.65</v>
      </c>
      <c r="H15806" s="5">
        <f t="shared" si="247"/>
        <v>98.281544254348731</v>
      </c>
    </row>
    <row r="15807" spans="1:8" x14ac:dyDescent="0.25">
      <c r="A15807" s="1" t="s">
        <v>15982</v>
      </c>
      <c r="B15807" s="12" t="s">
        <v>15983</v>
      </c>
      <c r="C15807" s="13"/>
      <c r="D15807" s="1" t="s">
        <v>16019</v>
      </c>
      <c r="F15807" s="3">
        <v>571408.82999999996</v>
      </c>
      <c r="G15807" s="4">
        <v>521979.85</v>
      </c>
      <c r="H15807" s="5">
        <f t="shared" si="247"/>
        <v>91.349629651330375</v>
      </c>
    </row>
    <row r="15808" spans="1:8" x14ac:dyDescent="0.25">
      <c r="A15808" s="1" t="s">
        <v>15982</v>
      </c>
      <c r="B15808" s="12" t="s">
        <v>15983</v>
      </c>
      <c r="C15808" s="13"/>
      <c r="D15808" s="1" t="s">
        <v>16020</v>
      </c>
      <c r="F15808" s="3">
        <v>591313.67000000004</v>
      </c>
      <c r="G15808" s="4">
        <v>431872.48</v>
      </c>
      <c r="H15808" s="5">
        <f t="shared" si="247"/>
        <v>73.036106200622754</v>
      </c>
    </row>
    <row r="15809" spans="1:8" x14ac:dyDescent="0.25">
      <c r="A15809" s="1" t="s">
        <v>15982</v>
      </c>
      <c r="B15809" s="12" t="s">
        <v>15983</v>
      </c>
      <c r="C15809" s="13"/>
      <c r="D15809" s="1" t="s">
        <v>16021</v>
      </c>
      <c r="F15809" s="3">
        <v>620787.03</v>
      </c>
      <c r="G15809" s="4">
        <v>492678.57</v>
      </c>
      <c r="H15809" s="5">
        <f t="shared" si="247"/>
        <v>79.363541148725346</v>
      </c>
    </row>
    <row r="15810" spans="1:8" x14ac:dyDescent="0.25">
      <c r="A15810" s="1" t="s">
        <v>15982</v>
      </c>
      <c r="B15810" s="12" t="s">
        <v>15983</v>
      </c>
      <c r="C15810" s="13"/>
      <c r="D15810" s="1" t="s">
        <v>16022</v>
      </c>
      <c r="F15810" s="3">
        <v>622770.42000000004</v>
      </c>
      <c r="G15810" s="4">
        <v>524754.85</v>
      </c>
      <c r="H15810" s="5">
        <f t="shared" si="247"/>
        <v>84.261363922840133</v>
      </c>
    </row>
    <row r="15811" spans="1:8" x14ac:dyDescent="0.25">
      <c r="A15811" s="1" t="s">
        <v>15982</v>
      </c>
      <c r="B15811" s="12" t="s">
        <v>15983</v>
      </c>
      <c r="C15811" s="13"/>
      <c r="D15811" s="1" t="s">
        <v>16023</v>
      </c>
      <c r="F15811" s="3">
        <v>596178.93000000005</v>
      </c>
      <c r="G15811" s="4">
        <v>456501.66</v>
      </c>
      <c r="H15811" s="5">
        <f t="shared" si="247"/>
        <v>76.571250178197332</v>
      </c>
    </row>
    <row r="15812" spans="1:8" x14ac:dyDescent="0.25">
      <c r="A15812" s="1" t="s">
        <v>15982</v>
      </c>
      <c r="B15812" s="12" t="s">
        <v>15983</v>
      </c>
      <c r="C15812" s="13"/>
      <c r="D15812" s="1" t="s">
        <v>16024</v>
      </c>
      <c r="F15812" s="3">
        <v>607976.67000000004</v>
      </c>
      <c r="G15812" s="4">
        <v>577729.64</v>
      </c>
      <c r="H15812" s="5">
        <f t="shared" si="247"/>
        <v>95.024968639010439</v>
      </c>
    </row>
    <row r="15813" spans="1:8" x14ac:dyDescent="0.25">
      <c r="A15813" s="1" t="s">
        <v>15982</v>
      </c>
      <c r="B15813" s="12" t="s">
        <v>16025</v>
      </c>
      <c r="C15813" s="13"/>
      <c r="D15813" s="1" t="s">
        <v>16026</v>
      </c>
      <c r="F15813" s="3">
        <v>462913.41</v>
      </c>
      <c r="G15813" s="4">
        <v>392674.69</v>
      </c>
      <c r="H15813" s="5">
        <f t="shared" si="247"/>
        <v>84.82681242697204</v>
      </c>
    </row>
    <row r="15814" spans="1:8" x14ac:dyDescent="0.25">
      <c r="A15814" s="1" t="s">
        <v>15982</v>
      </c>
      <c r="B15814" s="12" t="s">
        <v>16025</v>
      </c>
      <c r="C15814" s="13"/>
      <c r="D15814" s="1" t="s">
        <v>16027</v>
      </c>
      <c r="F15814" s="3">
        <v>352139.75</v>
      </c>
      <c r="G15814" s="4">
        <v>331792.2</v>
      </c>
      <c r="H15814" s="5">
        <f t="shared" si="247"/>
        <v>94.221740090404452</v>
      </c>
    </row>
    <row r="15815" spans="1:8" x14ac:dyDescent="0.25">
      <c r="A15815" s="1" t="s">
        <v>15982</v>
      </c>
      <c r="B15815" s="12" t="s">
        <v>16025</v>
      </c>
      <c r="C15815" s="13"/>
      <c r="D15815" s="1" t="s">
        <v>16028</v>
      </c>
      <c r="F15815" s="3">
        <v>409977.81</v>
      </c>
      <c r="G15815" s="4">
        <v>260729.59</v>
      </c>
      <c r="H15815" s="5">
        <f t="shared" si="247"/>
        <v>63.596024867784919</v>
      </c>
    </row>
    <row r="15816" spans="1:8" x14ac:dyDescent="0.25">
      <c r="A15816" s="1" t="s">
        <v>15982</v>
      </c>
      <c r="B15816" s="12" t="s">
        <v>16025</v>
      </c>
      <c r="C15816" s="13"/>
      <c r="D15816" s="1" t="s">
        <v>16029</v>
      </c>
      <c r="F15816" s="3">
        <v>427965.2</v>
      </c>
      <c r="G15816" s="4">
        <v>373906.23</v>
      </c>
      <c r="H15816" s="5">
        <f t="shared" si="247"/>
        <v>87.368372475145179</v>
      </c>
    </row>
    <row r="15817" spans="1:8" x14ac:dyDescent="0.25">
      <c r="A15817" s="1" t="s">
        <v>15982</v>
      </c>
      <c r="B15817" s="12" t="s">
        <v>16025</v>
      </c>
      <c r="C15817" s="13"/>
      <c r="D15817" s="1" t="s">
        <v>16030</v>
      </c>
      <c r="F15817" s="3">
        <v>624266.62</v>
      </c>
      <c r="G15817" s="4">
        <v>586543.99</v>
      </c>
      <c r="H15817" s="5">
        <f t="shared" si="247"/>
        <v>93.957288634141605</v>
      </c>
    </row>
    <row r="15818" spans="1:8" x14ac:dyDescent="0.25">
      <c r="A15818" s="1" t="s">
        <v>15982</v>
      </c>
      <c r="B15818" s="12" t="s">
        <v>16025</v>
      </c>
      <c r="C15818" s="13"/>
      <c r="D15818" s="1" t="s">
        <v>16031</v>
      </c>
      <c r="F15818" s="3">
        <v>309268.55</v>
      </c>
      <c r="G15818" s="4">
        <v>221675.41</v>
      </c>
      <c r="H15818" s="5">
        <f t="shared" si="247"/>
        <v>71.677320568159942</v>
      </c>
    </row>
    <row r="15819" spans="1:8" x14ac:dyDescent="0.25">
      <c r="A15819" s="1" t="s">
        <v>15982</v>
      </c>
      <c r="B15819" s="12" t="s">
        <v>16025</v>
      </c>
      <c r="C15819" s="13"/>
      <c r="D15819" s="1" t="s">
        <v>16032</v>
      </c>
      <c r="F15819" s="3">
        <v>227177.08</v>
      </c>
      <c r="G15819" s="4">
        <v>44924.03</v>
      </c>
      <c r="H15819" s="5">
        <f t="shared" si="247"/>
        <v>19.7748954251899</v>
      </c>
    </row>
    <row r="15820" spans="1:8" x14ac:dyDescent="0.25">
      <c r="A15820" s="1" t="s">
        <v>15982</v>
      </c>
      <c r="B15820" s="12" t="s">
        <v>16025</v>
      </c>
      <c r="C15820" s="13"/>
      <c r="D15820" s="1" t="s">
        <v>16033</v>
      </c>
      <c r="F15820" s="3">
        <v>462973.73</v>
      </c>
      <c r="G15820" s="4">
        <v>424045.99</v>
      </c>
      <c r="H15820" s="5">
        <f t="shared" si="247"/>
        <v>91.59180370773953</v>
      </c>
    </row>
    <row r="15821" spans="1:8" x14ac:dyDescent="0.25">
      <c r="A15821" s="1" t="s">
        <v>15982</v>
      </c>
      <c r="B15821" s="12" t="s">
        <v>16025</v>
      </c>
      <c r="C15821" s="13"/>
      <c r="D15821" s="1" t="s">
        <v>16034</v>
      </c>
      <c r="F15821" s="3">
        <v>275016.53000000003</v>
      </c>
      <c r="G15821" s="4">
        <v>148753.68</v>
      </c>
      <c r="H15821" s="5">
        <f t="shared" si="247"/>
        <v>54.088996032347566</v>
      </c>
    </row>
    <row r="15822" spans="1:8" x14ac:dyDescent="0.25">
      <c r="A15822" s="1" t="s">
        <v>15982</v>
      </c>
      <c r="B15822" s="12" t="s">
        <v>16025</v>
      </c>
      <c r="C15822" s="13"/>
      <c r="D15822" s="1" t="s">
        <v>16035</v>
      </c>
      <c r="F15822" s="3">
        <v>967659.61</v>
      </c>
      <c r="G15822" s="4">
        <v>913803.73</v>
      </c>
      <c r="H15822" s="5">
        <f t="shared" si="247"/>
        <v>94.434418937874241</v>
      </c>
    </row>
    <row r="15823" spans="1:8" x14ac:dyDescent="0.25">
      <c r="A15823" s="1" t="s">
        <v>15982</v>
      </c>
      <c r="B15823" s="12" t="s">
        <v>16025</v>
      </c>
      <c r="C15823" s="13"/>
      <c r="D15823" s="1" t="s">
        <v>16036</v>
      </c>
      <c r="F15823" s="3">
        <v>270856.95</v>
      </c>
      <c r="G15823" s="4">
        <v>165781.13</v>
      </c>
      <c r="H15823" s="5">
        <f t="shared" si="247"/>
        <v>61.206156976957757</v>
      </c>
    </row>
    <row r="15824" spans="1:8" x14ac:dyDescent="0.25">
      <c r="A15824" s="1" t="s">
        <v>15982</v>
      </c>
      <c r="B15824" s="12" t="s">
        <v>16025</v>
      </c>
      <c r="C15824" s="13"/>
      <c r="D15824" s="1" t="s">
        <v>16037</v>
      </c>
      <c r="F15824" s="3">
        <v>789805.90999999992</v>
      </c>
      <c r="G15824" s="4">
        <v>700943.91</v>
      </c>
      <c r="H15824" s="5">
        <f t="shared" si="247"/>
        <v>88.748881354914161</v>
      </c>
    </row>
    <row r="15825" spans="1:8" x14ac:dyDescent="0.25">
      <c r="A15825" s="1" t="s">
        <v>15982</v>
      </c>
      <c r="B15825" s="12" t="s">
        <v>16025</v>
      </c>
      <c r="C15825" s="13"/>
      <c r="D15825" s="1" t="s">
        <v>16038</v>
      </c>
      <c r="F15825" s="3">
        <v>520763.58999999997</v>
      </c>
      <c r="G15825" s="4">
        <v>331235</v>
      </c>
      <c r="H15825" s="5">
        <f t="shared" si="247"/>
        <v>63.605637252788739</v>
      </c>
    </row>
    <row r="15826" spans="1:8" x14ac:dyDescent="0.25">
      <c r="A15826" s="1" t="s">
        <v>15982</v>
      </c>
      <c r="B15826" s="12" t="s">
        <v>16025</v>
      </c>
      <c r="C15826" s="13"/>
      <c r="D15826" s="1" t="s">
        <v>16039</v>
      </c>
      <c r="F15826" s="3">
        <v>412827.27</v>
      </c>
      <c r="G15826" s="4">
        <v>407985.9</v>
      </c>
      <c r="H15826" s="5">
        <f t="shared" si="247"/>
        <v>98.827264972103222</v>
      </c>
    </row>
    <row r="15827" spans="1:8" x14ac:dyDescent="0.25">
      <c r="A15827" s="1" t="s">
        <v>15982</v>
      </c>
      <c r="B15827" s="12" t="s">
        <v>16025</v>
      </c>
      <c r="C15827" s="13"/>
      <c r="D15827" s="1" t="s">
        <v>16040</v>
      </c>
      <c r="F15827" s="3">
        <v>451815.89999999997</v>
      </c>
      <c r="G15827" s="4">
        <v>259121.56</v>
      </c>
      <c r="H15827" s="5">
        <f t="shared" si="247"/>
        <v>57.351137930294186</v>
      </c>
    </row>
    <row r="15828" spans="1:8" x14ac:dyDescent="0.25">
      <c r="A15828" s="1" t="s">
        <v>15982</v>
      </c>
      <c r="B15828" s="12" t="s">
        <v>16025</v>
      </c>
      <c r="C15828" s="13"/>
      <c r="D15828" s="1" t="s">
        <v>16041</v>
      </c>
      <c r="F15828" s="3">
        <v>537843.38</v>
      </c>
      <c r="G15828" s="4">
        <v>527047.71</v>
      </c>
      <c r="H15828" s="5">
        <f t="shared" si="247"/>
        <v>97.992785557758467</v>
      </c>
    </row>
    <row r="15829" spans="1:8" x14ac:dyDescent="0.25">
      <c r="A15829" s="1" t="s">
        <v>15982</v>
      </c>
      <c r="B15829" s="12" t="s">
        <v>16025</v>
      </c>
      <c r="C15829" s="13"/>
      <c r="D15829" s="1" t="s">
        <v>16042</v>
      </c>
      <c r="F15829" s="3">
        <v>351702.48</v>
      </c>
      <c r="G15829" s="4">
        <v>224700.35</v>
      </c>
      <c r="H15829" s="5">
        <f t="shared" si="247"/>
        <v>63.889327706759424</v>
      </c>
    </row>
    <row r="15830" spans="1:8" x14ac:dyDescent="0.25">
      <c r="A15830" s="1" t="s">
        <v>15982</v>
      </c>
      <c r="B15830" s="12" t="s">
        <v>16025</v>
      </c>
      <c r="C15830" s="13"/>
      <c r="D15830" s="1" t="s">
        <v>16043</v>
      </c>
      <c r="F15830" s="3">
        <v>646491.43999999994</v>
      </c>
      <c r="G15830" s="4">
        <v>541837.73</v>
      </c>
      <c r="H15830" s="5">
        <f t="shared" si="247"/>
        <v>83.812050164190893</v>
      </c>
    </row>
    <row r="15831" spans="1:8" x14ac:dyDescent="0.25">
      <c r="A15831" s="1" t="s">
        <v>15982</v>
      </c>
      <c r="B15831" s="12" t="s">
        <v>16025</v>
      </c>
      <c r="C15831" s="13"/>
      <c r="D15831" s="1" t="s">
        <v>16044</v>
      </c>
      <c r="F15831" s="3">
        <v>675089.13</v>
      </c>
      <c r="G15831" s="4">
        <v>559953.76</v>
      </c>
      <c r="H15831" s="5">
        <f t="shared" si="247"/>
        <v>82.945160145001893</v>
      </c>
    </row>
    <row r="15832" spans="1:8" x14ac:dyDescent="0.25">
      <c r="A15832" s="1" t="s">
        <v>15982</v>
      </c>
      <c r="B15832" s="12" t="s">
        <v>16025</v>
      </c>
      <c r="C15832" s="13"/>
      <c r="D15832" s="1" t="s">
        <v>16045</v>
      </c>
      <c r="F15832" s="3">
        <v>643783.01</v>
      </c>
      <c r="G15832" s="4">
        <v>521250.91</v>
      </c>
      <c r="H15832" s="5">
        <f t="shared" si="247"/>
        <v>80.96686335353894</v>
      </c>
    </row>
    <row r="15833" spans="1:8" x14ac:dyDescent="0.25">
      <c r="A15833" s="1" t="s">
        <v>15982</v>
      </c>
      <c r="B15833" s="12" t="s">
        <v>16025</v>
      </c>
      <c r="C15833" s="13"/>
      <c r="D15833" s="1" t="s">
        <v>16046</v>
      </c>
      <c r="F15833" s="3">
        <v>696976.80999999994</v>
      </c>
      <c r="G15833" s="4">
        <v>580472.85</v>
      </c>
      <c r="H15833" s="5">
        <f t="shared" si="247"/>
        <v>83.284385028534885</v>
      </c>
    </row>
    <row r="15834" spans="1:8" x14ac:dyDescent="0.25">
      <c r="A15834" s="1" t="s">
        <v>15982</v>
      </c>
      <c r="B15834" s="12" t="s">
        <v>16025</v>
      </c>
      <c r="C15834" s="13"/>
      <c r="D15834" s="1" t="s">
        <v>16047</v>
      </c>
      <c r="F15834" s="3">
        <v>419662.12</v>
      </c>
      <c r="G15834" s="4">
        <v>418270.9</v>
      </c>
      <c r="H15834" s="5">
        <f t="shared" si="247"/>
        <v>99.66849045131832</v>
      </c>
    </row>
    <row r="15835" spans="1:8" x14ac:dyDescent="0.25">
      <c r="A15835" s="1" t="s">
        <v>15982</v>
      </c>
      <c r="B15835" s="12" t="s">
        <v>16025</v>
      </c>
      <c r="C15835" s="13"/>
      <c r="D15835" s="1" t="s">
        <v>16048</v>
      </c>
      <c r="F15835" s="3">
        <v>632378.06000000006</v>
      </c>
      <c r="G15835" s="4">
        <v>624749.04</v>
      </c>
      <c r="H15835" s="5">
        <f t="shared" si="247"/>
        <v>98.793598247225717</v>
      </c>
    </row>
    <row r="15836" spans="1:8" x14ac:dyDescent="0.25">
      <c r="A15836" s="1" t="s">
        <v>15982</v>
      </c>
      <c r="B15836" s="12" t="s">
        <v>16025</v>
      </c>
      <c r="C15836" s="13"/>
      <c r="D15836" s="1" t="s">
        <v>16049</v>
      </c>
      <c r="F15836" s="3">
        <v>308834.72000000003</v>
      </c>
      <c r="G15836" s="4">
        <v>216710.87</v>
      </c>
      <c r="H15836" s="5">
        <f t="shared" si="247"/>
        <v>70.170500907410911</v>
      </c>
    </row>
    <row r="15837" spans="1:8" x14ac:dyDescent="0.25">
      <c r="A15837" s="1" t="s">
        <v>15982</v>
      </c>
      <c r="B15837" s="12" t="s">
        <v>16025</v>
      </c>
      <c r="C15837" s="13"/>
      <c r="D15837" s="1" t="s">
        <v>16050</v>
      </c>
      <c r="F15837" s="3">
        <v>627213.73</v>
      </c>
      <c r="G15837" s="4">
        <v>533393.15</v>
      </c>
      <c r="H15837" s="5">
        <f t="shared" si="247"/>
        <v>85.041689058688192</v>
      </c>
    </row>
    <row r="15838" spans="1:8" x14ac:dyDescent="0.25">
      <c r="A15838" s="1" t="s">
        <v>15982</v>
      </c>
      <c r="B15838" s="12" t="s">
        <v>16025</v>
      </c>
      <c r="C15838" s="13"/>
      <c r="D15838" s="1" t="s">
        <v>16051</v>
      </c>
      <c r="F15838" s="3">
        <v>541073.19000000006</v>
      </c>
      <c r="G15838" s="4">
        <v>372729.45</v>
      </c>
      <c r="H15838" s="5">
        <f t="shared" si="247"/>
        <v>68.88706683101411</v>
      </c>
    </row>
    <row r="15839" spans="1:8" x14ac:dyDescent="0.25">
      <c r="A15839" s="1" t="s">
        <v>15982</v>
      </c>
      <c r="B15839" s="12" t="s">
        <v>16025</v>
      </c>
      <c r="C15839" s="13"/>
      <c r="D15839" s="1" t="s">
        <v>16052</v>
      </c>
      <c r="F15839" s="3">
        <v>702741.6399999999</v>
      </c>
      <c r="G15839" s="4">
        <v>592712.44999999995</v>
      </c>
      <c r="H15839" s="5">
        <f t="shared" si="247"/>
        <v>84.342867458373476</v>
      </c>
    </row>
    <row r="15840" spans="1:8" x14ac:dyDescent="0.25">
      <c r="A15840" s="1" t="s">
        <v>15982</v>
      </c>
      <c r="B15840" s="12" t="s">
        <v>16025</v>
      </c>
      <c r="C15840" s="13"/>
      <c r="D15840" s="1" t="s">
        <v>16053</v>
      </c>
      <c r="F15840" s="3">
        <v>536077.56000000006</v>
      </c>
      <c r="G15840" s="4">
        <v>534693.71</v>
      </c>
      <c r="H15840" s="5">
        <f t="shared" si="247"/>
        <v>99.741856383617318</v>
      </c>
    </row>
    <row r="15841" spans="1:8" x14ac:dyDescent="0.25">
      <c r="A15841" s="1" t="s">
        <v>15982</v>
      </c>
      <c r="B15841" s="12" t="s">
        <v>16025</v>
      </c>
      <c r="C15841" s="13"/>
      <c r="D15841" s="1" t="s">
        <v>16054</v>
      </c>
      <c r="F15841" s="3">
        <v>528076.36</v>
      </c>
      <c r="G15841" s="4">
        <v>344071.67</v>
      </c>
      <c r="H15841" s="5">
        <f t="shared" si="247"/>
        <v>65.155666123740133</v>
      </c>
    </row>
    <row r="15842" spans="1:8" x14ac:dyDescent="0.25">
      <c r="A15842" s="1" t="s">
        <v>15982</v>
      </c>
      <c r="B15842" s="12" t="s">
        <v>16025</v>
      </c>
      <c r="C15842" s="13"/>
      <c r="D15842" s="1" t="s">
        <v>16055</v>
      </c>
      <c r="F15842" s="3">
        <v>513932.5</v>
      </c>
      <c r="G15842" s="4">
        <v>505027.14</v>
      </c>
      <c r="H15842" s="5">
        <f t="shared" si="247"/>
        <v>98.267212133889188</v>
      </c>
    </row>
    <row r="15843" spans="1:8" x14ac:dyDescent="0.25">
      <c r="A15843" s="1" t="s">
        <v>15982</v>
      </c>
      <c r="B15843" s="12" t="s">
        <v>16025</v>
      </c>
      <c r="C15843" s="13"/>
      <c r="D15843" s="1" t="s">
        <v>16056</v>
      </c>
      <c r="F15843" s="3">
        <v>529094.57000000007</v>
      </c>
      <c r="G15843" s="4">
        <v>387192.48</v>
      </c>
      <c r="H15843" s="5">
        <f t="shared" si="247"/>
        <v>73.180202926671484</v>
      </c>
    </row>
    <row r="15844" spans="1:8" x14ac:dyDescent="0.25">
      <c r="A15844" s="1" t="s">
        <v>15982</v>
      </c>
      <c r="B15844" s="12" t="s">
        <v>16025</v>
      </c>
      <c r="C15844" s="13"/>
      <c r="D15844" s="1" t="s">
        <v>16057</v>
      </c>
      <c r="F15844" s="3">
        <v>536369.66</v>
      </c>
      <c r="G15844" s="4">
        <v>458720.74</v>
      </c>
      <c r="H15844" s="5">
        <f t="shared" si="247"/>
        <v>85.523245293180821</v>
      </c>
    </row>
    <row r="15845" spans="1:8" x14ac:dyDescent="0.25">
      <c r="A15845" s="1" t="s">
        <v>15982</v>
      </c>
      <c r="B15845" s="12" t="s">
        <v>16025</v>
      </c>
      <c r="C15845" s="13"/>
      <c r="D15845" s="1" t="s">
        <v>16058</v>
      </c>
      <c r="F15845" s="3">
        <v>264338.92</v>
      </c>
      <c r="G15845" s="4">
        <v>157111.48000000001</v>
      </c>
      <c r="H15845" s="5">
        <f t="shared" si="247"/>
        <v>59.435621511958971</v>
      </c>
    </row>
    <row r="15846" spans="1:8" x14ac:dyDescent="0.25">
      <c r="A15846" s="1" t="s">
        <v>15982</v>
      </c>
      <c r="B15846" s="12" t="s">
        <v>16025</v>
      </c>
      <c r="C15846" s="13"/>
      <c r="D15846" s="1" t="s">
        <v>16059</v>
      </c>
      <c r="F15846" s="3">
        <v>512982.85000000003</v>
      </c>
      <c r="G15846" s="4">
        <v>446889.91</v>
      </c>
      <c r="H15846" s="5">
        <f t="shared" si="247"/>
        <v>87.115955240998787</v>
      </c>
    </row>
    <row r="15847" spans="1:8" x14ac:dyDescent="0.25">
      <c r="A15847" s="1" t="s">
        <v>15982</v>
      </c>
      <c r="B15847" s="12" t="s">
        <v>16025</v>
      </c>
      <c r="C15847" s="13"/>
      <c r="D15847" s="1" t="s">
        <v>16060</v>
      </c>
      <c r="F15847" s="3">
        <v>755384.24</v>
      </c>
      <c r="G15847" s="4">
        <v>606808.23</v>
      </c>
      <c r="H15847" s="5">
        <f t="shared" si="247"/>
        <v>80.331068331528868</v>
      </c>
    </row>
    <row r="15848" spans="1:8" x14ac:dyDescent="0.25">
      <c r="A15848" s="1" t="s">
        <v>15982</v>
      </c>
      <c r="B15848" s="12" t="s">
        <v>16025</v>
      </c>
      <c r="C15848" s="13"/>
      <c r="D15848" s="1" t="s">
        <v>16061</v>
      </c>
      <c r="F15848" s="3">
        <v>445871.94</v>
      </c>
      <c r="G15848" s="4">
        <v>351892.61</v>
      </c>
      <c r="H15848" s="5">
        <f t="shared" si="247"/>
        <v>78.922349318506107</v>
      </c>
    </row>
    <row r="15849" spans="1:8" x14ac:dyDescent="0.25">
      <c r="A15849" s="1" t="s">
        <v>15982</v>
      </c>
      <c r="B15849" s="12" t="s">
        <v>16025</v>
      </c>
      <c r="C15849" s="13"/>
      <c r="D15849" s="1" t="s">
        <v>16062</v>
      </c>
      <c r="F15849" s="3">
        <v>699485.93</v>
      </c>
      <c r="G15849" s="4">
        <v>587084.22</v>
      </c>
      <c r="H15849" s="5">
        <f t="shared" si="247"/>
        <v>83.930811874943629</v>
      </c>
    </row>
    <row r="15850" spans="1:8" x14ac:dyDescent="0.25">
      <c r="A15850" s="1" t="s">
        <v>15982</v>
      </c>
      <c r="B15850" s="12" t="s">
        <v>16025</v>
      </c>
      <c r="C15850" s="13"/>
      <c r="D15850" s="1" t="s">
        <v>16063</v>
      </c>
      <c r="F15850" s="3">
        <v>450138.51</v>
      </c>
      <c r="G15850" s="4">
        <v>338800.36</v>
      </c>
      <c r="H15850" s="5">
        <f t="shared" si="247"/>
        <v>75.265802075010185</v>
      </c>
    </row>
    <row r="15851" spans="1:8" x14ac:dyDescent="0.25">
      <c r="A15851" s="1" t="s">
        <v>15982</v>
      </c>
      <c r="B15851" s="12" t="s">
        <v>16025</v>
      </c>
      <c r="C15851" s="13"/>
      <c r="D15851" s="1" t="s">
        <v>16064</v>
      </c>
      <c r="F15851" s="3">
        <v>634039.78</v>
      </c>
      <c r="G15851" s="4">
        <v>545238.73</v>
      </c>
      <c r="H15851" s="5">
        <f t="shared" si="247"/>
        <v>85.994404010423438</v>
      </c>
    </row>
    <row r="15852" spans="1:8" x14ac:dyDescent="0.25">
      <c r="A15852" s="1" t="s">
        <v>15982</v>
      </c>
      <c r="B15852" s="12" t="s">
        <v>16025</v>
      </c>
      <c r="C15852" s="13"/>
      <c r="D15852" s="1" t="s">
        <v>16065</v>
      </c>
      <c r="F15852" s="3">
        <v>634133.05000000005</v>
      </c>
      <c r="G15852" s="4">
        <v>583577.37</v>
      </c>
      <c r="H15852" s="5">
        <f t="shared" si="247"/>
        <v>92.027591055220967</v>
      </c>
    </row>
    <row r="15853" spans="1:8" x14ac:dyDescent="0.25">
      <c r="A15853" s="1" t="s">
        <v>15982</v>
      </c>
      <c r="B15853" s="12" t="s">
        <v>16025</v>
      </c>
      <c r="C15853" s="13"/>
      <c r="D15853" s="1" t="s">
        <v>16066</v>
      </c>
      <c r="F15853" s="3">
        <v>630483.1</v>
      </c>
      <c r="G15853" s="4">
        <v>568657.76</v>
      </c>
      <c r="H15853" s="5">
        <f t="shared" si="247"/>
        <v>90.193973478432653</v>
      </c>
    </row>
    <row r="15854" spans="1:8" x14ac:dyDescent="0.25">
      <c r="A15854" s="1" t="s">
        <v>15982</v>
      </c>
      <c r="B15854" s="12" t="s">
        <v>16025</v>
      </c>
      <c r="C15854" s="13"/>
      <c r="D15854" s="1" t="s">
        <v>16067</v>
      </c>
      <c r="F15854" s="3">
        <v>448752.20999999996</v>
      </c>
      <c r="G15854" s="4">
        <v>350340.1</v>
      </c>
      <c r="H15854" s="5">
        <f t="shared" si="247"/>
        <v>78.069832792578339</v>
      </c>
    </row>
    <row r="15855" spans="1:8" x14ac:dyDescent="0.25">
      <c r="A15855" s="1" t="s">
        <v>15982</v>
      </c>
      <c r="B15855" s="12" t="s">
        <v>16025</v>
      </c>
      <c r="C15855" s="13"/>
      <c r="D15855" s="1" t="s">
        <v>16068</v>
      </c>
      <c r="F15855" s="3">
        <v>517801.64999999997</v>
      </c>
      <c r="G15855" s="4">
        <v>402692.57</v>
      </c>
      <c r="H15855" s="5">
        <f t="shared" si="247"/>
        <v>77.769657551303666</v>
      </c>
    </row>
    <row r="15856" spans="1:8" x14ac:dyDescent="0.25">
      <c r="A15856" s="1" t="s">
        <v>15982</v>
      </c>
      <c r="B15856" s="12" t="s">
        <v>16025</v>
      </c>
      <c r="C15856" s="13"/>
      <c r="D15856" s="1" t="s">
        <v>16069</v>
      </c>
      <c r="F15856" s="3">
        <v>639889.26</v>
      </c>
      <c r="G15856" s="4">
        <v>403759.66</v>
      </c>
      <c r="H15856" s="5">
        <f t="shared" si="247"/>
        <v>63.098364863945356</v>
      </c>
    </row>
    <row r="15857" spans="1:8" x14ac:dyDescent="0.25">
      <c r="A15857" s="1" t="s">
        <v>15982</v>
      </c>
      <c r="B15857" s="12" t="s">
        <v>16025</v>
      </c>
      <c r="C15857" s="13"/>
      <c r="D15857" s="1" t="s">
        <v>16070</v>
      </c>
      <c r="F15857" s="3">
        <v>454612.85</v>
      </c>
      <c r="G15857" s="4">
        <v>353722.39</v>
      </c>
      <c r="H15857" s="5">
        <f t="shared" si="247"/>
        <v>77.807389298388728</v>
      </c>
    </row>
    <row r="15858" spans="1:8" x14ac:dyDescent="0.25">
      <c r="A15858" s="1" t="s">
        <v>15982</v>
      </c>
      <c r="B15858" s="12" t="s">
        <v>16025</v>
      </c>
      <c r="C15858" s="13"/>
      <c r="D15858" s="1" t="s">
        <v>16071</v>
      </c>
      <c r="F15858" s="3">
        <v>641331.17999999993</v>
      </c>
      <c r="G15858" s="4">
        <v>504175.54</v>
      </c>
      <c r="H15858" s="5">
        <f t="shared" si="247"/>
        <v>78.613913641310887</v>
      </c>
    </row>
    <row r="15859" spans="1:8" x14ac:dyDescent="0.25">
      <c r="A15859" s="1" t="s">
        <v>15982</v>
      </c>
      <c r="B15859" s="12" t="s">
        <v>16025</v>
      </c>
      <c r="C15859" s="13"/>
      <c r="D15859" s="1" t="s">
        <v>16072</v>
      </c>
      <c r="F15859" s="3">
        <v>442364.46</v>
      </c>
      <c r="G15859" s="4">
        <v>390366.66</v>
      </c>
      <c r="H15859" s="5">
        <f t="shared" si="247"/>
        <v>88.245484277828282</v>
      </c>
    </row>
    <row r="15860" spans="1:8" x14ac:dyDescent="0.25">
      <c r="A15860" s="1" t="s">
        <v>15982</v>
      </c>
      <c r="B15860" s="12" t="s">
        <v>16025</v>
      </c>
      <c r="C15860" s="13"/>
      <c r="D15860" s="1" t="s">
        <v>16073</v>
      </c>
      <c r="F15860" s="3">
        <v>456933.96</v>
      </c>
      <c r="G15860" s="4">
        <v>261463.57</v>
      </c>
      <c r="H15860" s="5">
        <f t="shared" si="247"/>
        <v>57.221303927596011</v>
      </c>
    </row>
    <row r="15861" spans="1:8" x14ac:dyDescent="0.25">
      <c r="A15861" s="1" t="s">
        <v>15982</v>
      </c>
      <c r="B15861" s="12" t="s">
        <v>16025</v>
      </c>
      <c r="C15861" s="13"/>
      <c r="D15861" s="1" t="s">
        <v>16074</v>
      </c>
      <c r="F15861" s="3">
        <v>530753.3899999999</v>
      </c>
      <c r="G15861" s="4">
        <v>387913.83</v>
      </c>
      <c r="H15861" s="5">
        <f t="shared" si="247"/>
        <v>73.087395635852673</v>
      </c>
    </row>
    <row r="15862" spans="1:8" x14ac:dyDescent="0.25">
      <c r="A15862" s="1" t="s">
        <v>15982</v>
      </c>
      <c r="B15862" s="12" t="s">
        <v>16025</v>
      </c>
      <c r="C15862" s="13"/>
      <c r="D15862" s="1" t="s">
        <v>16075</v>
      </c>
      <c r="F15862" s="3">
        <v>272283.73000000004</v>
      </c>
      <c r="G15862" s="4">
        <v>139606.60999999999</v>
      </c>
      <c r="H15862" s="5">
        <f t="shared" si="247"/>
        <v>51.272475957340511</v>
      </c>
    </row>
    <row r="15863" spans="1:8" x14ac:dyDescent="0.25">
      <c r="A15863" s="1" t="s">
        <v>15982</v>
      </c>
      <c r="B15863" s="12" t="s">
        <v>16025</v>
      </c>
      <c r="C15863" s="13"/>
      <c r="D15863" s="1" t="s">
        <v>16076</v>
      </c>
      <c r="F15863" s="3">
        <v>269843.86</v>
      </c>
      <c r="G15863" s="4">
        <v>87681.47</v>
      </c>
      <c r="H15863" s="5">
        <f t="shared" si="247"/>
        <v>32.493409336792027</v>
      </c>
    </row>
    <row r="15864" spans="1:8" x14ac:dyDescent="0.25">
      <c r="A15864" s="1" t="s">
        <v>15982</v>
      </c>
      <c r="B15864" s="12" t="s">
        <v>16025</v>
      </c>
      <c r="C15864" s="13"/>
      <c r="D15864" s="1" t="s">
        <v>16077</v>
      </c>
      <c r="F15864" s="3">
        <v>262262.8</v>
      </c>
      <c r="G15864" s="4">
        <v>80607.710000000006</v>
      </c>
      <c r="H15864" s="5">
        <f t="shared" si="247"/>
        <v>30.735472205741726</v>
      </c>
    </row>
    <row r="15865" spans="1:8" x14ac:dyDescent="0.25">
      <c r="A15865" s="1" t="s">
        <v>15982</v>
      </c>
      <c r="B15865" s="12" t="s">
        <v>16025</v>
      </c>
      <c r="C15865" s="13"/>
      <c r="D15865" s="1" t="s">
        <v>16078</v>
      </c>
      <c r="F15865" s="3">
        <v>260377.56000000003</v>
      </c>
      <c r="G15865" s="4">
        <v>86929.01</v>
      </c>
      <c r="H15865" s="5">
        <f t="shared" si="247"/>
        <v>33.385753365228545</v>
      </c>
    </row>
    <row r="15866" spans="1:8" x14ac:dyDescent="0.25">
      <c r="A15866" s="1" t="s">
        <v>15982</v>
      </c>
      <c r="B15866" s="12" t="s">
        <v>16025</v>
      </c>
      <c r="C15866" s="13"/>
      <c r="D15866" s="1" t="s">
        <v>16079</v>
      </c>
      <c r="F15866" s="3">
        <v>264857.17</v>
      </c>
      <c r="G15866" s="4">
        <v>88115.21</v>
      </c>
      <c r="H15866" s="5">
        <f t="shared" si="247"/>
        <v>33.268953979988538</v>
      </c>
    </row>
    <row r="15867" spans="1:8" x14ac:dyDescent="0.25">
      <c r="A15867" s="1" t="s">
        <v>15982</v>
      </c>
      <c r="B15867" s="12" t="s">
        <v>16025</v>
      </c>
      <c r="C15867" s="13"/>
      <c r="D15867" s="1" t="s">
        <v>16080</v>
      </c>
      <c r="F15867" s="3">
        <v>304057.55000000005</v>
      </c>
      <c r="G15867" s="4">
        <v>137539.54999999999</v>
      </c>
      <c r="H15867" s="5">
        <f t="shared" si="247"/>
        <v>45.234709679138035</v>
      </c>
    </row>
    <row r="15868" spans="1:8" x14ac:dyDescent="0.25">
      <c r="A15868" s="1" t="s">
        <v>15982</v>
      </c>
      <c r="B15868" s="12" t="s">
        <v>16025</v>
      </c>
      <c r="C15868" s="13"/>
      <c r="D15868" s="1" t="s">
        <v>16081</v>
      </c>
      <c r="F15868" s="3">
        <v>268605.17</v>
      </c>
      <c r="G15868" s="4">
        <v>169736.45</v>
      </c>
      <c r="H15868" s="5">
        <f t="shared" ref="H15868:H15931" si="248">G15868/F15868*100</f>
        <v>63.19180304682893</v>
      </c>
    </row>
    <row r="15869" spans="1:8" x14ac:dyDescent="0.25">
      <c r="A15869" s="1" t="s">
        <v>15982</v>
      </c>
      <c r="B15869" s="12" t="s">
        <v>16025</v>
      </c>
      <c r="C15869" s="13"/>
      <c r="D15869" s="1" t="s">
        <v>16082</v>
      </c>
      <c r="F15869" s="3">
        <v>320083.89</v>
      </c>
      <c r="G15869" s="4">
        <v>109976.53</v>
      </c>
      <c r="H15869" s="5">
        <f t="shared" si="248"/>
        <v>34.358658287988185</v>
      </c>
    </row>
    <row r="15870" spans="1:8" x14ac:dyDescent="0.25">
      <c r="A15870" s="1" t="s">
        <v>15982</v>
      </c>
      <c r="B15870" s="12" t="s">
        <v>16025</v>
      </c>
      <c r="C15870" s="13"/>
      <c r="D15870" s="1" t="s">
        <v>16083</v>
      </c>
      <c r="F15870" s="3">
        <v>538252.87</v>
      </c>
      <c r="G15870" s="4">
        <v>511550.74</v>
      </c>
      <c r="H15870" s="5">
        <f t="shared" si="248"/>
        <v>95.039110520674043</v>
      </c>
    </row>
    <row r="15871" spans="1:8" x14ac:dyDescent="0.25">
      <c r="A15871" s="1" t="s">
        <v>15982</v>
      </c>
      <c r="B15871" s="12" t="s">
        <v>16025</v>
      </c>
      <c r="C15871" s="13"/>
      <c r="D15871" s="1" t="s">
        <v>16084</v>
      </c>
      <c r="F15871" s="3">
        <v>542145.65</v>
      </c>
      <c r="G15871" s="4">
        <v>463968.92</v>
      </c>
      <c r="H15871" s="5">
        <f t="shared" si="248"/>
        <v>85.580124086580796</v>
      </c>
    </row>
    <row r="15872" spans="1:8" x14ac:dyDescent="0.25">
      <c r="A15872" s="1" t="s">
        <v>15982</v>
      </c>
      <c r="B15872" s="12" t="s">
        <v>16085</v>
      </c>
      <c r="C15872" s="13"/>
      <c r="D15872" s="1" t="s">
        <v>16086</v>
      </c>
      <c r="F15872" s="3">
        <v>264723.71999999997</v>
      </c>
      <c r="G15872" s="4">
        <v>111599.21</v>
      </c>
      <c r="H15872" s="5">
        <f t="shared" si="248"/>
        <v>42.156860745232812</v>
      </c>
    </row>
    <row r="15873" spans="1:8" x14ac:dyDescent="0.25">
      <c r="A15873" s="1" t="s">
        <v>15982</v>
      </c>
      <c r="B15873" s="12" t="s">
        <v>14258</v>
      </c>
      <c r="C15873" s="13"/>
      <c r="D15873" s="1" t="s">
        <v>16087</v>
      </c>
      <c r="F15873" s="3">
        <v>498215.85</v>
      </c>
      <c r="G15873" s="4">
        <v>307497.86</v>
      </c>
      <c r="H15873" s="5">
        <f t="shared" si="248"/>
        <v>61.719806786556475</v>
      </c>
    </row>
    <row r="15874" spans="1:8" x14ac:dyDescent="0.25">
      <c r="A15874" s="1" t="s">
        <v>15982</v>
      </c>
      <c r="B15874" s="12" t="s">
        <v>14258</v>
      </c>
      <c r="C15874" s="13"/>
      <c r="D15874" s="1" t="s">
        <v>16088</v>
      </c>
      <c r="F15874" s="3">
        <v>595093.16999999993</v>
      </c>
      <c r="G15874" s="4">
        <v>572749.93999999994</v>
      </c>
      <c r="H15874" s="5">
        <f t="shared" si="248"/>
        <v>96.245423216670417</v>
      </c>
    </row>
    <row r="15875" spans="1:8" x14ac:dyDescent="0.25">
      <c r="A15875" s="1" t="s">
        <v>15982</v>
      </c>
      <c r="B15875" s="12" t="s">
        <v>14258</v>
      </c>
      <c r="C15875" s="13"/>
      <c r="D15875" s="1" t="s">
        <v>16089</v>
      </c>
      <c r="F15875" s="3">
        <v>438598.77</v>
      </c>
      <c r="G15875" s="4">
        <v>360338.54</v>
      </c>
      <c r="H15875" s="5">
        <f t="shared" si="248"/>
        <v>82.156760266336349</v>
      </c>
    </row>
    <row r="15876" spans="1:8" x14ac:dyDescent="0.25">
      <c r="A15876" s="1" t="s">
        <v>15982</v>
      </c>
      <c r="B15876" s="12" t="s">
        <v>14258</v>
      </c>
      <c r="C15876" s="13"/>
      <c r="D15876" s="1" t="s">
        <v>16090</v>
      </c>
      <c r="F15876" s="3">
        <v>470882.61000000004</v>
      </c>
      <c r="G15876" s="4">
        <v>412760.05</v>
      </c>
      <c r="H15876" s="5">
        <f t="shared" si="248"/>
        <v>87.65667731921549</v>
      </c>
    </row>
    <row r="15877" spans="1:8" x14ac:dyDescent="0.25">
      <c r="A15877" s="1" t="s">
        <v>15982</v>
      </c>
      <c r="B15877" s="12" t="s">
        <v>14258</v>
      </c>
      <c r="C15877" s="13"/>
      <c r="D15877" s="1" t="s">
        <v>16091</v>
      </c>
      <c r="F15877" s="3">
        <v>468554.27</v>
      </c>
      <c r="G15877" s="4">
        <v>304612.2</v>
      </c>
      <c r="H15877" s="5">
        <f t="shared" si="248"/>
        <v>65.011081853976066</v>
      </c>
    </row>
    <row r="15878" spans="1:8" x14ac:dyDescent="0.25">
      <c r="A15878" s="1" t="s">
        <v>15982</v>
      </c>
      <c r="B15878" s="12" t="s">
        <v>16092</v>
      </c>
      <c r="C15878" s="13"/>
      <c r="D15878" s="1" t="s">
        <v>16093</v>
      </c>
      <c r="F15878" s="3">
        <v>385316.42</v>
      </c>
      <c r="G15878" s="4">
        <v>300215.40999999997</v>
      </c>
      <c r="H15878" s="5">
        <f t="shared" si="248"/>
        <v>77.913993387564432</v>
      </c>
    </row>
    <row r="15879" spans="1:8" x14ac:dyDescent="0.25">
      <c r="A15879" s="1" t="s">
        <v>15982</v>
      </c>
      <c r="B15879" s="12" t="s">
        <v>16094</v>
      </c>
      <c r="C15879" s="13"/>
      <c r="D15879" s="1" t="s">
        <v>16095</v>
      </c>
      <c r="F15879" s="3">
        <v>488505.20999999996</v>
      </c>
      <c r="G15879" s="4">
        <v>469516.25</v>
      </c>
      <c r="H15879" s="5">
        <f t="shared" si="248"/>
        <v>96.112843914192865</v>
      </c>
    </row>
    <row r="15880" spans="1:8" x14ac:dyDescent="0.25">
      <c r="A15880" s="1" t="s">
        <v>15982</v>
      </c>
      <c r="B15880" s="12" t="s">
        <v>16094</v>
      </c>
      <c r="C15880" s="13"/>
      <c r="D15880" s="1" t="s">
        <v>16096</v>
      </c>
      <c r="F15880" s="3">
        <v>456103.87</v>
      </c>
      <c r="G15880" s="4">
        <v>356855.39</v>
      </c>
      <c r="H15880" s="5">
        <f t="shared" si="248"/>
        <v>78.239939073527268</v>
      </c>
    </row>
    <row r="15881" spans="1:8" x14ac:dyDescent="0.25">
      <c r="A15881" s="1" t="s">
        <v>15982</v>
      </c>
      <c r="B15881" s="12" t="s">
        <v>16094</v>
      </c>
      <c r="C15881" s="13"/>
      <c r="D15881" s="1" t="s">
        <v>16097</v>
      </c>
      <c r="F15881" s="3">
        <v>262051.37999999998</v>
      </c>
      <c r="G15881" s="4">
        <v>259387.86</v>
      </c>
      <c r="H15881" s="5">
        <f t="shared" si="248"/>
        <v>98.983588638228127</v>
      </c>
    </row>
    <row r="15882" spans="1:8" x14ac:dyDescent="0.25">
      <c r="A15882" s="1" t="s">
        <v>15982</v>
      </c>
      <c r="B15882" s="12" t="s">
        <v>16094</v>
      </c>
      <c r="C15882" s="13"/>
      <c r="D15882" s="1" t="s">
        <v>16098</v>
      </c>
      <c r="F15882" s="3">
        <v>278733.25</v>
      </c>
      <c r="G15882" s="4">
        <v>276007.74</v>
      </c>
      <c r="H15882" s="5">
        <f t="shared" si="248"/>
        <v>99.022179808114032</v>
      </c>
    </row>
    <row r="15883" spans="1:8" x14ac:dyDescent="0.25">
      <c r="A15883" s="1" t="s">
        <v>15982</v>
      </c>
      <c r="B15883" s="12" t="s">
        <v>16094</v>
      </c>
      <c r="C15883" s="13"/>
      <c r="D15883" s="1" t="s">
        <v>16099</v>
      </c>
      <c r="F15883" s="3">
        <v>597364.79</v>
      </c>
      <c r="G15883" s="4">
        <v>587400.38</v>
      </c>
      <c r="H15883" s="5">
        <f t="shared" si="248"/>
        <v>98.331938847617721</v>
      </c>
    </row>
    <row r="15884" spans="1:8" x14ac:dyDescent="0.25">
      <c r="A15884" s="1" t="s">
        <v>15982</v>
      </c>
      <c r="B15884" s="12" t="s">
        <v>16094</v>
      </c>
      <c r="C15884" s="13"/>
      <c r="D15884" s="1" t="s">
        <v>16100</v>
      </c>
      <c r="F15884" s="3">
        <v>286253</v>
      </c>
      <c r="G15884" s="4">
        <v>278969.88</v>
      </c>
      <c r="H15884" s="5">
        <f t="shared" si="248"/>
        <v>97.455705267717718</v>
      </c>
    </row>
    <row r="15885" spans="1:8" x14ac:dyDescent="0.25">
      <c r="A15885" s="1" t="s">
        <v>15982</v>
      </c>
      <c r="B15885" s="12" t="s">
        <v>16094</v>
      </c>
      <c r="C15885" s="13"/>
      <c r="D15885" s="1" t="s">
        <v>16101</v>
      </c>
      <c r="F15885" s="3">
        <v>470335.92000000004</v>
      </c>
      <c r="G15885" s="4">
        <v>379060.74</v>
      </c>
      <c r="H15885" s="5">
        <f t="shared" si="248"/>
        <v>80.593619130769341</v>
      </c>
    </row>
    <row r="15886" spans="1:8" x14ac:dyDescent="0.25">
      <c r="A15886" s="1" t="s">
        <v>15982</v>
      </c>
      <c r="B15886" s="12" t="s">
        <v>16094</v>
      </c>
      <c r="C15886" s="13"/>
      <c r="D15886" s="1" t="s">
        <v>16102</v>
      </c>
      <c r="F15886" s="3">
        <v>408820.29000000004</v>
      </c>
      <c r="G15886" s="4">
        <v>193492.83</v>
      </c>
      <c r="H15886" s="5">
        <f t="shared" si="248"/>
        <v>47.329556465996333</v>
      </c>
    </row>
    <row r="15887" spans="1:8" x14ac:dyDescent="0.25">
      <c r="A15887" s="1" t="s">
        <v>15982</v>
      </c>
      <c r="B15887" s="12" t="s">
        <v>16094</v>
      </c>
      <c r="C15887" s="13"/>
      <c r="D15887" s="1" t="s">
        <v>16103</v>
      </c>
      <c r="F15887" s="3">
        <v>490229.17</v>
      </c>
      <c r="G15887" s="4">
        <v>284235.75</v>
      </c>
      <c r="H15887" s="5">
        <f t="shared" si="248"/>
        <v>57.980178943656092</v>
      </c>
    </row>
    <row r="15888" spans="1:8" x14ac:dyDescent="0.25">
      <c r="A15888" s="1" t="s">
        <v>15982</v>
      </c>
      <c r="B15888" s="12" t="s">
        <v>16094</v>
      </c>
      <c r="C15888" s="13"/>
      <c r="D15888" s="1" t="s">
        <v>16104</v>
      </c>
      <c r="F15888" s="3">
        <v>229857.4</v>
      </c>
      <c r="G15888" s="4">
        <v>180510.38</v>
      </c>
      <c r="H15888" s="5">
        <f t="shared" si="248"/>
        <v>78.531463420364105</v>
      </c>
    </row>
    <row r="15889" spans="1:8" x14ac:dyDescent="0.25">
      <c r="A15889" s="1" t="s">
        <v>15982</v>
      </c>
      <c r="B15889" s="12" t="s">
        <v>16094</v>
      </c>
      <c r="C15889" s="13"/>
      <c r="D15889" s="1" t="s">
        <v>16105</v>
      </c>
      <c r="F15889" s="3">
        <v>268045.8</v>
      </c>
      <c r="G15889" s="4">
        <v>211582.94</v>
      </c>
      <c r="H15889" s="5">
        <f t="shared" si="248"/>
        <v>78.935368507919165</v>
      </c>
    </row>
    <row r="15890" spans="1:8" x14ac:dyDescent="0.25">
      <c r="A15890" s="1" t="s">
        <v>15982</v>
      </c>
      <c r="B15890" s="12" t="s">
        <v>16094</v>
      </c>
      <c r="C15890" s="13"/>
      <c r="D15890" s="1" t="s">
        <v>16106</v>
      </c>
      <c r="F15890" s="3">
        <v>246195.38999999998</v>
      </c>
      <c r="G15890" s="4">
        <v>157542.81</v>
      </c>
      <c r="H15890" s="5">
        <f t="shared" si="248"/>
        <v>63.990966687069161</v>
      </c>
    </row>
    <row r="15891" spans="1:8" x14ac:dyDescent="0.25">
      <c r="A15891" s="1" t="s">
        <v>15982</v>
      </c>
      <c r="B15891" s="12" t="s">
        <v>16094</v>
      </c>
      <c r="C15891" s="13"/>
      <c r="D15891" s="1" t="s">
        <v>16107</v>
      </c>
      <c r="F15891" s="3">
        <v>259756.44999999998</v>
      </c>
      <c r="G15891" s="4">
        <v>253193.51</v>
      </c>
      <c r="H15891" s="5">
        <f t="shared" si="248"/>
        <v>97.473425587699566</v>
      </c>
    </row>
    <row r="15892" spans="1:8" x14ac:dyDescent="0.25">
      <c r="A15892" s="1" t="s">
        <v>15982</v>
      </c>
      <c r="B15892" s="12" t="s">
        <v>16094</v>
      </c>
      <c r="C15892" s="13"/>
      <c r="D15892" s="1" t="s">
        <v>16108</v>
      </c>
      <c r="F15892" s="3">
        <v>256617.28999999998</v>
      </c>
      <c r="G15892" s="4">
        <v>194695.04000000001</v>
      </c>
      <c r="H15892" s="5">
        <f t="shared" si="248"/>
        <v>75.869805966698507</v>
      </c>
    </row>
    <row r="15893" spans="1:8" x14ac:dyDescent="0.25">
      <c r="A15893" s="1" t="s">
        <v>15982</v>
      </c>
      <c r="B15893" s="12" t="s">
        <v>16094</v>
      </c>
      <c r="C15893" s="13"/>
      <c r="D15893" s="1" t="s">
        <v>16109</v>
      </c>
      <c r="F15893" s="3">
        <v>395221.3</v>
      </c>
      <c r="G15893" s="4">
        <v>351051.49</v>
      </c>
      <c r="H15893" s="5">
        <f t="shared" si="248"/>
        <v>88.824030992256738</v>
      </c>
    </row>
    <row r="15894" spans="1:8" x14ac:dyDescent="0.25">
      <c r="A15894" s="1" t="s">
        <v>15982</v>
      </c>
      <c r="B15894" s="12" t="s">
        <v>16094</v>
      </c>
      <c r="C15894" s="13"/>
      <c r="D15894" s="1" t="s">
        <v>16110</v>
      </c>
      <c r="F15894" s="3">
        <v>260731.86</v>
      </c>
      <c r="G15894" s="4">
        <v>238508.69</v>
      </c>
      <c r="H15894" s="5">
        <f t="shared" si="248"/>
        <v>91.476618929500987</v>
      </c>
    </row>
    <row r="15895" spans="1:8" x14ac:dyDescent="0.25">
      <c r="A15895" s="1" t="s">
        <v>15982</v>
      </c>
      <c r="B15895" s="12" t="s">
        <v>16094</v>
      </c>
      <c r="C15895" s="13"/>
      <c r="D15895" s="1" t="s">
        <v>16111</v>
      </c>
      <c r="F15895" s="3">
        <v>258180.09000000003</v>
      </c>
      <c r="G15895" s="4">
        <v>239902.19</v>
      </c>
      <c r="H15895" s="5">
        <f t="shared" si="248"/>
        <v>92.920484302255829</v>
      </c>
    </row>
    <row r="15896" spans="1:8" x14ac:dyDescent="0.25">
      <c r="A15896" s="1" t="s">
        <v>15982</v>
      </c>
      <c r="B15896" s="12" t="s">
        <v>16094</v>
      </c>
      <c r="C15896" s="13"/>
      <c r="D15896" s="1" t="s">
        <v>16112</v>
      </c>
      <c r="F15896" s="3">
        <v>261087.46999999997</v>
      </c>
      <c r="G15896" s="4">
        <v>224047.25</v>
      </c>
      <c r="H15896" s="5">
        <f t="shared" si="248"/>
        <v>85.813099341764669</v>
      </c>
    </row>
    <row r="15897" spans="1:8" x14ac:dyDescent="0.25">
      <c r="A15897" s="1" t="s">
        <v>15982</v>
      </c>
      <c r="B15897" s="12" t="s">
        <v>16094</v>
      </c>
      <c r="C15897" s="13"/>
      <c r="D15897" s="1" t="s">
        <v>16113</v>
      </c>
      <c r="F15897" s="3">
        <v>271038.57</v>
      </c>
      <c r="G15897" s="4">
        <v>267573.68</v>
      </c>
      <c r="H15897" s="5">
        <f t="shared" si="248"/>
        <v>98.721624748831871</v>
      </c>
    </row>
    <row r="15898" spans="1:8" x14ac:dyDescent="0.25">
      <c r="A15898" s="1" t="s">
        <v>15982</v>
      </c>
      <c r="B15898" s="12" t="s">
        <v>16094</v>
      </c>
      <c r="C15898" s="13"/>
      <c r="D15898" s="1" t="s">
        <v>16114</v>
      </c>
      <c r="F15898" s="3">
        <v>586100.23</v>
      </c>
      <c r="G15898" s="4">
        <v>493763.72</v>
      </c>
      <c r="H15898" s="5">
        <f t="shared" si="248"/>
        <v>84.245611027997711</v>
      </c>
    </row>
    <row r="15899" spans="1:8" x14ac:dyDescent="0.25">
      <c r="A15899" s="1" t="s">
        <v>15982</v>
      </c>
      <c r="B15899" s="12" t="s">
        <v>16094</v>
      </c>
      <c r="C15899" s="13"/>
      <c r="D15899" s="1" t="s">
        <v>16115</v>
      </c>
      <c r="F15899" s="3">
        <v>268525.35000000003</v>
      </c>
      <c r="G15899" s="4">
        <v>240753.59</v>
      </c>
      <c r="H15899" s="5">
        <f t="shared" si="248"/>
        <v>89.657676640212912</v>
      </c>
    </row>
    <row r="15900" spans="1:8" x14ac:dyDescent="0.25">
      <c r="A15900" s="1" t="s">
        <v>15982</v>
      </c>
      <c r="B15900" s="12" t="s">
        <v>16094</v>
      </c>
      <c r="C15900" s="13"/>
      <c r="D15900" s="1" t="s">
        <v>16116</v>
      </c>
      <c r="F15900" s="3">
        <v>260986.47999999998</v>
      </c>
      <c r="G15900" s="4">
        <v>187115.1</v>
      </c>
      <c r="H15900" s="5">
        <f t="shared" si="248"/>
        <v>71.695323068076178</v>
      </c>
    </row>
    <row r="15901" spans="1:8" x14ac:dyDescent="0.25">
      <c r="A15901" s="1" t="s">
        <v>15982</v>
      </c>
      <c r="B15901" s="12" t="s">
        <v>16094</v>
      </c>
      <c r="C15901" s="13"/>
      <c r="D15901" s="1" t="s">
        <v>16117</v>
      </c>
      <c r="F15901" s="3">
        <v>633612.89</v>
      </c>
      <c r="G15901" s="4">
        <v>621797.56000000006</v>
      </c>
      <c r="H15901" s="5">
        <f t="shared" si="248"/>
        <v>98.135244691754934</v>
      </c>
    </row>
    <row r="15902" spans="1:8" x14ac:dyDescent="0.25">
      <c r="A15902" s="1" t="s">
        <v>15982</v>
      </c>
      <c r="B15902" s="12" t="s">
        <v>16094</v>
      </c>
      <c r="C15902" s="13"/>
      <c r="D15902" s="1" t="s">
        <v>16118</v>
      </c>
      <c r="F15902" s="3">
        <v>252177.95</v>
      </c>
      <c r="G15902" s="4">
        <v>110485.8</v>
      </c>
      <c r="H15902" s="5">
        <f t="shared" si="248"/>
        <v>43.812633102933859</v>
      </c>
    </row>
    <row r="15903" spans="1:8" x14ac:dyDescent="0.25">
      <c r="A15903" s="1" t="s">
        <v>15982</v>
      </c>
      <c r="B15903" s="12" t="s">
        <v>16094</v>
      </c>
      <c r="C15903" s="13"/>
      <c r="D15903" s="1" t="s">
        <v>16119</v>
      </c>
      <c r="F15903" s="3">
        <v>270643.71999999997</v>
      </c>
      <c r="G15903" s="4">
        <v>270093.15000000002</v>
      </c>
      <c r="H15903" s="5">
        <f t="shared" si="248"/>
        <v>99.796570191985253</v>
      </c>
    </row>
    <row r="15904" spans="1:8" x14ac:dyDescent="0.25">
      <c r="A15904" s="1" t="s">
        <v>15982</v>
      </c>
      <c r="B15904" s="12" t="s">
        <v>16094</v>
      </c>
      <c r="C15904" s="13"/>
      <c r="D15904" s="1" t="s">
        <v>16120</v>
      </c>
      <c r="F15904" s="3">
        <v>254222.68</v>
      </c>
      <c r="G15904" s="4">
        <v>116653.02</v>
      </c>
      <c r="H15904" s="5">
        <f t="shared" si="248"/>
        <v>45.8861577574432</v>
      </c>
    </row>
    <row r="15905" spans="1:8" x14ac:dyDescent="0.25">
      <c r="A15905" s="1" t="s">
        <v>15982</v>
      </c>
      <c r="B15905" s="12" t="s">
        <v>16094</v>
      </c>
      <c r="C15905" s="13"/>
      <c r="D15905" s="1" t="s">
        <v>16121</v>
      </c>
      <c r="F15905" s="3">
        <v>465772.48</v>
      </c>
      <c r="G15905" s="4">
        <v>455471.21</v>
      </c>
      <c r="H15905" s="5">
        <f t="shared" si="248"/>
        <v>97.788347220514197</v>
      </c>
    </row>
    <row r="15906" spans="1:8" x14ac:dyDescent="0.25">
      <c r="A15906" s="1" t="s">
        <v>15982</v>
      </c>
      <c r="B15906" s="12" t="s">
        <v>16094</v>
      </c>
      <c r="C15906" s="13"/>
      <c r="D15906" s="1" t="s">
        <v>16122</v>
      </c>
      <c r="F15906" s="3">
        <v>461433.07999999996</v>
      </c>
      <c r="G15906" s="4">
        <v>422393.26</v>
      </c>
      <c r="H15906" s="5">
        <f t="shared" si="248"/>
        <v>91.539440561998731</v>
      </c>
    </row>
    <row r="15907" spans="1:8" x14ac:dyDescent="0.25">
      <c r="A15907" s="1" t="s">
        <v>15982</v>
      </c>
      <c r="B15907" s="12" t="s">
        <v>16094</v>
      </c>
      <c r="C15907" s="13"/>
      <c r="D15907" s="1" t="s">
        <v>16123</v>
      </c>
      <c r="F15907" s="3">
        <v>271789.67</v>
      </c>
      <c r="G15907" s="4">
        <v>176254.28</v>
      </c>
      <c r="H15907" s="5">
        <f t="shared" si="248"/>
        <v>64.849513964235655</v>
      </c>
    </row>
    <row r="15908" spans="1:8" x14ac:dyDescent="0.25">
      <c r="A15908" s="1" t="s">
        <v>15982</v>
      </c>
      <c r="B15908" s="12" t="s">
        <v>16094</v>
      </c>
      <c r="C15908" s="13"/>
      <c r="D15908" s="1" t="s">
        <v>16124</v>
      </c>
      <c r="F15908" s="3">
        <v>261983.17999999996</v>
      </c>
      <c r="G15908" s="4">
        <v>194469.13</v>
      </c>
      <c r="H15908" s="5">
        <f t="shared" si="248"/>
        <v>74.229624207172392</v>
      </c>
    </row>
    <row r="15909" spans="1:8" x14ac:dyDescent="0.25">
      <c r="A15909" s="1" t="s">
        <v>15982</v>
      </c>
      <c r="B15909" s="12" t="s">
        <v>16094</v>
      </c>
      <c r="C15909" s="13"/>
      <c r="D15909" s="1" t="s">
        <v>16125</v>
      </c>
      <c r="F15909" s="3">
        <v>194958.73</v>
      </c>
      <c r="G15909" s="4">
        <v>191763.6</v>
      </c>
      <c r="H15909" s="5">
        <f t="shared" si="248"/>
        <v>98.361124941673552</v>
      </c>
    </row>
    <row r="15910" spans="1:8" x14ac:dyDescent="0.25">
      <c r="A15910" s="1" t="s">
        <v>15982</v>
      </c>
      <c r="B15910" s="12" t="s">
        <v>16094</v>
      </c>
      <c r="C15910" s="13"/>
      <c r="D15910" s="1" t="s">
        <v>16126</v>
      </c>
      <c r="F15910" s="3">
        <v>534027.44999999995</v>
      </c>
      <c r="G15910" s="4">
        <v>465593.52</v>
      </c>
      <c r="H15910" s="5">
        <f t="shared" si="248"/>
        <v>87.185316035720646</v>
      </c>
    </row>
    <row r="15911" spans="1:8" x14ac:dyDescent="0.25">
      <c r="A15911" s="1" t="s">
        <v>15982</v>
      </c>
      <c r="B15911" s="12" t="s">
        <v>16127</v>
      </c>
      <c r="C15911" s="13"/>
      <c r="D15911" s="1" t="s">
        <v>16128</v>
      </c>
      <c r="F15911" s="3">
        <v>899575.7699999999</v>
      </c>
      <c r="G15911" s="4">
        <v>790884.67</v>
      </c>
      <c r="H15911" s="5">
        <f t="shared" si="248"/>
        <v>87.917515830823248</v>
      </c>
    </row>
    <row r="15912" spans="1:8" x14ac:dyDescent="0.25">
      <c r="A15912" s="1" t="s">
        <v>15982</v>
      </c>
      <c r="B15912" s="12" t="s">
        <v>16127</v>
      </c>
      <c r="C15912" s="13"/>
      <c r="D15912" s="1" t="s">
        <v>16129</v>
      </c>
      <c r="F15912" s="3">
        <v>754329.79</v>
      </c>
      <c r="G15912" s="4">
        <v>620348.41</v>
      </c>
      <c r="H15912" s="5">
        <f t="shared" si="248"/>
        <v>82.238354924309704</v>
      </c>
    </row>
    <row r="15913" spans="1:8" x14ac:dyDescent="0.25">
      <c r="A15913" s="1" t="s">
        <v>15982</v>
      </c>
      <c r="B15913" s="12" t="s">
        <v>16127</v>
      </c>
      <c r="C15913" s="13"/>
      <c r="D15913" s="1" t="s">
        <v>16130</v>
      </c>
      <c r="F15913" s="3">
        <v>954176.5</v>
      </c>
      <c r="G15913" s="4">
        <v>875369.78</v>
      </c>
      <c r="H15913" s="5">
        <f t="shared" si="248"/>
        <v>91.740865552651954</v>
      </c>
    </row>
    <row r="15914" spans="1:8" x14ac:dyDescent="0.25">
      <c r="A15914" s="1" t="s">
        <v>15982</v>
      </c>
      <c r="B15914" s="12" t="s">
        <v>16127</v>
      </c>
      <c r="C15914" s="13"/>
      <c r="D15914" s="1" t="s">
        <v>16131</v>
      </c>
      <c r="F15914" s="3">
        <v>761063.34000000008</v>
      </c>
      <c r="G15914" s="4">
        <v>672790.13</v>
      </c>
      <c r="H15914" s="5">
        <f t="shared" si="248"/>
        <v>88.401332010026906</v>
      </c>
    </row>
    <row r="15915" spans="1:8" x14ac:dyDescent="0.25">
      <c r="A15915" s="1" t="s">
        <v>15982</v>
      </c>
      <c r="B15915" s="12" t="s">
        <v>16127</v>
      </c>
      <c r="C15915" s="13"/>
      <c r="D15915" s="1" t="s">
        <v>16132</v>
      </c>
      <c r="F15915" s="3">
        <v>894934.19</v>
      </c>
      <c r="G15915" s="4">
        <v>676371.28</v>
      </c>
      <c r="H15915" s="5">
        <f t="shared" si="248"/>
        <v>75.577767343987617</v>
      </c>
    </row>
    <row r="15916" spans="1:8" x14ac:dyDescent="0.25">
      <c r="A15916" s="1" t="s">
        <v>15982</v>
      </c>
      <c r="B15916" s="12" t="s">
        <v>16127</v>
      </c>
      <c r="C15916" s="13"/>
      <c r="D15916" s="1" t="s">
        <v>16133</v>
      </c>
      <c r="F15916" s="3">
        <v>732581.13</v>
      </c>
      <c r="G15916" s="4">
        <v>542064.66</v>
      </c>
      <c r="H15916" s="5">
        <f t="shared" si="248"/>
        <v>73.993805982963281</v>
      </c>
    </row>
    <row r="15917" spans="1:8" x14ac:dyDescent="0.25">
      <c r="A15917" s="1" t="s">
        <v>15982</v>
      </c>
      <c r="B15917" s="12" t="s">
        <v>16127</v>
      </c>
      <c r="C15917" s="13"/>
      <c r="D15917" s="1" t="s">
        <v>16134</v>
      </c>
      <c r="F15917" s="3">
        <v>629910.43000000005</v>
      </c>
      <c r="G15917" s="4">
        <v>567796.06999999995</v>
      </c>
      <c r="H15917" s="5">
        <f t="shared" si="248"/>
        <v>90.139175819012848</v>
      </c>
    </row>
    <row r="15918" spans="1:8" x14ac:dyDescent="0.25">
      <c r="A15918" s="1" t="s">
        <v>15982</v>
      </c>
      <c r="B15918" s="12" t="s">
        <v>16127</v>
      </c>
      <c r="C15918" s="13"/>
      <c r="D15918" s="1" t="s">
        <v>16135</v>
      </c>
      <c r="F15918" s="3">
        <v>630018.67000000004</v>
      </c>
      <c r="G15918" s="4">
        <v>522219.64</v>
      </c>
      <c r="H15918" s="5">
        <f t="shared" si="248"/>
        <v>82.889549923972879</v>
      </c>
    </row>
    <row r="15919" spans="1:8" x14ac:dyDescent="0.25">
      <c r="A15919" s="1" t="s">
        <v>15982</v>
      </c>
      <c r="B15919" s="12" t="s">
        <v>16127</v>
      </c>
      <c r="C15919" s="13"/>
      <c r="D15919" s="1" t="s">
        <v>16136</v>
      </c>
      <c r="F15919" s="3">
        <v>390122.93</v>
      </c>
      <c r="G15919" s="4">
        <v>354610.02</v>
      </c>
      <c r="H15919" s="5">
        <f t="shared" si="248"/>
        <v>90.896994954897934</v>
      </c>
    </row>
    <row r="15920" spans="1:8" x14ac:dyDescent="0.25">
      <c r="A15920" s="1" t="s">
        <v>15982</v>
      </c>
      <c r="B15920" s="12" t="s">
        <v>16127</v>
      </c>
      <c r="C15920" s="13"/>
      <c r="D15920" s="1" t="s">
        <v>16137</v>
      </c>
      <c r="F15920" s="3">
        <v>390637.46</v>
      </c>
      <c r="G15920" s="4">
        <v>355471.14</v>
      </c>
      <c r="H15920" s="5">
        <f t="shared" si="248"/>
        <v>90.997709231470012</v>
      </c>
    </row>
    <row r="15921" spans="1:8" x14ac:dyDescent="0.25">
      <c r="A15921" s="1" t="s">
        <v>15982</v>
      </c>
      <c r="B15921" s="12" t="s">
        <v>16127</v>
      </c>
      <c r="C15921" s="13"/>
      <c r="D15921" s="1" t="s">
        <v>16138</v>
      </c>
      <c r="F15921" s="3">
        <v>759594.39</v>
      </c>
      <c r="G15921" s="4">
        <v>723540.13</v>
      </c>
      <c r="H15921" s="5">
        <f t="shared" si="248"/>
        <v>95.253485218604624</v>
      </c>
    </row>
    <row r="15922" spans="1:8" x14ac:dyDescent="0.25">
      <c r="A15922" s="1" t="s">
        <v>15982</v>
      </c>
      <c r="B15922" s="12" t="s">
        <v>16127</v>
      </c>
      <c r="C15922" s="13"/>
      <c r="D15922" s="1" t="s">
        <v>16139</v>
      </c>
      <c r="F15922" s="3">
        <v>955787.67999999993</v>
      </c>
      <c r="G15922" s="4">
        <v>850718.23</v>
      </c>
      <c r="H15922" s="5">
        <f t="shared" si="248"/>
        <v>89.007030306144983</v>
      </c>
    </row>
    <row r="15923" spans="1:8" x14ac:dyDescent="0.25">
      <c r="A15923" s="1" t="s">
        <v>15982</v>
      </c>
      <c r="B15923" s="12" t="s">
        <v>16127</v>
      </c>
      <c r="C15923" s="13"/>
      <c r="D15923" s="1" t="s">
        <v>16140</v>
      </c>
      <c r="F15923" s="3">
        <v>751079.30999999994</v>
      </c>
      <c r="G15923" s="4">
        <v>661347.93999999994</v>
      </c>
      <c r="H15923" s="5">
        <f t="shared" si="248"/>
        <v>88.053010007691469</v>
      </c>
    </row>
    <row r="15924" spans="1:8" x14ac:dyDescent="0.25">
      <c r="A15924" s="1" t="s">
        <v>15982</v>
      </c>
      <c r="B15924" s="12" t="s">
        <v>16127</v>
      </c>
      <c r="C15924" s="13"/>
      <c r="D15924" s="1" t="s">
        <v>16141</v>
      </c>
      <c r="F15924" s="3">
        <v>761741.5</v>
      </c>
      <c r="G15924" s="4">
        <v>752870.14</v>
      </c>
      <c r="H15924" s="5">
        <f t="shared" si="248"/>
        <v>98.835384444723047</v>
      </c>
    </row>
    <row r="15925" spans="1:8" x14ac:dyDescent="0.25">
      <c r="A15925" s="1" t="s">
        <v>15982</v>
      </c>
      <c r="B15925" s="12" t="s">
        <v>16127</v>
      </c>
      <c r="C15925" s="13"/>
      <c r="D15925" s="1" t="s">
        <v>16142</v>
      </c>
      <c r="F15925" s="3">
        <v>755433.26</v>
      </c>
      <c r="G15925" s="4">
        <v>723053.41</v>
      </c>
      <c r="H15925" s="5">
        <f t="shared" si="248"/>
        <v>95.713737835689145</v>
      </c>
    </row>
    <row r="15926" spans="1:8" x14ac:dyDescent="0.25">
      <c r="A15926" s="1" t="s">
        <v>15982</v>
      </c>
      <c r="B15926" s="12" t="s">
        <v>16127</v>
      </c>
      <c r="C15926" s="13"/>
      <c r="D15926" s="1" t="s">
        <v>16143</v>
      </c>
      <c r="F15926" s="3">
        <v>259859.80000000002</v>
      </c>
      <c r="G15926" s="4">
        <v>251572.36</v>
      </c>
      <c r="H15926" s="5">
        <f t="shared" si="248"/>
        <v>96.810803363967793</v>
      </c>
    </row>
    <row r="15927" spans="1:8" x14ac:dyDescent="0.25">
      <c r="A15927" s="1" t="s">
        <v>15982</v>
      </c>
      <c r="B15927" s="12" t="s">
        <v>16127</v>
      </c>
      <c r="C15927" s="13"/>
      <c r="D15927" s="1" t="s">
        <v>16144</v>
      </c>
      <c r="F15927" s="3">
        <v>1215618.3</v>
      </c>
      <c r="G15927" s="4">
        <v>1063471.1200000001</v>
      </c>
      <c r="H15927" s="5">
        <f t="shared" si="248"/>
        <v>87.48396762371874</v>
      </c>
    </row>
    <row r="15928" spans="1:8" x14ac:dyDescent="0.25">
      <c r="A15928" s="1" t="s">
        <v>15982</v>
      </c>
      <c r="B15928" s="12" t="s">
        <v>16127</v>
      </c>
      <c r="C15928" s="13"/>
      <c r="D15928" s="1" t="s">
        <v>16145</v>
      </c>
      <c r="F15928" s="3">
        <v>1206531.83</v>
      </c>
      <c r="G15928" s="4">
        <v>997994.56</v>
      </c>
      <c r="H15928" s="5">
        <f t="shared" si="248"/>
        <v>82.71597443061242</v>
      </c>
    </row>
    <row r="15929" spans="1:8" x14ac:dyDescent="0.25">
      <c r="A15929" s="1" t="s">
        <v>15982</v>
      </c>
      <c r="B15929" s="12" t="s">
        <v>16127</v>
      </c>
      <c r="C15929" s="13"/>
      <c r="D15929" s="1" t="s">
        <v>16146</v>
      </c>
      <c r="F15929" s="3">
        <v>583545.84000000008</v>
      </c>
      <c r="G15929" s="4">
        <v>506149.63</v>
      </c>
      <c r="H15929" s="5">
        <f t="shared" si="248"/>
        <v>86.736909991509819</v>
      </c>
    </row>
    <row r="15930" spans="1:8" x14ac:dyDescent="0.25">
      <c r="A15930" s="1" t="s">
        <v>15982</v>
      </c>
      <c r="B15930" s="12" t="s">
        <v>16127</v>
      </c>
      <c r="C15930" s="13"/>
      <c r="D15930" s="1" t="s">
        <v>16147</v>
      </c>
      <c r="F15930" s="3">
        <v>593011.77999999991</v>
      </c>
      <c r="G15930" s="4">
        <v>500983.28</v>
      </c>
      <c r="H15930" s="5">
        <f t="shared" si="248"/>
        <v>84.481168316757575</v>
      </c>
    </row>
    <row r="15931" spans="1:8" x14ac:dyDescent="0.25">
      <c r="A15931" s="1" t="s">
        <v>15982</v>
      </c>
      <c r="B15931" s="12" t="s">
        <v>16127</v>
      </c>
      <c r="C15931" s="13"/>
      <c r="D15931" s="1" t="s">
        <v>16148</v>
      </c>
      <c r="F15931" s="3">
        <v>447791.62</v>
      </c>
      <c r="G15931" s="4">
        <v>308413.37</v>
      </c>
      <c r="H15931" s="5">
        <f t="shared" si="248"/>
        <v>68.874305865750685</v>
      </c>
    </row>
    <row r="15932" spans="1:8" x14ac:dyDescent="0.25">
      <c r="A15932" s="1" t="s">
        <v>15982</v>
      </c>
      <c r="B15932" s="12" t="s">
        <v>16127</v>
      </c>
      <c r="C15932" s="13"/>
      <c r="D15932" s="1" t="s">
        <v>16149</v>
      </c>
      <c r="F15932" s="3">
        <v>265137.25</v>
      </c>
      <c r="G15932" s="4">
        <v>224308.91</v>
      </c>
      <c r="H15932" s="5">
        <f t="shared" ref="H15932:H15995" si="249">G15932/F15932*100</f>
        <v>84.601054736744842</v>
      </c>
    </row>
    <row r="15933" spans="1:8" x14ac:dyDescent="0.25">
      <c r="A15933" s="1" t="s">
        <v>15982</v>
      </c>
      <c r="B15933" s="12" t="s">
        <v>16127</v>
      </c>
      <c r="C15933" s="13"/>
      <c r="D15933" s="1" t="s">
        <v>16150</v>
      </c>
      <c r="F15933" s="3">
        <v>1211655.31</v>
      </c>
      <c r="G15933" s="4">
        <v>1080286.78</v>
      </c>
      <c r="H15933" s="5">
        <f t="shared" si="249"/>
        <v>89.1579289162691</v>
      </c>
    </row>
    <row r="15934" spans="1:8" x14ac:dyDescent="0.25">
      <c r="A15934" s="1" t="s">
        <v>15982</v>
      </c>
      <c r="B15934" s="12" t="s">
        <v>16127</v>
      </c>
      <c r="C15934" s="13"/>
      <c r="D15934" s="1" t="s">
        <v>16151</v>
      </c>
      <c r="F15934" s="3">
        <v>1051514.9800000002</v>
      </c>
      <c r="G15934" s="4">
        <v>861136.62</v>
      </c>
      <c r="H15934" s="5">
        <f t="shared" si="249"/>
        <v>81.894850418583658</v>
      </c>
    </row>
    <row r="15935" spans="1:8" x14ac:dyDescent="0.25">
      <c r="A15935" s="1" t="s">
        <v>15982</v>
      </c>
      <c r="B15935" s="12" t="s">
        <v>16127</v>
      </c>
      <c r="C15935" s="13"/>
      <c r="D15935" s="1" t="s">
        <v>16152</v>
      </c>
      <c r="F15935" s="3">
        <v>1065887.01</v>
      </c>
      <c r="G15935" s="4">
        <v>784516.8</v>
      </c>
      <c r="H15935" s="5">
        <f t="shared" si="249"/>
        <v>73.602247953092132</v>
      </c>
    </row>
    <row r="15936" spans="1:8" x14ac:dyDescent="0.25">
      <c r="A15936" s="1" t="s">
        <v>15982</v>
      </c>
      <c r="B15936" s="12" t="s">
        <v>16127</v>
      </c>
      <c r="C15936" s="13"/>
      <c r="D15936" s="1" t="s">
        <v>16153</v>
      </c>
      <c r="F15936" s="3">
        <v>742532.25</v>
      </c>
      <c r="G15936" s="4">
        <v>657211.79</v>
      </c>
      <c r="H15936" s="5">
        <f t="shared" si="249"/>
        <v>88.509528037334405</v>
      </c>
    </row>
    <row r="15937" spans="1:8" x14ac:dyDescent="0.25">
      <c r="A15937" s="1" t="s">
        <v>15982</v>
      </c>
      <c r="B15937" s="12" t="s">
        <v>16127</v>
      </c>
      <c r="C15937" s="13"/>
      <c r="D15937" s="1" t="s">
        <v>16154</v>
      </c>
      <c r="F15937" s="3">
        <v>757031.89</v>
      </c>
      <c r="G15937" s="4">
        <v>585437.74</v>
      </c>
      <c r="H15937" s="5">
        <f t="shared" si="249"/>
        <v>77.333299657957596</v>
      </c>
    </row>
    <row r="15938" spans="1:8" x14ac:dyDescent="0.25">
      <c r="A15938" s="1" t="s">
        <v>15982</v>
      </c>
      <c r="B15938" s="12" t="s">
        <v>16127</v>
      </c>
      <c r="C15938" s="13"/>
      <c r="D15938" s="1" t="s">
        <v>16155</v>
      </c>
      <c r="F15938" s="3">
        <v>775393.31</v>
      </c>
      <c r="G15938" s="4">
        <v>692559.81</v>
      </c>
      <c r="H15938" s="5">
        <f t="shared" si="249"/>
        <v>89.317227923980923</v>
      </c>
    </row>
    <row r="15939" spans="1:8" x14ac:dyDescent="0.25">
      <c r="A15939" s="1" t="s">
        <v>15982</v>
      </c>
      <c r="B15939" s="12" t="s">
        <v>16127</v>
      </c>
      <c r="C15939" s="13"/>
      <c r="D15939" s="1" t="s">
        <v>16156</v>
      </c>
      <c r="F15939" s="3">
        <v>757635.03</v>
      </c>
      <c r="G15939" s="4">
        <v>737587.96</v>
      </c>
      <c r="H15939" s="5">
        <f t="shared" si="249"/>
        <v>97.353993782468052</v>
      </c>
    </row>
    <row r="15940" spans="1:8" x14ac:dyDescent="0.25">
      <c r="A15940" s="1" t="s">
        <v>15982</v>
      </c>
      <c r="B15940" s="12" t="s">
        <v>16127</v>
      </c>
      <c r="C15940" s="13"/>
      <c r="D15940" s="1" t="s">
        <v>16157</v>
      </c>
      <c r="F15940" s="3">
        <v>766640.7699999999</v>
      </c>
      <c r="G15940" s="4">
        <v>665349.1</v>
      </c>
      <c r="H15940" s="5">
        <f t="shared" si="249"/>
        <v>86.787596751474624</v>
      </c>
    </row>
    <row r="15941" spans="1:8" x14ac:dyDescent="0.25">
      <c r="A15941" s="1" t="s">
        <v>15982</v>
      </c>
      <c r="B15941" s="12" t="s">
        <v>16127</v>
      </c>
      <c r="C15941" s="13"/>
      <c r="D15941" s="1" t="s">
        <v>16158</v>
      </c>
      <c r="F15941" s="3">
        <v>1294281.19</v>
      </c>
      <c r="G15941" s="4">
        <v>1045349.48</v>
      </c>
      <c r="H15941" s="5">
        <f t="shared" si="249"/>
        <v>80.766798441998532</v>
      </c>
    </row>
    <row r="15942" spans="1:8" x14ac:dyDescent="0.25">
      <c r="A15942" s="1" t="s">
        <v>15982</v>
      </c>
      <c r="B15942" s="12" t="s">
        <v>16127</v>
      </c>
      <c r="C15942" s="13"/>
      <c r="D15942" s="1" t="s">
        <v>16159</v>
      </c>
      <c r="F15942" s="3">
        <v>1085147.81</v>
      </c>
      <c r="G15942" s="4">
        <v>835787.34</v>
      </c>
      <c r="H15942" s="5">
        <f t="shared" si="249"/>
        <v>77.020598696135224</v>
      </c>
    </row>
    <row r="15943" spans="1:8" x14ac:dyDescent="0.25">
      <c r="A15943" s="1" t="s">
        <v>15982</v>
      </c>
      <c r="B15943" s="12" t="s">
        <v>16127</v>
      </c>
      <c r="C15943" s="13"/>
      <c r="D15943" s="1" t="s">
        <v>16160</v>
      </c>
      <c r="F15943" s="3">
        <v>1187275.92</v>
      </c>
      <c r="G15943" s="4">
        <v>1033157.25</v>
      </c>
      <c r="H15943" s="5">
        <f t="shared" si="249"/>
        <v>87.019136208877214</v>
      </c>
    </row>
    <row r="15944" spans="1:8" x14ac:dyDescent="0.25">
      <c r="A15944" s="1" t="s">
        <v>15982</v>
      </c>
      <c r="B15944" s="12" t="s">
        <v>16127</v>
      </c>
      <c r="C15944" s="13"/>
      <c r="D15944" s="1" t="s">
        <v>16161</v>
      </c>
      <c r="F15944" s="3">
        <v>765365.17</v>
      </c>
      <c r="G15944" s="4">
        <v>708980.54</v>
      </c>
      <c r="H15944" s="5">
        <f t="shared" si="249"/>
        <v>92.63297675278325</v>
      </c>
    </row>
    <row r="15945" spans="1:8" x14ac:dyDescent="0.25">
      <c r="A15945" s="1" t="s">
        <v>16162</v>
      </c>
      <c r="B15945" s="12" t="s">
        <v>16163</v>
      </c>
      <c r="C15945" s="13"/>
      <c r="D15945" s="1" t="s">
        <v>16164</v>
      </c>
      <c r="F15945" s="3">
        <v>316374.90999999997</v>
      </c>
      <c r="G15945" s="4">
        <v>207645.98</v>
      </c>
      <c r="H15945" s="5">
        <f t="shared" si="249"/>
        <v>65.632884731598978</v>
      </c>
    </row>
    <row r="15946" spans="1:8" x14ac:dyDescent="0.25">
      <c r="A15946" s="1" t="s">
        <v>16162</v>
      </c>
      <c r="B15946" s="12" t="s">
        <v>16163</v>
      </c>
      <c r="C15946" s="13"/>
      <c r="D15946" s="1" t="s">
        <v>16165</v>
      </c>
      <c r="F15946" s="3">
        <v>307359.23</v>
      </c>
      <c r="G15946" s="4">
        <v>240902.21</v>
      </c>
      <c r="H15946" s="5">
        <f t="shared" si="249"/>
        <v>78.378062698816635</v>
      </c>
    </row>
    <row r="15947" spans="1:8" x14ac:dyDescent="0.25">
      <c r="A15947" s="1" t="s">
        <v>16162</v>
      </c>
      <c r="B15947" s="12" t="s">
        <v>16163</v>
      </c>
      <c r="C15947" s="13"/>
      <c r="D15947" s="1" t="s">
        <v>16166</v>
      </c>
      <c r="F15947" s="3">
        <v>530838.85000000009</v>
      </c>
      <c r="G15947" s="4">
        <v>345269.3</v>
      </c>
      <c r="H15947" s="5">
        <f t="shared" si="249"/>
        <v>65.042206311764843</v>
      </c>
    </row>
    <row r="15948" spans="1:8" x14ac:dyDescent="0.25">
      <c r="A15948" s="1" t="s">
        <v>16162</v>
      </c>
      <c r="B15948" s="12" t="s">
        <v>16163</v>
      </c>
      <c r="C15948" s="13"/>
      <c r="D15948" s="1" t="s">
        <v>16167</v>
      </c>
      <c r="F15948" s="3">
        <v>622414.3899999999</v>
      </c>
      <c r="G15948" s="4">
        <v>429078.46</v>
      </c>
      <c r="H15948" s="5">
        <f t="shared" si="249"/>
        <v>68.937747406514831</v>
      </c>
    </row>
    <row r="15949" spans="1:8" x14ac:dyDescent="0.25">
      <c r="A15949" s="1" t="s">
        <v>16162</v>
      </c>
      <c r="B15949" s="12" t="s">
        <v>16168</v>
      </c>
      <c r="C15949" s="13"/>
      <c r="D15949" s="1" t="s">
        <v>16169</v>
      </c>
      <c r="F15949" s="3">
        <v>975717</v>
      </c>
      <c r="G15949" s="4">
        <v>880624.22</v>
      </c>
      <c r="H15949" s="5">
        <f t="shared" si="249"/>
        <v>90.254061372303653</v>
      </c>
    </row>
    <row r="15950" spans="1:8" x14ac:dyDescent="0.25">
      <c r="A15950" s="1" t="s">
        <v>16162</v>
      </c>
      <c r="B15950" s="12" t="s">
        <v>16168</v>
      </c>
      <c r="C15950" s="13"/>
      <c r="D15950" s="1" t="s">
        <v>16170</v>
      </c>
      <c r="F15950" s="3">
        <v>985849.94</v>
      </c>
      <c r="G15950" s="4">
        <v>748658.38</v>
      </c>
      <c r="H15950" s="5">
        <f t="shared" si="249"/>
        <v>75.940399205177215</v>
      </c>
    </row>
    <row r="15951" spans="1:8" x14ac:dyDescent="0.25">
      <c r="A15951" s="1" t="s">
        <v>16162</v>
      </c>
      <c r="B15951" s="12" t="s">
        <v>16168</v>
      </c>
      <c r="C15951" s="13"/>
      <c r="D15951" s="1" t="s">
        <v>16171</v>
      </c>
      <c r="F15951" s="3">
        <v>981039.86</v>
      </c>
      <c r="G15951" s="4">
        <v>755714.41</v>
      </c>
      <c r="H15951" s="5">
        <f t="shared" si="249"/>
        <v>77.031978089045239</v>
      </c>
    </row>
    <row r="15952" spans="1:8" x14ac:dyDescent="0.25">
      <c r="A15952" s="1" t="s">
        <v>16162</v>
      </c>
      <c r="B15952" s="12" t="s">
        <v>16168</v>
      </c>
      <c r="C15952" s="13"/>
      <c r="D15952" s="1" t="s">
        <v>16172</v>
      </c>
      <c r="F15952" s="3">
        <v>966934.6</v>
      </c>
      <c r="G15952" s="4">
        <v>764982.38</v>
      </c>
      <c r="H15952" s="5">
        <f t="shared" si="249"/>
        <v>79.114180007624086</v>
      </c>
    </row>
    <row r="15953" spans="1:8" x14ac:dyDescent="0.25">
      <c r="A15953" s="1" t="s">
        <v>16162</v>
      </c>
      <c r="B15953" s="12" t="s">
        <v>16173</v>
      </c>
      <c r="C15953" s="13"/>
      <c r="D15953" s="1" t="s">
        <v>16174</v>
      </c>
      <c r="F15953" s="3">
        <v>366065.10000000003</v>
      </c>
      <c r="G15953" s="4">
        <v>360073.52</v>
      </c>
      <c r="H15953" s="5">
        <f t="shared" si="249"/>
        <v>98.363247411457692</v>
      </c>
    </row>
    <row r="15954" spans="1:8" x14ac:dyDescent="0.25">
      <c r="A15954" s="1" t="s">
        <v>16162</v>
      </c>
      <c r="B15954" s="12" t="s">
        <v>16173</v>
      </c>
      <c r="C15954" s="13"/>
      <c r="D15954" s="1" t="s">
        <v>16175</v>
      </c>
      <c r="F15954" s="3">
        <v>271005.42</v>
      </c>
      <c r="G15954" s="4">
        <v>165077.66</v>
      </c>
      <c r="H15954" s="5">
        <f t="shared" si="249"/>
        <v>60.913047421708399</v>
      </c>
    </row>
    <row r="15955" spans="1:8" x14ac:dyDescent="0.25">
      <c r="A15955" s="1" t="s">
        <v>16162</v>
      </c>
      <c r="B15955" s="12" t="s">
        <v>16173</v>
      </c>
      <c r="C15955" s="13"/>
      <c r="D15955" s="1" t="s">
        <v>16176</v>
      </c>
      <c r="F15955" s="3">
        <v>408999.43</v>
      </c>
      <c r="G15955" s="4">
        <v>290434.07</v>
      </c>
      <c r="H15955" s="5">
        <f t="shared" si="249"/>
        <v>71.010874024934466</v>
      </c>
    </row>
    <row r="15956" spans="1:8" x14ac:dyDescent="0.25">
      <c r="A15956" s="1" t="s">
        <v>16162</v>
      </c>
      <c r="B15956" s="12" t="s">
        <v>16173</v>
      </c>
      <c r="C15956" s="13"/>
      <c r="D15956" s="1" t="s">
        <v>16177</v>
      </c>
      <c r="F15956" s="3">
        <v>653618.48</v>
      </c>
      <c r="G15956" s="4">
        <v>559439.5</v>
      </c>
      <c r="H15956" s="5">
        <f t="shared" si="249"/>
        <v>85.591138732797162</v>
      </c>
    </row>
    <row r="15957" spans="1:8" x14ac:dyDescent="0.25">
      <c r="A15957" s="1" t="s">
        <v>16162</v>
      </c>
      <c r="B15957" s="12" t="s">
        <v>16173</v>
      </c>
      <c r="C15957" s="13"/>
      <c r="D15957" s="1" t="s">
        <v>16178</v>
      </c>
      <c r="F15957" s="3">
        <v>457696.5</v>
      </c>
      <c r="G15957" s="4">
        <v>365030.65</v>
      </c>
      <c r="H15957" s="5">
        <f t="shared" si="249"/>
        <v>79.753865279721396</v>
      </c>
    </row>
    <row r="15958" spans="1:8" x14ac:dyDescent="0.25">
      <c r="A15958" s="1" t="s">
        <v>16162</v>
      </c>
      <c r="B15958" s="12" t="s">
        <v>16173</v>
      </c>
      <c r="C15958" s="13"/>
      <c r="D15958" s="1" t="s">
        <v>16179</v>
      </c>
      <c r="F15958" s="3">
        <v>450051.52</v>
      </c>
      <c r="G15958" s="4">
        <v>336770.88</v>
      </c>
      <c r="H15958" s="5">
        <f t="shared" si="249"/>
        <v>74.829406197761543</v>
      </c>
    </row>
    <row r="15959" spans="1:8" x14ac:dyDescent="0.25">
      <c r="A15959" s="1" t="s">
        <v>16162</v>
      </c>
      <c r="B15959" s="12" t="s">
        <v>16180</v>
      </c>
      <c r="C15959" s="13"/>
      <c r="D15959" s="1" t="s">
        <v>16181</v>
      </c>
      <c r="F15959" s="3">
        <v>2467042.2400000002</v>
      </c>
      <c r="G15959" s="4">
        <v>2250874.15</v>
      </c>
      <c r="H15959" s="5">
        <f t="shared" si="249"/>
        <v>91.237762917265641</v>
      </c>
    </row>
    <row r="15960" spans="1:8" x14ac:dyDescent="0.25">
      <c r="A15960" s="1" t="s">
        <v>16162</v>
      </c>
      <c r="B15960" s="12" t="s">
        <v>16180</v>
      </c>
      <c r="C15960" s="13"/>
      <c r="D15960" s="1" t="s">
        <v>16182</v>
      </c>
      <c r="F15960" s="3">
        <v>438516.21</v>
      </c>
      <c r="G15960" s="4">
        <v>404611.02</v>
      </c>
      <c r="H15960" s="5">
        <f t="shared" si="249"/>
        <v>92.268201442313853</v>
      </c>
    </row>
    <row r="15961" spans="1:8" x14ac:dyDescent="0.25">
      <c r="A15961" s="1" t="s">
        <v>16162</v>
      </c>
      <c r="B15961" s="12" t="s">
        <v>16180</v>
      </c>
      <c r="C15961" s="13"/>
      <c r="D15961" s="1" t="s">
        <v>16183</v>
      </c>
      <c r="F15961" s="3">
        <v>446745</v>
      </c>
      <c r="G15961" s="4">
        <v>365785.62</v>
      </c>
      <c r="H15961" s="5">
        <f t="shared" si="249"/>
        <v>81.877943793439215</v>
      </c>
    </row>
    <row r="15962" spans="1:8" x14ac:dyDescent="0.25">
      <c r="A15962" s="1" t="s">
        <v>16162</v>
      </c>
      <c r="B15962" s="12" t="s">
        <v>16180</v>
      </c>
      <c r="C15962" s="13"/>
      <c r="D15962" s="1" t="s">
        <v>16184</v>
      </c>
      <c r="F15962" s="3">
        <v>441816.57</v>
      </c>
      <c r="G15962" s="4">
        <v>404628.84</v>
      </c>
      <c r="H15962" s="5">
        <f t="shared" si="249"/>
        <v>91.582993367586923</v>
      </c>
    </row>
    <row r="15963" spans="1:8" x14ac:dyDescent="0.25">
      <c r="A15963" s="1" t="s">
        <v>16162</v>
      </c>
      <c r="B15963" s="12" t="s">
        <v>16180</v>
      </c>
      <c r="C15963" s="13"/>
      <c r="D15963" s="1" t="s">
        <v>16185</v>
      </c>
      <c r="F15963" s="3">
        <v>520743.09</v>
      </c>
      <c r="G15963" s="4">
        <v>451901.11</v>
      </c>
      <c r="H15963" s="5">
        <f t="shared" si="249"/>
        <v>86.780049256150477</v>
      </c>
    </row>
    <row r="15964" spans="1:8" x14ac:dyDescent="0.25">
      <c r="A15964" s="1" t="s">
        <v>16162</v>
      </c>
      <c r="B15964" s="12" t="s">
        <v>16180</v>
      </c>
      <c r="C15964" s="13"/>
      <c r="D15964" s="1" t="s">
        <v>16186</v>
      </c>
      <c r="F15964" s="3">
        <v>1585625.84</v>
      </c>
      <c r="G15964" s="4">
        <v>1499304.13</v>
      </c>
      <c r="H15964" s="5">
        <f t="shared" si="249"/>
        <v>94.555984910033999</v>
      </c>
    </row>
    <row r="15965" spans="1:8" x14ac:dyDescent="0.25">
      <c r="A15965" s="1" t="s">
        <v>16162</v>
      </c>
      <c r="B15965" s="12" t="s">
        <v>16180</v>
      </c>
      <c r="C15965" s="13"/>
      <c r="D15965" s="1" t="s">
        <v>16187</v>
      </c>
      <c r="F15965" s="3">
        <v>285984.02999999997</v>
      </c>
      <c r="G15965" s="4">
        <v>284466.27</v>
      </c>
      <c r="H15965" s="5">
        <f t="shared" si="249"/>
        <v>99.469285050637296</v>
      </c>
    </row>
    <row r="15966" spans="1:8" x14ac:dyDescent="0.25">
      <c r="A15966" s="1" t="s">
        <v>16162</v>
      </c>
      <c r="B15966" s="12" t="s">
        <v>16180</v>
      </c>
      <c r="C15966" s="13"/>
      <c r="D15966" s="1" t="s">
        <v>16188</v>
      </c>
      <c r="F15966" s="3">
        <v>2440224.19</v>
      </c>
      <c r="G15966" s="4">
        <v>2302360.89</v>
      </c>
      <c r="H15966" s="5">
        <f t="shared" si="249"/>
        <v>94.350383847313651</v>
      </c>
    </row>
    <row r="15967" spans="1:8" x14ac:dyDescent="0.25">
      <c r="A15967" s="1" t="s">
        <v>16162</v>
      </c>
      <c r="B15967" s="12" t="s">
        <v>16180</v>
      </c>
      <c r="C15967" s="13"/>
      <c r="D15967" s="1" t="s">
        <v>16189</v>
      </c>
      <c r="F15967" s="3">
        <v>801437.65</v>
      </c>
      <c r="G15967" s="4">
        <v>658699.89</v>
      </c>
      <c r="H15967" s="5">
        <f t="shared" si="249"/>
        <v>82.189786067574929</v>
      </c>
    </row>
    <row r="15968" spans="1:8" x14ac:dyDescent="0.25">
      <c r="A15968" s="1" t="s">
        <v>16162</v>
      </c>
      <c r="B15968" s="12" t="s">
        <v>16180</v>
      </c>
      <c r="C15968" s="13"/>
      <c r="D15968" s="1" t="s">
        <v>16190</v>
      </c>
      <c r="F15968" s="3">
        <v>326329.68</v>
      </c>
      <c r="G15968" s="4">
        <v>325878.44</v>
      </c>
      <c r="H15968" s="5">
        <f t="shared" si="249"/>
        <v>99.861722660347667</v>
      </c>
    </row>
    <row r="15969" spans="1:8" x14ac:dyDescent="0.25">
      <c r="A15969" s="1" t="s">
        <v>16162</v>
      </c>
      <c r="B15969" s="12" t="s">
        <v>16180</v>
      </c>
      <c r="C15969" s="13"/>
      <c r="D15969" s="1" t="s">
        <v>16191</v>
      </c>
      <c r="F15969" s="3">
        <v>287821.52</v>
      </c>
      <c r="G15969" s="4">
        <v>262946.67</v>
      </c>
      <c r="H15969" s="5">
        <f t="shared" si="249"/>
        <v>91.357543383135493</v>
      </c>
    </row>
    <row r="15970" spans="1:8" x14ac:dyDescent="0.25">
      <c r="A15970" s="1" t="s">
        <v>16162</v>
      </c>
      <c r="B15970" s="12" t="s">
        <v>16180</v>
      </c>
      <c r="C15970" s="13"/>
      <c r="D15970" s="1" t="s">
        <v>16192</v>
      </c>
      <c r="F15970" s="3">
        <v>2214130.3600000003</v>
      </c>
      <c r="G15970" s="4">
        <v>1860711.85</v>
      </c>
      <c r="H15970" s="5">
        <f t="shared" si="249"/>
        <v>84.038044173695354</v>
      </c>
    </row>
    <row r="15971" spans="1:8" x14ac:dyDescent="0.25">
      <c r="A15971" s="1" t="s">
        <v>16162</v>
      </c>
      <c r="B15971" s="12" t="s">
        <v>16180</v>
      </c>
      <c r="C15971" s="13"/>
      <c r="D15971" s="1" t="s">
        <v>16193</v>
      </c>
      <c r="F15971" s="3">
        <v>1964754.71</v>
      </c>
      <c r="G15971" s="4">
        <v>1794904.21</v>
      </c>
      <c r="H15971" s="5">
        <f t="shared" si="249"/>
        <v>91.355129516396474</v>
      </c>
    </row>
    <row r="15972" spans="1:8" x14ac:dyDescent="0.25">
      <c r="A15972" s="1" t="s">
        <v>16162</v>
      </c>
      <c r="B15972" s="12" t="s">
        <v>16180</v>
      </c>
      <c r="C15972" s="13"/>
      <c r="D15972" s="1" t="s">
        <v>16194</v>
      </c>
      <c r="F15972" s="3">
        <v>405297.84</v>
      </c>
      <c r="G15972" s="4">
        <v>338026.6</v>
      </c>
      <c r="H15972" s="5">
        <f t="shared" si="249"/>
        <v>83.40202355877345</v>
      </c>
    </row>
    <row r="15973" spans="1:8" x14ac:dyDescent="0.25">
      <c r="A15973" s="1" t="s">
        <v>16162</v>
      </c>
      <c r="B15973" s="12" t="s">
        <v>16180</v>
      </c>
      <c r="C15973" s="13"/>
      <c r="D15973" s="1" t="s">
        <v>16195</v>
      </c>
      <c r="F15973" s="3">
        <v>285725.61</v>
      </c>
      <c r="G15973" s="4">
        <v>199223.35</v>
      </c>
      <c r="H15973" s="5">
        <f t="shared" si="249"/>
        <v>69.725408933416929</v>
      </c>
    </row>
    <row r="15974" spans="1:8" x14ac:dyDescent="0.25">
      <c r="A15974" s="1" t="s">
        <v>16162</v>
      </c>
      <c r="B15974" s="12" t="s">
        <v>16180</v>
      </c>
      <c r="C15974" s="13"/>
      <c r="D15974" s="1" t="s">
        <v>16196</v>
      </c>
      <c r="F15974" s="3">
        <v>267800.46999999997</v>
      </c>
      <c r="G15974" s="4">
        <v>251693.29</v>
      </c>
      <c r="H15974" s="5">
        <f t="shared" si="249"/>
        <v>93.985380234769579</v>
      </c>
    </row>
    <row r="15975" spans="1:8" x14ac:dyDescent="0.25">
      <c r="A15975" s="1" t="s">
        <v>16162</v>
      </c>
      <c r="B15975" s="12" t="s">
        <v>16180</v>
      </c>
      <c r="C15975" s="13"/>
      <c r="D15975" s="1" t="s">
        <v>16197</v>
      </c>
      <c r="F15975" s="3">
        <v>7192840.6799999997</v>
      </c>
      <c r="G15975" s="4">
        <v>6462898.7400000002</v>
      </c>
      <c r="H15975" s="5">
        <f t="shared" si="249"/>
        <v>89.851826663843198</v>
      </c>
    </row>
    <row r="15976" spans="1:8" ht="25.5" x14ac:dyDescent="0.25">
      <c r="A15976" s="1" t="s">
        <v>16162</v>
      </c>
      <c r="B15976" s="12" t="s">
        <v>16180</v>
      </c>
      <c r="C15976" s="13"/>
      <c r="D15976" s="1" t="s">
        <v>16198</v>
      </c>
      <c r="F15976" s="3">
        <v>267645.94</v>
      </c>
      <c r="G15976" s="4">
        <v>219700.97</v>
      </c>
      <c r="H15976" s="5">
        <f t="shared" si="249"/>
        <v>82.08641984257261</v>
      </c>
    </row>
    <row r="15977" spans="1:8" ht="25.5" x14ac:dyDescent="0.25">
      <c r="A15977" s="1" t="s">
        <v>16162</v>
      </c>
      <c r="B15977" s="12" t="s">
        <v>16180</v>
      </c>
      <c r="C15977" s="13"/>
      <c r="D15977" s="1" t="s">
        <v>16199</v>
      </c>
      <c r="F15977" s="3">
        <v>283982.56000000006</v>
      </c>
      <c r="G15977" s="4">
        <v>282000.53999999998</v>
      </c>
      <c r="H15977" s="5">
        <f t="shared" si="249"/>
        <v>99.30206277455909</v>
      </c>
    </row>
    <row r="15978" spans="1:8" ht="25.5" x14ac:dyDescent="0.25">
      <c r="A15978" s="1" t="s">
        <v>16162</v>
      </c>
      <c r="B15978" s="12" t="s">
        <v>16180</v>
      </c>
      <c r="C15978" s="13"/>
      <c r="D15978" s="1" t="s">
        <v>16200</v>
      </c>
      <c r="F15978" s="3">
        <v>284740.27</v>
      </c>
      <c r="G15978" s="4">
        <v>283803.28999999998</v>
      </c>
      <c r="H15978" s="5">
        <f t="shared" si="249"/>
        <v>99.670935199998212</v>
      </c>
    </row>
    <row r="15979" spans="1:8" ht="25.5" x14ac:dyDescent="0.25">
      <c r="A15979" s="1" t="s">
        <v>16162</v>
      </c>
      <c r="B15979" s="12" t="s">
        <v>16180</v>
      </c>
      <c r="C15979" s="13"/>
      <c r="D15979" s="1" t="s">
        <v>16201</v>
      </c>
      <c r="F15979" s="3">
        <v>227068.28</v>
      </c>
      <c r="G15979" s="4">
        <v>204891.87</v>
      </c>
      <c r="H15979" s="5">
        <f t="shared" si="249"/>
        <v>90.233594053735729</v>
      </c>
    </row>
    <row r="15980" spans="1:8" ht="25.5" x14ac:dyDescent="0.25">
      <c r="A15980" s="1" t="s">
        <v>16162</v>
      </c>
      <c r="B15980" s="12" t="s">
        <v>16180</v>
      </c>
      <c r="C15980" s="13"/>
      <c r="D15980" s="1" t="s">
        <v>16202</v>
      </c>
      <c r="F15980" s="3">
        <v>284047.64</v>
      </c>
      <c r="G15980" s="4">
        <v>231545.83</v>
      </c>
      <c r="H15980" s="5">
        <f t="shared" si="249"/>
        <v>81.516547717136461</v>
      </c>
    </row>
    <row r="15981" spans="1:8" ht="25.5" x14ac:dyDescent="0.25">
      <c r="A15981" s="1" t="s">
        <v>16162</v>
      </c>
      <c r="B15981" s="12" t="s">
        <v>16180</v>
      </c>
      <c r="C15981" s="13"/>
      <c r="D15981" s="1" t="s">
        <v>16203</v>
      </c>
      <c r="F15981" s="3">
        <v>288490.53000000003</v>
      </c>
      <c r="G15981" s="4">
        <v>286366.08000000002</v>
      </c>
      <c r="H15981" s="5">
        <f t="shared" si="249"/>
        <v>99.263598011345465</v>
      </c>
    </row>
    <row r="15982" spans="1:8" x14ac:dyDescent="0.25">
      <c r="A15982" s="1" t="s">
        <v>16162</v>
      </c>
      <c r="B15982" s="12" t="s">
        <v>16180</v>
      </c>
      <c r="C15982" s="13"/>
      <c r="D15982" s="1" t="s">
        <v>16204</v>
      </c>
      <c r="F15982" s="3">
        <v>1255633.8</v>
      </c>
      <c r="G15982" s="4">
        <v>1151682.5900000001</v>
      </c>
      <c r="H15982" s="5">
        <f t="shared" si="249"/>
        <v>91.721216010591618</v>
      </c>
    </row>
    <row r="15983" spans="1:8" x14ac:dyDescent="0.25">
      <c r="A15983" s="1" t="s">
        <v>16162</v>
      </c>
      <c r="B15983" s="12" t="s">
        <v>16180</v>
      </c>
      <c r="C15983" s="13"/>
      <c r="D15983" s="1" t="s">
        <v>16205</v>
      </c>
      <c r="F15983" s="3">
        <v>414702.88</v>
      </c>
      <c r="G15983" s="4">
        <v>353514.37</v>
      </c>
      <c r="H15983" s="5">
        <f t="shared" si="249"/>
        <v>85.245217009344131</v>
      </c>
    </row>
    <row r="15984" spans="1:8" x14ac:dyDescent="0.25">
      <c r="A15984" s="1" t="s">
        <v>16162</v>
      </c>
      <c r="B15984" s="12" t="s">
        <v>16180</v>
      </c>
      <c r="C15984" s="13"/>
      <c r="D15984" s="1" t="s">
        <v>16206</v>
      </c>
      <c r="F15984" s="3">
        <v>1498585.76</v>
      </c>
      <c r="G15984" s="4">
        <v>1326190.8700000001</v>
      </c>
      <c r="H15984" s="5">
        <f t="shared" si="249"/>
        <v>88.496161207350596</v>
      </c>
    </row>
    <row r="15985" spans="1:8" x14ac:dyDescent="0.25">
      <c r="A15985" s="1" t="s">
        <v>16162</v>
      </c>
      <c r="B15985" s="12" t="s">
        <v>16180</v>
      </c>
      <c r="C15985" s="13"/>
      <c r="D15985" s="1" t="s">
        <v>16207</v>
      </c>
      <c r="F15985" s="3">
        <v>2409816.5099999998</v>
      </c>
      <c r="G15985" s="4">
        <v>2245163.8199999998</v>
      </c>
      <c r="H15985" s="5">
        <f t="shared" si="249"/>
        <v>93.167417962457236</v>
      </c>
    </row>
    <row r="15986" spans="1:8" x14ac:dyDescent="0.25">
      <c r="A15986" s="1" t="s">
        <v>16162</v>
      </c>
      <c r="B15986" s="12" t="s">
        <v>16180</v>
      </c>
      <c r="C15986" s="13"/>
      <c r="D15986" s="1" t="s">
        <v>16208</v>
      </c>
      <c r="F15986" s="3">
        <v>1768936.4100000001</v>
      </c>
      <c r="G15986" s="4">
        <v>1657303.7</v>
      </c>
      <c r="H15986" s="5">
        <f t="shared" si="249"/>
        <v>93.689275127758819</v>
      </c>
    </row>
    <row r="15987" spans="1:8" x14ac:dyDescent="0.25">
      <c r="A15987" s="1" t="s">
        <v>16162</v>
      </c>
      <c r="B15987" s="12" t="s">
        <v>16180</v>
      </c>
      <c r="C15987" s="13"/>
      <c r="D15987" s="1" t="s">
        <v>16209</v>
      </c>
      <c r="F15987" s="3">
        <v>1393332.93</v>
      </c>
      <c r="G15987" s="4">
        <v>1333261.1200000001</v>
      </c>
      <c r="H15987" s="5">
        <f t="shared" si="249"/>
        <v>95.688624828525377</v>
      </c>
    </row>
    <row r="15988" spans="1:8" x14ac:dyDescent="0.25">
      <c r="A15988" s="1" t="s">
        <v>16162</v>
      </c>
      <c r="B15988" s="12" t="s">
        <v>16180</v>
      </c>
      <c r="C15988" s="13"/>
      <c r="D15988" s="1" t="s">
        <v>16210</v>
      </c>
      <c r="F15988" s="3">
        <v>2137477.67</v>
      </c>
      <c r="G15988" s="4">
        <v>2026109.45</v>
      </c>
      <c r="H15988" s="5">
        <f t="shared" si="249"/>
        <v>94.789736446697006</v>
      </c>
    </row>
    <row r="15989" spans="1:8" x14ac:dyDescent="0.25">
      <c r="A15989" s="1" t="s">
        <v>16162</v>
      </c>
      <c r="B15989" s="12" t="s">
        <v>16180</v>
      </c>
      <c r="C15989" s="13"/>
      <c r="D15989" s="1" t="s">
        <v>16211</v>
      </c>
      <c r="F15989" s="3">
        <v>1481289.8900000001</v>
      </c>
      <c r="G15989" s="4">
        <v>1378230.9</v>
      </c>
      <c r="H15989" s="5">
        <f t="shared" si="249"/>
        <v>93.042618416844775</v>
      </c>
    </row>
    <row r="15990" spans="1:8" x14ac:dyDescent="0.25">
      <c r="A15990" s="1" t="s">
        <v>16162</v>
      </c>
      <c r="B15990" s="12" t="s">
        <v>16180</v>
      </c>
      <c r="C15990" s="13"/>
      <c r="D15990" s="1" t="s">
        <v>16212</v>
      </c>
      <c r="F15990" s="3">
        <v>4459740.3099999996</v>
      </c>
      <c r="G15990" s="4">
        <v>4160564.6</v>
      </c>
      <c r="H15990" s="5">
        <f t="shared" si="249"/>
        <v>93.29163383506517</v>
      </c>
    </row>
    <row r="15991" spans="1:8" x14ac:dyDescent="0.25">
      <c r="A15991" s="1" t="s">
        <v>16162</v>
      </c>
      <c r="B15991" s="12" t="s">
        <v>16180</v>
      </c>
      <c r="C15991" s="13"/>
      <c r="D15991" s="1" t="s">
        <v>16213</v>
      </c>
      <c r="F15991" s="3">
        <v>4122622.13</v>
      </c>
      <c r="G15991" s="4">
        <v>3863455.05</v>
      </c>
      <c r="H15991" s="5">
        <f t="shared" si="249"/>
        <v>93.713537844905517</v>
      </c>
    </row>
    <row r="15992" spans="1:8" x14ac:dyDescent="0.25">
      <c r="A15992" s="1" t="s">
        <v>16162</v>
      </c>
      <c r="B15992" s="12" t="s">
        <v>16180</v>
      </c>
      <c r="C15992" s="13"/>
      <c r="D15992" s="1" t="s">
        <v>16214</v>
      </c>
      <c r="F15992" s="3">
        <v>403445.84</v>
      </c>
      <c r="G15992" s="4">
        <v>307960.88</v>
      </c>
      <c r="H15992" s="5">
        <f t="shared" si="249"/>
        <v>76.332644798122089</v>
      </c>
    </row>
    <row r="15993" spans="1:8" x14ac:dyDescent="0.25">
      <c r="A15993" s="1" t="s">
        <v>16162</v>
      </c>
      <c r="B15993" s="12" t="s">
        <v>16180</v>
      </c>
      <c r="C15993" s="13"/>
      <c r="D15993" s="1" t="s">
        <v>16215</v>
      </c>
      <c r="F15993" s="3">
        <v>8013423.8200000003</v>
      </c>
      <c r="G15993" s="4">
        <v>7115460.5099999998</v>
      </c>
      <c r="H15993" s="5">
        <f t="shared" si="249"/>
        <v>88.794261601902889</v>
      </c>
    </row>
    <row r="15994" spans="1:8" x14ac:dyDescent="0.25">
      <c r="A15994" s="1" t="s">
        <v>16162</v>
      </c>
      <c r="B15994" s="12" t="s">
        <v>16180</v>
      </c>
      <c r="C15994" s="13"/>
      <c r="D15994" s="1" t="s">
        <v>16216</v>
      </c>
      <c r="F15994" s="3">
        <v>4187728.26</v>
      </c>
      <c r="G15994" s="4">
        <v>3761420.88</v>
      </c>
      <c r="H15994" s="5">
        <f t="shared" si="249"/>
        <v>89.820080159642458</v>
      </c>
    </row>
    <row r="15995" spans="1:8" x14ac:dyDescent="0.25">
      <c r="A15995" s="1" t="s">
        <v>16162</v>
      </c>
      <c r="B15995" s="12" t="s">
        <v>16180</v>
      </c>
      <c r="C15995" s="13"/>
      <c r="D15995" s="1" t="s">
        <v>16217</v>
      </c>
      <c r="F15995" s="3">
        <v>1614147.59</v>
      </c>
      <c r="G15995" s="4">
        <v>1460118.4</v>
      </c>
      <c r="H15995" s="5">
        <f t="shared" si="249"/>
        <v>90.457552273766979</v>
      </c>
    </row>
    <row r="15996" spans="1:8" x14ac:dyDescent="0.25">
      <c r="A15996" s="1" t="s">
        <v>16162</v>
      </c>
      <c r="B15996" s="12" t="s">
        <v>16180</v>
      </c>
      <c r="C15996" s="13"/>
      <c r="D15996" s="1" t="s">
        <v>16218</v>
      </c>
      <c r="F15996" s="3">
        <v>265163.61</v>
      </c>
      <c r="G15996" s="4">
        <v>260074.03</v>
      </c>
      <c r="H15996" s="5">
        <f t="shared" ref="H15996:H16059" si="250">G15996/F15996*100</f>
        <v>98.080588810810056</v>
      </c>
    </row>
    <row r="15997" spans="1:8" x14ac:dyDescent="0.25">
      <c r="A15997" s="1" t="s">
        <v>16162</v>
      </c>
      <c r="B15997" s="12" t="s">
        <v>16180</v>
      </c>
      <c r="C15997" s="13"/>
      <c r="D15997" s="1" t="s">
        <v>16219</v>
      </c>
      <c r="F15997" s="3">
        <v>262792.42000000004</v>
      </c>
      <c r="G15997" s="4">
        <v>260562.22</v>
      </c>
      <c r="H15997" s="5">
        <f t="shared" si="250"/>
        <v>99.151345385076155</v>
      </c>
    </row>
    <row r="15998" spans="1:8" x14ac:dyDescent="0.25">
      <c r="A15998" s="1" t="s">
        <v>16162</v>
      </c>
      <c r="B15998" s="12" t="s">
        <v>16180</v>
      </c>
      <c r="C15998" s="13"/>
      <c r="D15998" s="1" t="s">
        <v>16220</v>
      </c>
      <c r="F15998" s="3">
        <v>449681.93</v>
      </c>
      <c r="G15998" s="4">
        <v>438899.65</v>
      </c>
      <c r="H15998" s="5">
        <f t="shared" si="250"/>
        <v>97.60224298983951</v>
      </c>
    </row>
    <row r="15999" spans="1:8" x14ac:dyDescent="0.25">
      <c r="A15999" s="1" t="s">
        <v>16162</v>
      </c>
      <c r="B15999" s="12" t="s">
        <v>16180</v>
      </c>
      <c r="C15999" s="13"/>
      <c r="D15999" s="1" t="s">
        <v>16221</v>
      </c>
      <c r="F15999" s="3">
        <v>449919.96</v>
      </c>
      <c r="G15999" s="4">
        <v>403464.91</v>
      </c>
      <c r="H15999" s="5">
        <f t="shared" si="250"/>
        <v>89.674819050037243</v>
      </c>
    </row>
    <row r="16000" spans="1:8" x14ac:dyDescent="0.25">
      <c r="A16000" s="1" t="s">
        <v>16162</v>
      </c>
      <c r="B16000" s="12" t="s">
        <v>16180</v>
      </c>
      <c r="C16000" s="13"/>
      <c r="D16000" s="1" t="s">
        <v>16222</v>
      </c>
      <c r="F16000" s="3">
        <v>447850.85</v>
      </c>
      <c r="G16000" s="4">
        <v>444744.73</v>
      </c>
      <c r="H16000" s="5">
        <f t="shared" si="250"/>
        <v>99.306438739593773</v>
      </c>
    </row>
    <row r="16001" spans="1:8" x14ac:dyDescent="0.25">
      <c r="A16001" s="1" t="s">
        <v>16162</v>
      </c>
      <c r="B16001" s="12" t="s">
        <v>16180</v>
      </c>
      <c r="C16001" s="13"/>
      <c r="D16001" s="1" t="s">
        <v>16223</v>
      </c>
      <c r="F16001" s="3">
        <v>447892.85000000003</v>
      </c>
      <c r="G16001" s="4">
        <v>405477.03</v>
      </c>
      <c r="H16001" s="5">
        <f t="shared" si="250"/>
        <v>90.529918037316293</v>
      </c>
    </row>
    <row r="16002" spans="1:8" x14ac:dyDescent="0.25">
      <c r="A16002" s="1" t="s">
        <v>16162</v>
      </c>
      <c r="B16002" s="12" t="s">
        <v>16180</v>
      </c>
      <c r="C16002" s="13"/>
      <c r="D16002" s="1" t="s">
        <v>16224</v>
      </c>
      <c r="F16002" s="3">
        <v>439475.63</v>
      </c>
      <c r="G16002" s="4">
        <v>437964.49</v>
      </c>
      <c r="H16002" s="5">
        <f t="shared" si="250"/>
        <v>99.656149306845521</v>
      </c>
    </row>
    <row r="16003" spans="1:8" x14ac:dyDescent="0.25">
      <c r="A16003" s="1" t="s">
        <v>16162</v>
      </c>
      <c r="B16003" s="12" t="s">
        <v>16180</v>
      </c>
      <c r="C16003" s="13"/>
      <c r="D16003" s="1" t="s">
        <v>16225</v>
      </c>
      <c r="F16003" s="3">
        <v>624783.18999999994</v>
      </c>
      <c r="G16003" s="4">
        <v>586976.17000000004</v>
      </c>
      <c r="H16003" s="5">
        <f t="shared" si="250"/>
        <v>93.948777655173487</v>
      </c>
    </row>
    <row r="16004" spans="1:8" x14ac:dyDescent="0.25">
      <c r="A16004" s="1" t="s">
        <v>16162</v>
      </c>
      <c r="B16004" s="12" t="s">
        <v>16180</v>
      </c>
      <c r="C16004" s="13"/>
      <c r="D16004" s="1" t="s">
        <v>16226</v>
      </c>
      <c r="F16004" s="3">
        <v>258328.09999999998</v>
      </c>
      <c r="G16004" s="4">
        <v>250464.07</v>
      </c>
      <c r="H16004" s="5">
        <f t="shared" si="250"/>
        <v>96.955797685191826</v>
      </c>
    </row>
    <row r="16005" spans="1:8" x14ac:dyDescent="0.25">
      <c r="A16005" s="1" t="s">
        <v>16162</v>
      </c>
      <c r="B16005" s="12" t="s">
        <v>16180</v>
      </c>
      <c r="C16005" s="13"/>
      <c r="D16005" s="1" t="s">
        <v>16227</v>
      </c>
      <c r="F16005" s="3">
        <v>273054.33</v>
      </c>
      <c r="G16005" s="4">
        <v>229842.86</v>
      </c>
      <c r="H16005" s="5">
        <f t="shared" si="250"/>
        <v>84.174772104877434</v>
      </c>
    </row>
    <row r="16006" spans="1:8" x14ac:dyDescent="0.25">
      <c r="A16006" s="1" t="s">
        <v>16162</v>
      </c>
      <c r="B16006" s="12" t="s">
        <v>16180</v>
      </c>
      <c r="C16006" s="13"/>
      <c r="D16006" s="1" t="s">
        <v>16228</v>
      </c>
      <c r="F16006" s="3">
        <v>267050.36</v>
      </c>
      <c r="G16006" s="4">
        <v>264354.99</v>
      </c>
      <c r="H16006" s="5">
        <f t="shared" si="250"/>
        <v>98.990688497854862</v>
      </c>
    </row>
    <row r="16007" spans="1:8" ht="25.5" x14ac:dyDescent="0.25">
      <c r="A16007" s="1" t="s">
        <v>16162</v>
      </c>
      <c r="B16007" s="12" t="s">
        <v>16180</v>
      </c>
      <c r="C16007" s="13"/>
      <c r="D16007" s="1" t="s">
        <v>16229</v>
      </c>
      <c r="F16007" s="3">
        <v>3439476.57</v>
      </c>
      <c r="G16007" s="4">
        <v>3001641.53</v>
      </c>
      <c r="H16007" s="5">
        <f t="shared" si="250"/>
        <v>87.270300259670037</v>
      </c>
    </row>
    <row r="16008" spans="1:8" ht="25.5" x14ac:dyDescent="0.25">
      <c r="A16008" s="1" t="s">
        <v>16162</v>
      </c>
      <c r="B16008" s="12" t="s">
        <v>16180</v>
      </c>
      <c r="C16008" s="13"/>
      <c r="D16008" s="1" t="s">
        <v>16230</v>
      </c>
      <c r="F16008" s="3">
        <v>2175384.5</v>
      </c>
      <c r="G16008" s="4">
        <v>2029714.77</v>
      </c>
      <c r="H16008" s="5">
        <f t="shared" si="250"/>
        <v>93.303724927708188</v>
      </c>
    </row>
    <row r="16009" spans="1:8" ht="25.5" x14ac:dyDescent="0.25">
      <c r="A16009" s="1" t="s">
        <v>16162</v>
      </c>
      <c r="B16009" s="12" t="s">
        <v>16180</v>
      </c>
      <c r="C16009" s="13"/>
      <c r="D16009" s="1" t="s">
        <v>16231</v>
      </c>
      <c r="F16009" s="3">
        <v>3684623.6</v>
      </c>
      <c r="G16009" s="4">
        <v>3356577.19</v>
      </c>
      <c r="H16009" s="5">
        <f t="shared" si="250"/>
        <v>91.096881374803104</v>
      </c>
    </row>
    <row r="16010" spans="1:8" ht="25.5" x14ac:dyDescent="0.25">
      <c r="A16010" s="1" t="s">
        <v>16162</v>
      </c>
      <c r="B16010" s="12" t="s">
        <v>16180</v>
      </c>
      <c r="C16010" s="13"/>
      <c r="D16010" s="1" t="s">
        <v>16232</v>
      </c>
      <c r="F16010" s="3">
        <v>2062293.66</v>
      </c>
      <c r="G16010" s="4">
        <v>1910065.93</v>
      </c>
      <c r="H16010" s="5">
        <f t="shared" si="250"/>
        <v>92.61852310596737</v>
      </c>
    </row>
    <row r="16011" spans="1:8" x14ac:dyDescent="0.25">
      <c r="A16011" s="1" t="s">
        <v>16162</v>
      </c>
      <c r="B16011" s="12" t="s">
        <v>16180</v>
      </c>
      <c r="C16011" s="13"/>
      <c r="D16011" s="1" t="s">
        <v>16233</v>
      </c>
      <c r="F16011" s="3">
        <v>2331794.77</v>
      </c>
      <c r="G16011" s="4">
        <v>2125660.41</v>
      </c>
      <c r="H16011" s="5">
        <f t="shared" si="250"/>
        <v>91.159841223934137</v>
      </c>
    </row>
    <row r="16012" spans="1:8" x14ac:dyDescent="0.25">
      <c r="A16012" s="1" t="s">
        <v>16162</v>
      </c>
      <c r="B16012" s="12" t="s">
        <v>16180</v>
      </c>
      <c r="C16012" s="13"/>
      <c r="D16012" s="1" t="s">
        <v>16234</v>
      </c>
      <c r="F16012" s="3">
        <v>2451283.83</v>
      </c>
      <c r="G16012" s="4">
        <v>2312918.56</v>
      </c>
      <c r="H16012" s="5">
        <f t="shared" si="250"/>
        <v>94.355395800901604</v>
      </c>
    </row>
    <row r="16013" spans="1:8" x14ac:dyDescent="0.25">
      <c r="A16013" s="1" t="s">
        <v>16162</v>
      </c>
      <c r="B16013" s="12" t="s">
        <v>16180</v>
      </c>
      <c r="C16013" s="13"/>
      <c r="D16013" s="1" t="s">
        <v>16235</v>
      </c>
      <c r="F16013" s="3">
        <v>2603255.48</v>
      </c>
      <c r="G16013" s="4">
        <v>2381898.7999999998</v>
      </c>
      <c r="H16013" s="5">
        <f t="shared" si="250"/>
        <v>91.496928299945409</v>
      </c>
    </row>
    <row r="16014" spans="1:8" ht="25.5" x14ac:dyDescent="0.25">
      <c r="A16014" s="1" t="s">
        <v>16162</v>
      </c>
      <c r="B16014" s="12" t="s">
        <v>16180</v>
      </c>
      <c r="C16014" s="13"/>
      <c r="D16014" s="1" t="s">
        <v>16236</v>
      </c>
      <c r="F16014" s="3">
        <v>4268709.8199999994</v>
      </c>
      <c r="G16014" s="4">
        <v>3915892.49</v>
      </c>
      <c r="H16014" s="5">
        <f t="shared" si="250"/>
        <v>91.73480173454378</v>
      </c>
    </row>
    <row r="16015" spans="1:8" x14ac:dyDescent="0.25">
      <c r="A16015" s="1" t="s">
        <v>16162</v>
      </c>
      <c r="B16015" s="12" t="s">
        <v>16180</v>
      </c>
      <c r="C16015" s="13"/>
      <c r="D16015" s="1" t="s">
        <v>16237</v>
      </c>
      <c r="F16015" s="3">
        <v>1493327.9</v>
      </c>
      <c r="G16015" s="4">
        <v>1219791.3999999999</v>
      </c>
      <c r="H16015" s="5">
        <f t="shared" si="250"/>
        <v>81.682757015388248</v>
      </c>
    </row>
    <row r="16016" spans="1:8" x14ac:dyDescent="0.25">
      <c r="A16016" s="1" t="s">
        <v>16162</v>
      </c>
      <c r="B16016" s="12" t="s">
        <v>16180</v>
      </c>
      <c r="C16016" s="13"/>
      <c r="D16016" s="1" t="s">
        <v>16238</v>
      </c>
      <c r="F16016" s="3">
        <v>614013.78</v>
      </c>
      <c r="G16016" s="4">
        <v>539533.74</v>
      </c>
      <c r="H16016" s="5">
        <f t="shared" si="250"/>
        <v>87.869972559899225</v>
      </c>
    </row>
    <row r="16017" spans="1:8" x14ac:dyDescent="0.25">
      <c r="A16017" s="1" t="s">
        <v>16162</v>
      </c>
      <c r="B16017" s="12" t="s">
        <v>16180</v>
      </c>
      <c r="C16017" s="13"/>
      <c r="D16017" s="1" t="s">
        <v>16239</v>
      </c>
      <c r="F16017" s="3">
        <v>1510508.2</v>
      </c>
      <c r="G16017" s="4">
        <v>1412382.17</v>
      </c>
      <c r="H16017" s="5">
        <f t="shared" si="250"/>
        <v>93.503773763028889</v>
      </c>
    </row>
    <row r="16018" spans="1:8" x14ac:dyDescent="0.25">
      <c r="A16018" s="1" t="s">
        <v>16162</v>
      </c>
      <c r="B16018" s="12" t="s">
        <v>16180</v>
      </c>
      <c r="C16018" s="13"/>
      <c r="D16018" s="1" t="s">
        <v>16240</v>
      </c>
      <c r="F16018" s="3">
        <v>1463342.82</v>
      </c>
      <c r="G16018" s="4">
        <v>1335167.75</v>
      </c>
      <c r="H16018" s="5">
        <f t="shared" si="250"/>
        <v>91.240940383334092</v>
      </c>
    </row>
    <row r="16019" spans="1:8" x14ac:dyDescent="0.25">
      <c r="A16019" s="1" t="s">
        <v>16162</v>
      </c>
      <c r="B16019" s="12" t="s">
        <v>16180</v>
      </c>
      <c r="C16019" s="13"/>
      <c r="D16019" s="1" t="s">
        <v>16241</v>
      </c>
      <c r="F16019" s="3">
        <v>357034.16</v>
      </c>
      <c r="G16019" s="4">
        <v>312572.14</v>
      </c>
      <c r="H16019" s="5">
        <f t="shared" si="250"/>
        <v>87.546844257143363</v>
      </c>
    </row>
    <row r="16020" spans="1:8" x14ac:dyDescent="0.25">
      <c r="A16020" s="1" t="s">
        <v>16162</v>
      </c>
      <c r="B16020" s="12" t="s">
        <v>16180</v>
      </c>
      <c r="C16020" s="13"/>
      <c r="D16020" s="1" t="s">
        <v>16242</v>
      </c>
      <c r="F16020" s="3">
        <v>1588697.1900000002</v>
      </c>
      <c r="G16020" s="4">
        <v>1286668.81</v>
      </c>
      <c r="H16020" s="5">
        <f t="shared" si="250"/>
        <v>80.988927159869903</v>
      </c>
    </row>
    <row r="16021" spans="1:8" x14ac:dyDescent="0.25">
      <c r="A16021" s="1" t="s">
        <v>16162</v>
      </c>
      <c r="B16021" s="12" t="s">
        <v>16180</v>
      </c>
      <c r="C16021" s="13"/>
      <c r="D16021" s="1" t="s">
        <v>16243</v>
      </c>
      <c r="F16021" s="3">
        <v>1467462.23</v>
      </c>
      <c r="G16021" s="4">
        <v>1332244.8899999999</v>
      </c>
      <c r="H16021" s="5">
        <f t="shared" si="250"/>
        <v>90.785634053422953</v>
      </c>
    </row>
    <row r="16022" spans="1:8" x14ac:dyDescent="0.25">
      <c r="A16022" s="1" t="s">
        <v>16162</v>
      </c>
      <c r="B16022" s="12" t="s">
        <v>16180</v>
      </c>
      <c r="C16022" s="13"/>
      <c r="D16022" s="1" t="s">
        <v>16244</v>
      </c>
      <c r="F16022" s="3">
        <v>456685.76</v>
      </c>
      <c r="G16022" s="4">
        <v>367981.67</v>
      </c>
      <c r="H16022" s="5">
        <f t="shared" si="250"/>
        <v>80.576558813657769</v>
      </c>
    </row>
    <row r="16023" spans="1:8" x14ac:dyDescent="0.25">
      <c r="A16023" s="1" t="s">
        <v>16162</v>
      </c>
      <c r="B16023" s="12" t="s">
        <v>16180</v>
      </c>
      <c r="C16023" s="13"/>
      <c r="D16023" s="1" t="s">
        <v>16245</v>
      </c>
      <c r="F16023" s="3">
        <v>1433381.2899999998</v>
      </c>
      <c r="G16023" s="4">
        <v>1395014.32</v>
      </c>
      <c r="H16023" s="5">
        <f t="shared" si="250"/>
        <v>97.323324207754951</v>
      </c>
    </row>
    <row r="16024" spans="1:8" x14ac:dyDescent="0.25">
      <c r="A16024" s="1" t="s">
        <v>16162</v>
      </c>
      <c r="B16024" s="12" t="s">
        <v>16180</v>
      </c>
      <c r="C16024" s="13"/>
      <c r="D16024" s="1" t="s">
        <v>16246</v>
      </c>
      <c r="F16024" s="3">
        <v>442273.51</v>
      </c>
      <c r="G16024" s="4">
        <v>437415.63</v>
      </c>
      <c r="H16024" s="5">
        <f t="shared" si="250"/>
        <v>98.90161181030264</v>
      </c>
    </row>
    <row r="16025" spans="1:8" x14ac:dyDescent="0.25">
      <c r="A16025" s="1" t="s">
        <v>16162</v>
      </c>
      <c r="B16025" s="12" t="s">
        <v>16180</v>
      </c>
      <c r="C16025" s="13"/>
      <c r="D16025" s="1" t="s">
        <v>16247</v>
      </c>
      <c r="F16025" s="3">
        <v>449396.08</v>
      </c>
      <c r="G16025" s="4">
        <v>413716.54</v>
      </c>
      <c r="H16025" s="5">
        <f t="shared" si="250"/>
        <v>92.060558249640266</v>
      </c>
    </row>
    <row r="16026" spans="1:8" x14ac:dyDescent="0.25">
      <c r="A16026" s="1" t="s">
        <v>16162</v>
      </c>
      <c r="B16026" s="12" t="s">
        <v>16180</v>
      </c>
      <c r="C16026" s="13"/>
      <c r="D16026" s="1" t="s">
        <v>16248</v>
      </c>
      <c r="F16026" s="3">
        <v>2549677.4</v>
      </c>
      <c r="G16026" s="4">
        <v>2309758.7999999998</v>
      </c>
      <c r="H16026" s="5">
        <f t="shared" si="250"/>
        <v>90.59023702371131</v>
      </c>
    </row>
    <row r="16027" spans="1:8" x14ac:dyDescent="0.25">
      <c r="A16027" s="1" t="s">
        <v>16162</v>
      </c>
      <c r="B16027" s="12" t="s">
        <v>16180</v>
      </c>
      <c r="C16027" s="13"/>
      <c r="D16027" s="1" t="s">
        <v>16249</v>
      </c>
      <c r="F16027" s="3">
        <v>2377919.86</v>
      </c>
      <c r="G16027" s="4">
        <v>2176620.4500000002</v>
      </c>
      <c r="H16027" s="5">
        <f t="shared" si="250"/>
        <v>91.5346428033113</v>
      </c>
    </row>
    <row r="16028" spans="1:8" x14ac:dyDescent="0.25">
      <c r="A16028" s="1" t="s">
        <v>16162</v>
      </c>
      <c r="B16028" s="12" t="s">
        <v>16180</v>
      </c>
      <c r="C16028" s="13"/>
      <c r="D16028" s="1" t="s">
        <v>16250</v>
      </c>
      <c r="F16028" s="3">
        <v>2637264.19</v>
      </c>
      <c r="G16028" s="4">
        <v>2461338.9700000002</v>
      </c>
      <c r="H16028" s="5">
        <f t="shared" si="250"/>
        <v>93.329253069636536</v>
      </c>
    </row>
    <row r="16029" spans="1:8" x14ac:dyDescent="0.25">
      <c r="A16029" s="1" t="s">
        <v>16162</v>
      </c>
      <c r="B16029" s="12" t="s">
        <v>16180</v>
      </c>
      <c r="C16029" s="13"/>
      <c r="D16029" s="1" t="s">
        <v>16251</v>
      </c>
      <c r="F16029" s="3">
        <v>3203626.67</v>
      </c>
      <c r="G16029" s="4">
        <v>2857732.31</v>
      </c>
      <c r="H16029" s="5">
        <f t="shared" si="250"/>
        <v>89.203037818385994</v>
      </c>
    </row>
    <row r="16030" spans="1:8" x14ac:dyDescent="0.25">
      <c r="A16030" s="1" t="s">
        <v>16162</v>
      </c>
      <c r="B16030" s="12" t="s">
        <v>16180</v>
      </c>
      <c r="C16030" s="13"/>
      <c r="D16030" s="1" t="s">
        <v>16252</v>
      </c>
      <c r="F16030" s="3">
        <v>2460066.61</v>
      </c>
      <c r="G16030" s="4">
        <v>2266201.4500000002</v>
      </c>
      <c r="H16030" s="5">
        <f t="shared" si="250"/>
        <v>92.119515820752525</v>
      </c>
    </row>
    <row r="16031" spans="1:8" x14ac:dyDescent="0.25">
      <c r="A16031" s="1" t="s">
        <v>16162</v>
      </c>
      <c r="B16031" s="12" t="s">
        <v>16180</v>
      </c>
      <c r="C16031" s="13"/>
      <c r="D16031" s="1" t="s">
        <v>16253</v>
      </c>
      <c r="F16031" s="3">
        <v>3197724.57</v>
      </c>
      <c r="G16031" s="4">
        <v>3039140.44</v>
      </c>
      <c r="H16031" s="5">
        <f t="shared" si="250"/>
        <v>95.040719532639429</v>
      </c>
    </row>
    <row r="16032" spans="1:8" ht="25.5" x14ac:dyDescent="0.25">
      <c r="A16032" s="1" t="s">
        <v>16162</v>
      </c>
      <c r="B16032" s="12" t="s">
        <v>16180</v>
      </c>
      <c r="C16032" s="13"/>
      <c r="D16032" s="1" t="s">
        <v>16254</v>
      </c>
      <c r="F16032" s="3">
        <v>285690.7</v>
      </c>
      <c r="G16032" s="4">
        <v>238313.49</v>
      </c>
      <c r="H16032" s="5">
        <f t="shared" si="250"/>
        <v>83.416607540952498</v>
      </c>
    </row>
    <row r="16033" spans="1:8" ht="25.5" x14ac:dyDescent="0.25">
      <c r="A16033" s="1" t="s">
        <v>16162</v>
      </c>
      <c r="B16033" s="12" t="s">
        <v>16180</v>
      </c>
      <c r="C16033" s="13"/>
      <c r="D16033" s="1" t="s">
        <v>16255</v>
      </c>
      <c r="F16033" s="3">
        <v>266172.45999999996</v>
      </c>
      <c r="G16033" s="4">
        <v>262215.21000000002</v>
      </c>
      <c r="H16033" s="5">
        <f t="shared" si="250"/>
        <v>98.51327594147044</v>
      </c>
    </row>
    <row r="16034" spans="1:8" ht="25.5" x14ac:dyDescent="0.25">
      <c r="A16034" s="1" t="s">
        <v>16162</v>
      </c>
      <c r="B16034" s="12" t="s">
        <v>16180</v>
      </c>
      <c r="C16034" s="13"/>
      <c r="D16034" s="1" t="s">
        <v>16256</v>
      </c>
      <c r="F16034" s="3">
        <v>360258.44999999995</v>
      </c>
      <c r="G16034" s="4">
        <v>319260.74</v>
      </c>
      <c r="H16034" s="5">
        <f t="shared" si="250"/>
        <v>88.619917173351524</v>
      </c>
    </row>
    <row r="16035" spans="1:8" ht="25.5" x14ac:dyDescent="0.25">
      <c r="A16035" s="1" t="s">
        <v>16162</v>
      </c>
      <c r="B16035" s="12" t="s">
        <v>16180</v>
      </c>
      <c r="C16035" s="13"/>
      <c r="D16035" s="1" t="s">
        <v>16257</v>
      </c>
      <c r="F16035" s="3">
        <v>937940.77</v>
      </c>
      <c r="G16035" s="4">
        <v>860895.8</v>
      </c>
      <c r="H16035" s="5">
        <f t="shared" si="250"/>
        <v>91.785731843173863</v>
      </c>
    </row>
    <row r="16036" spans="1:8" ht="25.5" x14ac:dyDescent="0.25">
      <c r="A16036" s="1" t="s">
        <v>16162</v>
      </c>
      <c r="B16036" s="12" t="s">
        <v>16180</v>
      </c>
      <c r="C16036" s="13"/>
      <c r="D16036" s="1" t="s">
        <v>16258</v>
      </c>
      <c r="F16036" s="3">
        <v>494444.74</v>
      </c>
      <c r="G16036" s="4">
        <v>488777.32</v>
      </c>
      <c r="H16036" s="5">
        <f t="shared" si="250"/>
        <v>98.853780909874786</v>
      </c>
    </row>
    <row r="16037" spans="1:8" ht="25.5" x14ac:dyDescent="0.25">
      <c r="A16037" s="1" t="s">
        <v>16162</v>
      </c>
      <c r="B16037" s="12" t="s">
        <v>16180</v>
      </c>
      <c r="C16037" s="13"/>
      <c r="D16037" s="1" t="s">
        <v>16259</v>
      </c>
      <c r="F16037" s="3">
        <v>485463.77</v>
      </c>
      <c r="G16037" s="4">
        <v>411836.1</v>
      </c>
      <c r="H16037" s="5">
        <f t="shared" si="250"/>
        <v>84.833539689274858</v>
      </c>
    </row>
    <row r="16038" spans="1:8" ht="25.5" x14ac:dyDescent="0.25">
      <c r="A16038" s="1" t="s">
        <v>16162</v>
      </c>
      <c r="B16038" s="12" t="s">
        <v>16180</v>
      </c>
      <c r="C16038" s="13"/>
      <c r="D16038" s="1" t="s">
        <v>16260</v>
      </c>
      <c r="F16038" s="3">
        <v>441750.62</v>
      </c>
      <c r="G16038" s="4">
        <v>331995.84000000003</v>
      </c>
      <c r="H16038" s="5">
        <f t="shared" si="250"/>
        <v>75.154583823787277</v>
      </c>
    </row>
    <row r="16039" spans="1:8" ht="25.5" x14ac:dyDescent="0.25">
      <c r="A16039" s="1" t="s">
        <v>16162</v>
      </c>
      <c r="B16039" s="12" t="s">
        <v>16180</v>
      </c>
      <c r="C16039" s="13"/>
      <c r="D16039" s="1" t="s">
        <v>16261</v>
      </c>
      <c r="F16039" s="3">
        <v>285047.82</v>
      </c>
      <c r="G16039" s="4">
        <v>238456.86</v>
      </c>
      <c r="H16039" s="5">
        <f t="shared" si="250"/>
        <v>83.65503724953939</v>
      </c>
    </row>
    <row r="16040" spans="1:8" ht="25.5" x14ac:dyDescent="0.25">
      <c r="A16040" s="1" t="s">
        <v>16162</v>
      </c>
      <c r="B16040" s="12" t="s">
        <v>16180</v>
      </c>
      <c r="C16040" s="13"/>
      <c r="D16040" s="1" t="s">
        <v>16262</v>
      </c>
      <c r="F16040" s="3">
        <v>289005.43</v>
      </c>
      <c r="G16040" s="4">
        <v>288530.11</v>
      </c>
      <c r="H16040" s="5">
        <f t="shared" si="250"/>
        <v>99.835532501932576</v>
      </c>
    </row>
    <row r="16041" spans="1:8" x14ac:dyDescent="0.25">
      <c r="A16041" s="1" t="s">
        <v>16263</v>
      </c>
      <c r="B16041" s="12" t="s">
        <v>16264</v>
      </c>
      <c r="C16041" s="13"/>
      <c r="D16041" s="1" t="s">
        <v>16265</v>
      </c>
      <c r="F16041" s="3">
        <v>192563.84</v>
      </c>
      <c r="G16041" s="4">
        <v>917.6</v>
      </c>
      <c r="H16041" s="5">
        <f t="shared" si="250"/>
        <v>0.47651729421266215</v>
      </c>
    </row>
    <row r="16042" spans="1:8" x14ac:dyDescent="0.25">
      <c r="A16042" s="1" t="s">
        <v>16263</v>
      </c>
      <c r="B16042" s="12" t="s">
        <v>16264</v>
      </c>
      <c r="C16042" s="13"/>
      <c r="D16042" s="1" t="s">
        <v>16266</v>
      </c>
      <c r="F16042" s="3">
        <v>262462.13</v>
      </c>
      <c r="G16042" s="4">
        <v>225575.83</v>
      </c>
      <c r="H16042" s="5">
        <f t="shared" si="250"/>
        <v>85.946048673764849</v>
      </c>
    </row>
    <row r="16043" spans="1:8" x14ac:dyDescent="0.25">
      <c r="A16043" s="1" t="s">
        <v>16263</v>
      </c>
      <c r="B16043" s="12" t="s">
        <v>16267</v>
      </c>
      <c r="C16043" s="13"/>
      <c r="D16043" s="1" t="s">
        <v>16268</v>
      </c>
      <c r="F16043" s="3">
        <v>297066.57</v>
      </c>
      <c r="G16043" s="4">
        <v>297066.57</v>
      </c>
      <c r="H16043" s="5">
        <f t="shared" si="250"/>
        <v>100</v>
      </c>
    </row>
    <row r="16044" spans="1:8" x14ac:dyDescent="0.25">
      <c r="A16044" s="1" t="s">
        <v>16263</v>
      </c>
      <c r="B16044" s="12" t="s">
        <v>16267</v>
      </c>
      <c r="C16044" s="13"/>
      <c r="D16044" s="1" t="s">
        <v>16269</v>
      </c>
      <c r="F16044" s="3">
        <v>498657.53</v>
      </c>
      <c r="G16044" s="4">
        <v>498657.53</v>
      </c>
      <c r="H16044" s="5">
        <f t="shared" si="250"/>
        <v>100</v>
      </c>
    </row>
    <row r="16045" spans="1:8" x14ac:dyDescent="0.25">
      <c r="A16045" s="1" t="s">
        <v>16263</v>
      </c>
      <c r="B16045" s="12" t="s">
        <v>16270</v>
      </c>
      <c r="C16045" s="13"/>
      <c r="D16045" s="1" t="s">
        <v>16271</v>
      </c>
      <c r="F16045" s="3">
        <v>450989.04</v>
      </c>
      <c r="G16045" s="4">
        <v>256375.52</v>
      </c>
      <c r="H16045" s="5">
        <f t="shared" si="250"/>
        <v>56.847394783695847</v>
      </c>
    </row>
    <row r="16046" spans="1:8" x14ac:dyDescent="0.25">
      <c r="A16046" s="1" t="s">
        <v>16263</v>
      </c>
      <c r="B16046" s="12" t="s">
        <v>16270</v>
      </c>
      <c r="C16046" s="13"/>
      <c r="D16046" s="1" t="s">
        <v>16272</v>
      </c>
      <c r="F16046" s="3">
        <v>476135.36</v>
      </c>
      <c r="G16046" s="4">
        <v>291830.99</v>
      </c>
      <c r="H16046" s="5">
        <f t="shared" si="250"/>
        <v>61.291602035185967</v>
      </c>
    </row>
    <row r="16047" spans="1:8" x14ac:dyDescent="0.25">
      <c r="A16047" s="1" t="s">
        <v>16263</v>
      </c>
      <c r="B16047" s="12" t="s">
        <v>16273</v>
      </c>
      <c r="C16047" s="13"/>
      <c r="D16047" s="1" t="s">
        <v>16274</v>
      </c>
      <c r="F16047" s="3">
        <v>471180.87000000005</v>
      </c>
      <c r="G16047" s="4">
        <v>386193.95</v>
      </c>
      <c r="H16047" s="5">
        <f t="shared" si="250"/>
        <v>81.96299438048068</v>
      </c>
    </row>
    <row r="16048" spans="1:8" x14ac:dyDescent="0.25">
      <c r="A16048" s="1" t="s">
        <v>16263</v>
      </c>
      <c r="B16048" s="12" t="s">
        <v>16273</v>
      </c>
      <c r="C16048" s="13"/>
      <c r="D16048" s="1" t="s">
        <v>16275</v>
      </c>
      <c r="F16048" s="3">
        <v>469030.73000000004</v>
      </c>
      <c r="G16048" s="4">
        <v>385682.55</v>
      </c>
      <c r="H16048" s="5">
        <f t="shared" si="250"/>
        <v>82.229697401703277</v>
      </c>
    </row>
    <row r="16049" spans="1:8" x14ac:dyDescent="0.25">
      <c r="A16049" s="1" t="s">
        <v>16263</v>
      </c>
      <c r="B16049" s="12" t="s">
        <v>16273</v>
      </c>
      <c r="C16049" s="13"/>
      <c r="D16049" s="1" t="s">
        <v>16276</v>
      </c>
      <c r="F16049" s="3">
        <v>268874.89</v>
      </c>
      <c r="G16049" s="4">
        <v>189332.78</v>
      </c>
      <c r="H16049" s="5">
        <f t="shared" si="250"/>
        <v>70.416683387578502</v>
      </c>
    </row>
    <row r="16050" spans="1:8" x14ac:dyDescent="0.25">
      <c r="A16050" s="1" t="s">
        <v>16263</v>
      </c>
      <c r="B16050" s="12" t="s">
        <v>16273</v>
      </c>
      <c r="C16050" s="13"/>
      <c r="D16050" s="1" t="s">
        <v>16277</v>
      </c>
      <c r="F16050" s="3">
        <v>246257.04</v>
      </c>
      <c r="G16050" s="4">
        <v>203877.7</v>
      </c>
      <c r="H16050" s="5">
        <f t="shared" si="250"/>
        <v>82.790607732473347</v>
      </c>
    </row>
    <row r="16051" spans="1:8" x14ac:dyDescent="0.25">
      <c r="A16051" s="1" t="s">
        <v>16263</v>
      </c>
      <c r="B16051" s="12" t="s">
        <v>16273</v>
      </c>
      <c r="C16051" s="13"/>
      <c r="D16051" s="1" t="s">
        <v>16278</v>
      </c>
      <c r="F16051" s="3">
        <v>530345.56000000006</v>
      </c>
      <c r="G16051" s="4">
        <v>366476</v>
      </c>
      <c r="H16051" s="5">
        <f t="shared" si="250"/>
        <v>69.101361006963074</v>
      </c>
    </row>
    <row r="16052" spans="1:8" x14ac:dyDescent="0.25">
      <c r="A16052" s="1" t="s">
        <v>16263</v>
      </c>
      <c r="B16052" s="12" t="s">
        <v>16273</v>
      </c>
      <c r="C16052" s="13"/>
      <c r="D16052" s="1" t="s">
        <v>16279</v>
      </c>
      <c r="F16052" s="3">
        <v>272336.58999999997</v>
      </c>
      <c r="G16052" s="4">
        <v>270775.76</v>
      </c>
      <c r="H16052" s="5">
        <f t="shared" si="250"/>
        <v>99.426874662710603</v>
      </c>
    </row>
    <row r="16053" spans="1:8" x14ac:dyDescent="0.25">
      <c r="A16053" s="1" t="s">
        <v>16263</v>
      </c>
      <c r="B16053" s="12" t="s">
        <v>16273</v>
      </c>
      <c r="C16053" s="13"/>
      <c r="D16053" s="1" t="s">
        <v>16280</v>
      </c>
      <c r="F16053" s="3">
        <v>543320.17999999993</v>
      </c>
      <c r="G16053" s="4">
        <v>449352.1</v>
      </c>
      <c r="H16053" s="5">
        <f t="shared" si="250"/>
        <v>82.704842658338222</v>
      </c>
    </row>
    <row r="16054" spans="1:8" x14ac:dyDescent="0.25">
      <c r="A16054" s="1" t="s">
        <v>16263</v>
      </c>
      <c r="B16054" s="12" t="s">
        <v>16273</v>
      </c>
      <c r="C16054" s="13"/>
      <c r="D16054" s="1" t="s">
        <v>16281</v>
      </c>
      <c r="F16054" s="3">
        <v>272632.5</v>
      </c>
      <c r="G16054" s="4">
        <v>189692.59</v>
      </c>
      <c r="H16054" s="5">
        <f t="shared" si="250"/>
        <v>69.578128066169668</v>
      </c>
    </row>
    <row r="16055" spans="1:8" x14ac:dyDescent="0.25">
      <c r="A16055" s="1" t="s">
        <v>16263</v>
      </c>
      <c r="B16055" s="12" t="s">
        <v>16273</v>
      </c>
      <c r="C16055" s="13"/>
      <c r="D16055" s="1" t="s">
        <v>16282</v>
      </c>
      <c r="F16055" s="3">
        <v>564258.11</v>
      </c>
      <c r="G16055" s="4">
        <v>469426.47</v>
      </c>
      <c r="H16055" s="5">
        <f t="shared" si="250"/>
        <v>83.193570757893042</v>
      </c>
    </row>
    <row r="16056" spans="1:8" x14ac:dyDescent="0.25">
      <c r="A16056" s="1" t="s">
        <v>16263</v>
      </c>
      <c r="B16056" s="12" t="s">
        <v>16273</v>
      </c>
      <c r="C16056" s="13"/>
      <c r="D16056" s="1" t="s">
        <v>16283</v>
      </c>
      <c r="F16056" s="3">
        <v>269568.30000000005</v>
      </c>
      <c r="G16056" s="4">
        <v>248943.61</v>
      </c>
      <c r="H16056" s="5">
        <f t="shared" si="250"/>
        <v>92.348992815549877</v>
      </c>
    </row>
    <row r="16057" spans="1:8" x14ac:dyDescent="0.25">
      <c r="A16057" s="1" t="s">
        <v>16263</v>
      </c>
      <c r="B16057" s="12" t="s">
        <v>16273</v>
      </c>
      <c r="C16057" s="13"/>
      <c r="D16057" s="1" t="s">
        <v>16284</v>
      </c>
      <c r="F16057" s="3">
        <v>592121.44999999995</v>
      </c>
      <c r="G16057" s="4">
        <v>562956.48</v>
      </c>
      <c r="H16057" s="5">
        <f t="shared" si="250"/>
        <v>95.074495274575852</v>
      </c>
    </row>
    <row r="16058" spans="1:8" x14ac:dyDescent="0.25">
      <c r="A16058" s="1" t="s">
        <v>16263</v>
      </c>
      <c r="B16058" s="12" t="s">
        <v>16273</v>
      </c>
      <c r="C16058" s="13"/>
      <c r="D16058" s="1" t="s">
        <v>16285</v>
      </c>
      <c r="F16058" s="3">
        <v>261764.47</v>
      </c>
      <c r="G16058" s="4">
        <v>260811.27</v>
      </c>
      <c r="H16058" s="5">
        <f t="shared" si="250"/>
        <v>99.635855851636393</v>
      </c>
    </row>
    <row r="16059" spans="1:8" x14ac:dyDescent="0.25">
      <c r="A16059" s="1" t="s">
        <v>16263</v>
      </c>
      <c r="B16059" s="12" t="s">
        <v>16273</v>
      </c>
      <c r="C16059" s="13"/>
      <c r="D16059" s="1" t="s">
        <v>16286</v>
      </c>
      <c r="F16059" s="3">
        <v>316022.87</v>
      </c>
      <c r="G16059" s="4">
        <v>313959.74</v>
      </c>
      <c r="H16059" s="5">
        <f t="shared" si="250"/>
        <v>99.347158007899878</v>
      </c>
    </row>
    <row r="16060" spans="1:8" x14ac:dyDescent="0.25">
      <c r="A16060" s="1" t="s">
        <v>16263</v>
      </c>
      <c r="B16060" s="12" t="s">
        <v>16273</v>
      </c>
      <c r="C16060" s="13"/>
      <c r="D16060" s="1" t="s">
        <v>16287</v>
      </c>
      <c r="F16060" s="3">
        <v>456219.24</v>
      </c>
      <c r="G16060" s="4">
        <v>442001.91</v>
      </c>
      <c r="H16060" s="5">
        <f t="shared" ref="H16060:H16123" si="251">G16060/F16060*100</f>
        <v>96.883662775818053</v>
      </c>
    </row>
    <row r="16061" spans="1:8" x14ac:dyDescent="0.25">
      <c r="A16061" s="1" t="s">
        <v>16263</v>
      </c>
      <c r="B16061" s="12" t="s">
        <v>16273</v>
      </c>
      <c r="C16061" s="13"/>
      <c r="D16061" s="1" t="s">
        <v>16288</v>
      </c>
      <c r="F16061" s="3">
        <v>602725.93999999994</v>
      </c>
      <c r="G16061" s="4">
        <v>503864.96</v>
      </c>
      <c r="H16061" s="5">
        <f t="shared" si="251"/>
        <v>83.597689523699628</v>
      </c>
    </row>
    <row r="16062" spans="1:8" x14ac:dyDescent="0.25">
      <c r="A16062" s="1" t="s">
        <v>16263</v>
      </c>
      <c r="B16062" s="12" t="s">
        <v>16273</v>
      </c>
      <c r="C16062" s="13"/>
      <c r="D16062" s="1" t="s">
        <v>16289</v>
      </c>
      <c r="F16062" s="3">
        <v>378504.83999999997</v>
      </c>
      <c r="G16062" s="4">
        <v>346892.63</v>
      </c>
      <c r="H16062" s="5">
        <f t="shared" si="251"/>
        <v>91.648135860032866</v>
      </c>
    </row>
    <row r="16063" spans="1:8" x14ac:dyDescent="0.25">
      <c r="A16063" s="1" t="s">
        <v>16263</v>
      </c>
      <c r="B16063" s="12" t="s">
        <v>16273</v>
      </c>
      <c r="C16063" s="13"/>
      <c r="D16063" s="1" t="s">
        <v>16290</v>
      </c>
      <c r="F16063" s="3">
        <v>569010.61</v>
      </c>
      <c r="G16063" s="4">
        <v>519797.91</v>
      </c>
      <c r="H16063" s="5">
        <f t="shared" si="251"/>
        <v>91.35118060452335</v>
      </c>
    </row>
    <row r="16064" spans="1:8" x14ac:dyDescent="0.25">
      <c r="A16064" s="1" t="s">
        <v>16263</v>
      </c>
      <c r="B16064" s="12" t="s">
        <v>16273</v>
      </c>
      <c r="C16064" s="13"/>
      <c r="D16064" s="1" t="s">
        <v>16291</v>
      </c>
      <c r="F16064" s="3">
        <v>606084.70000000007</v>
      </c>
      <c r="G16064" s="4">
        <v>549545.18000000005</v>
      </c>
      <c r="H16064" s="5">
        <f t="shared" si="251"/>
        <v>90.671350060478346</v>
      </c>
    </row>
    <row r="16065" spans="1:8" x14ac:dyDescent="0.25">
      <c r="A16065" s="1" t="s">
        <v>16263</v>
      </c>
      <c r="B16065" s="12" t="s">
        <v>16273</v>
      </c>
      <c r="C16065" s="13"/>
      <c r="D16065" s="1" t="s">
        <v>16292</v>
      </c>
      <c r="F16065" s="3">
        <v>564824.25</v>
      </c>
      <c r="G16065" s="4">
        <v>320268.18</v>
      </c>
      <c r="H16065" s="5">
        <f t="shared" si="251"/>
        <v>56.702271547299887</v>
      </c>
    </row>
    <row r="16066" spans="1:8" x14ac:dyDescent="0.25">
      <c r="A16066" s="1" t="s">
        <v>16263</v>
      </c>
      <c r="B16066" s="12" t="s">
        <v>16273</v>
      </c>
      <c r="C16066" s="13"/>
      <c r="D16066" s="1" t="s">
        <v>16293</v>
      </c>
      <c r="F16066" s="3">
        <v>668998.34</v>
      </c>
      <c r="G16066" s="4">
        <v>617596.03</v>
      </c>
      <c r="H16066" s="5">
        <f t="shared" si="251"/>
        <v>92.316526525312455</v>
      </c>
    </row>
    <row r="16067" spans="1:8" x14ac:dyDescent="0.25">
      <c r="A16067" s="1" t="s">
        <v>16263</v>
      </c>
      <c r="B16067" s="12" t="s">
        <v>16273</v>
      </c>
      <c r="C16067" s="13"/>
      <c r="D16067" s="1" t="s">
        <v>16294</v>
      </c>
      <c r="F16067" s="3">
        <v>650649.68999999994</v>
      </c>
      <c r="G16067" s="4">
        <v>578595.26</v>
      </c>
      <c r="H16067" s="5">
        <f t="shared" si="251"/>
        <v>88.925772023344862</v>
      </c>
    </row>
    <row r="16068" spans="1:8" x14ac:dyDescent="0.25">
      <c r="A16068" s="1" t="s">
        <v>16263</v>
      </c>
      <c r="B16068" s="12" t="s">
        <v>16273</v>
      </c>
      <c r="C16068" s="13"/>
      <c r="D16068" s="1" t="s">
        <v>16295</v>
      </c>
      <c r="F16068" s="3">
        <v>539888.77</v>
      </c>
      <c r="G16068" s="4">
        <v>455218.01</v>
      </c>
      <c r="H16068" s="5">
        <f t="shared" si="251"/>
        <v>84.316999221895287</v>
      </c>
    </row>
    <row r="16069" spans="1:8" x14ac:dyDescent="0.25">
      <c r="A16069" s="1" t="s">
        <v>16263</v>
      </c>
      <c r="B16069" s="12" t="s">
        <v>16273</v>
      </c>
      <c r="C16069" s="13"/>
      <c r="D16069" s="1" t="s">
        <v>16296</v>
      </c>
      <c r="F16069" s="3">
        <v>532805.13</v>
      </c>
      <c r="G16069" s="4">
        <v>447372.92</v>
      </c>
      <c r="H16069" s="5">
        <f t="shared" si="251"/>
        <v>83.965580436509683</v>
      </c>
    </row>
    <row r="16070" spans="1:8" x14ac:dyDescent="0.25">
      <c r="A16070" s="1" t="s">
        <v>16263</v>
      </c>
      <c r="B16070" s="12" t="s">
        <v>16273</v>
      </c>
      <c r="C16070" s="13"/>
      <c r="D16070" s="1" t="s">
        <v>16297</v>
      </c>
      <c r="F16070" s="3">
        <v>317081.98000000004</v>
      </c>
      <c r="G16070" s="4">
        <v>228312.37</v>
      </c>
      <c r="H16070" s="5">
        <f t="shared" si="251"/>
        <v>72.004208501536411</v>
      </c>
    </row>
    <row r="16071" spans="1:8" x14ac:dyDescent="0.25">
      <c r="A16071" s="1" t="s">
        <v>16263</v>
      </c>
      <c r="B16071" s="12" t="s">
        <v>16273</v>
      </c>
      <c r="C16071" s="13"/>
      <c r="D16071" s="1" t="s">
        <v>16298</v>
      </c>
      <c r="F16071" s="3">
        <v>577281.54999999993</v>
      </c>
      <c r="G16071" s="4">
        <v>435095.62</v>
      </c>
      <c r="H16071" s="5">
        <f t="shared" si="251"/>
        <v>75.369742892354694</v>
      </c>
    </row>
    <row r="16072" spans="1:8" x14ac:dyDescent="0.25">
      <c r="A16072" s="1" t="s">
        <v>16263</v>
      </c>
      <c r="B16072" s="12" t="s">
        <v>16273</v>
      </c>
      <c r="C16072" s="13"/>
      <c r="D16072" s="1" t="s">
        <v>16299</v>
      </c>
      <c r="F16072" s="3">
        <v>688094.83</v>
      </c>
      <c r="G16072" s="4">
        <v>559081.14</v>
      </c>
      <c r="H16072" s="5">
        <f t="shared" si="251"/>
        <v>81.250594485646701</v>
      </c>
    </row>
    <row r="16073" spans="1:8" x14ac:dyDescent="0.25">
      <c r="A16073" s="1" t="s">
        <v>16263</v>
      </c>
      <c r="B16073" s="12" t="s">
        <v>16273</v>
      </c>
      <c r="C16073" s="13"/>
      <c r="D16073" s="1" t="s">
        <v>16300</v>
      </c>
      <c r="F16073" s="3">
        <v>2352874.04</v>
      </c>
      <c r="G16073" s="4">
        <v>2015832.9</v>
      </c>
      <c r="H16073" s="5">
        <f t="shared" si="251"/>
        <v>85.675342824556807</v>
      </c>
    </row>
    <row r="16074" spans="1:8" x14ac:dyDescent="0.25">
      <c r="A16074" s="1" t="s">
        <v>16263</v>
      </c>
      <c r="B16074" s="12" t="s">
        <v>16273</v>
      </c>
      <c r="C16074" s="13"/>
      <c r="D16074" s="1" t="s">
        <v>16301</v>
      </c>
      <c r="F16074" s="3">
        <v>220155.93</v>
      </c>
      <c r="G16074" s="4">
        <v>177651.29</v>
      </c>
      <c r="H16074" s="5">
        <f t="shared" si="251"/>
        <v>80.693393087344973</v>
      </c>
    </row>
    <row r="16075" spans="1:8" x14ac:dyDescent="0.25">
      <c r="A16075" s="1" t="s">
        <v>16263</v>
      </c>
      <c r="B16075" s="12" t="s">
        <v>16273</v>
      </c>
      <c r="C16075" s="13"/>
      <c r="D16075" s="1" t="s">
        <v>16302</v>
      </c>
      <c r="F16075" s="3">
        <v>183252.19999999998</v>
      </c>
      <c r="G16075" s="4">
        <v>155049.68</v>
      </c>
      <c r="H16075" s="5">
        <f t="shared" si="251"/>
        <v>84.609996496631425</v>
      </c>
    </row>
    <row r="16076" spans="1:8" x14ac:dyDescent="0.25">
      <c r="A16076" s="1" t="s">
        <v>16263</v>
      </c>
      <c r="B16076" s="12" t="s">
        <v>16273</v>
      </c>
      <c r="C16076" s="13"/>
      <c r="D16076" s="1" t="s">
        <v>16303</v>
      </c>
      <c r="F16076" s="3">
        <v>83997.95</v>
      </c>
      <c r="G16076" s="4">
        <v>50693.07</v>
      </c>
      <c r="H16076" s="5">
        <f t="shared" si="251"/>
        <v>60.350365693448474</v>
      </c>
    </row>
    <row r="16077" spans="1:8" x14ac:dyDescent="0.25">
      <c r="A16077" s="1" t="s">
        <v>16263</v>
      </c>
      <c r="B16077" s="12" t="s">
        <v>16273</v>
      </c>
      <c r="C16077" s="13"/>
      <c r="D16077" s="1" t="s">
        <v>16304</v>
      </c>
      <c r="F16077" s="3">
        <v>200741.15</v>
      </c>
      <c r="G16077" s="4">
        <v>157208.38</v>
      </c>
      <c r="H16077" s="5">
        <f t="shared" si="251"/>
        <v>78.313977976115012</v>
      </c>
    </row>
    <row r="16078" spans="1:8" x14ac:dyDescent="0.25">
      <c r="A16078" s="1" t="s">
        <v>16263</v>
      </c>
      <c r="B16078" s="12" t="s">
        <v>16273</v>
      </c>
      <c r="C16078" s="13"/>
      <c r="D16078" s="1" t="s">
        <v>16305</v>
      </c>
      <c r="F16078" s="3">
        <v>573012.55000000005</v>
      </c>
      <c r="G16078" s="4">
        <v>323882.99</v>
      </c>
      <c r="H16078" s="5">
        <f t="shared" si="251"/>
        <v>56.522844045911377</v>
      </c>
    </row>
    <row r="16079" spans="1:8" x14ac:dyDescent="0.25">
      <c r="A16079" s="1" t="s">
        <v>16263</v>
      </c>
      <c r="B16079" s="12" t="s">
        <v>16273</v>
      </c>
      <c r="C16079" s="13"/>
      <c r="D16079" s="1" t="s">
        <v>16306</v>
      </c>
      <c r="F16079" s="3">
        <v>2435952.13</v>
      </c>
      <c r="G16079" s="4">
        <v>2233548.35</v>
      </c>
      <c r="H16079" s="5">
        <f t="shared" si="251"/>
        <v>91.690978754988933</v>
      </c>
    </row>
    <row r="16080" spans="1:8" x14ac:dyDescent="0.25">
      <c r="A16080" s="1" t="s">
        <v>16263</v>
      </c>
      <c r="B16080" s="12" t="s">
        <v>16273</v>
      </c>
      <c r="C16080" s="13"/>
      <c r="D16080" s="1" t="s">
        <v>16307</v>
      </c>
      <c r="F16080" s="3">
        <v>461829.62000000005</v>
      </c>
      <c r="G16080" s="4">
        <v>427477.45</v>
      </c>
      <c r="H16080" s="5">
        <f t="shared" si="251"/>
        <v>92.561722221281499</v>
      </c>
    </row>
    <row r="16081" spans="1:8" ht="25.5" x14ac:dyDescent="0.25">
      <c r="A16081" s="1" t="s">
        <v>16308</v>
      </c>
      <c r="B16081" s="12" t="s">
        <v>16309</v>
      </c>
      <c r="C16081" s="13"/>
      <c r="D16081" s="1" t="s">
        <v>16310</v>
      </c>
      <c r="F16081" s="3">
        <v>280364.03000000003</v>
      </c>
      <c r="G16081" s="4">
        <v>227612.63</v>
      </c>
      <c r="H16081" s="5">
        <f t="shared" si="251"/>
        <v>81.184676222552511</v>
      </c>
    </row>
    <row r="16082" spans="1:8" ht="25.5" x14ac:dyDescent="0.25">
      <c r="A16082" s="1" t="s">
        <v>16308</v>
      </c>
      <c r="B16082" s="12" t="s">
        <v>16309</v>
      </c>
      <c r="C16082" s="13"/>
      <c r="D16082" s="1" t="s">
        <v>16311</v>
      </c>
      <c r="F16082" s="3">
        <v>544069.65</v>
      </c>
      <c r="G16082" s="4">
        <v>462717.03</v>
      </c>
      <c r="H16082" s="5">
        <f t="shared" si="251"/>
        <v>85.047388693708612</v>
      </c>
    </row>
    <row r="16083" spans="1:8" ht="25.5" x14ac:dyDescent="0.25">
      <c r="A16083" s="1" t="s">
        <v>16308</v>
      </c>
      <c r="B16083" s="12" t="s">
        <v>16309</v>
      </c>
      <c r="C16083" s="13"/>
      <c r="D16083" s="1" t="s">
        <v>16312</v>
      </c>
      <c r="F16083" s="3">
        <v>274554.53999999998</v>
      </c>
      <c r="G16083" s="4">
        <v>243801.06</v>
      </c>
      <c r="H16083" s="5">
        <f t="shared" si="251"/>
        <v>88.798772003551647</v>
      </c>
    </row>
    <row r="16084" spans="1:8" x14ac:dyDescent="0.25">
      <c r="A16084" s="1" t="s">
        <v>16308</v>
      </c>
      <c r="B16084" s="12" t="s">
        <v>16309</v>
      </c>
      <c r="C16084" s="13"/>
      <c r="D16084" s="1" t="s">
        <v>16313</v>
      </c>
      <c r="F16084" s="3">
        <v>614314.44999999995</v>
      </c>
      <c r="G16084" s="4">
        <v>556123.69999999995</v>
      </c>
      <c r="H16084" s="5">
        <f t="shared" si="251"/>
        <v>90.527530322622226</v>
      </c>
    </row>
    <row r="16085" spans="1:8" x14ac:dyDescent="0.25">
      <c r="A16085" s="1" t="s">
        <v>16308</v>
      </c>
      <c r="B16085" s="12" t="s">
        <v>16309</v>
      </c>
      <c r="C16085" s="13"/>
      <c r="D16085" s="1" t="s">
        <v>16314</v>
      </c>
      <c r="F16085" s="3">
        <v>417693.23000000004</v>
      </c>
      <c r="G16085" s="4">
        <v>232261.37</v>
      </c>
      <c r="H16085" s="5">
        <f t="shared" si="251"/>
        <v>55.605730071325311</v>
      </c>
    </row>
    <row r="16086" spans="1:8" x14ac:dyDescent="0.25">
      <c r="A16086" s="1" t="s">
        <v>16308</v>
      </c>
      <c r="B16086" s="12" t="s">
        <v>16315</v>
      </c>
      <c r="C16086" s="13"/>
      <c r="D16086" s="1" t="s">
        <v>16316</v>
      </c>
      <c r="F16086" s="3">
        <v>633858.39</v>
      </c>
      <c r="G16086" s="4">
        <v>396464.91</v>
      </c>
      <c r="H16086" s="5">
        <f t="shared" si="251"/>
        <v>62.547868144492014</v>
      </c>
    </row>
    <row r="16087" spans="1:8" x14ac:dyDescent="0.25">
      <c r="A16087" s="1" t="s">
        <v>16308</v>
      </c>
      <c r="B16087" s="12" t="s">
        <v>16317</v>
      </c>
      <c r="C16087" s="13"/>
      <c r="D16087" s="1" t="s">
        <v>16318</v>
      </c>
      <c r="F16087" s="3">
        <v>264653.72000000003</v>
      </c>
      <c r="G16087" s="4">
        <v>202126.51</v>
      </c>
      <c r="H16087" s="5">
        <f t="shared" si="251"/>
        <v>76.373953859405404</v>
      </c>
    </row>
    <row r="16088" spans="1:8" x14ac:dyDescent="0.25">
      <c r="A16088" s="1" t="s">
        <v>16308</v>
      </c>
      <c r="B16088" s="12" t="s">
        <v>16317</v>
      </c>
      <c r="C16088" s="13"/>
      <c r="D16088" s="1" t="s">
        <v>16319</v>
      </c>
      <c r="F16088" s="3">
        <v>261682.03</v>
      </c>
      <c r="G16088" s="4">
        <v>249476.27</v>
      </c>
      <c r="H16088" s="5">
        <f t="shared" si="251"/>
        <v>95.335652203554062</v>
      </c>
    </row>
    <row r="16089" spans="1:8" x14ac:dyDescent="0.25">
      <c r="A16089" s="1" t="s">
        <v>16308</v>
      </c>
      <c r="B16089" s="12" t="s">
        <v>16317</v>
      </c>
      <c r="C16089" s="13"/>
      <c r="D16089" s="1" t="s">
        <v>16320</v>
      </c>
      <c r="F16089" s="3">
        <v>258891.65000000002</v>
      </c>
      <c r="G16089" s="4">
        <v>259310.28</v>
      </c>
      <c r="H16089" s="5">
        <f t="shared" si="251"/>
        <v>100.16170085052956</v>
      </c>
    </row>
    <row r="16090" spans="1:8" x14ac:dyDescent="0.25">
      <c r="A16090" s="1" t="s">
        <v>16308</v>
      </c>
      <c r="B16090" s="12" t="s">
        <v>16317</v>
      </c>
      <c r="C16090" s="13"/>
      <c r="D16090" s="1" t="s">
        <v>16321</v>
      </c>
      <c r="F16090" s="3">
        <v>526762.87</v>
      </c>
      <c r="G16090" s="4">
        <v>513696.72</v>
      </c>
      <c r="H16090" s="5">
        <f t="shared" si="251"/>
        <v>97.51953853543246</v>
      </c>
    </row>
    <row r="16091" spans="1:8" x14ac:dyDescent="0.25">
      <c r="A16091" s="1" t="s">
        <v>16308</v>
      </c>
      <c r="B16091" s="12" t="s">
        <v>16317</v>
      </c>
      <c r="C16091" s="13"/>
      <c r="D16091" s="1" t="s">
        <v>16322</v>
      </c>
      <c r="F16091" s="3">
        <v>570445.77999999991</v>
      </c>
      <c r="G16091" s="4">
        <v>488105.41</v>
      </c>
      <c r="H16091" s="5">
        <f t="shared" si="251"/>
        <v>85.565609758739924</v>
      </c>
    </row>
    <row r="16092" spans="1:8" x14ac:dyDescent="0.25">
      <c r="A16092" s="1" t="s">
        <v>16308</v>
      </c>
      <c r="B16092" s="12" t="s">
        <v>16317</v>
      </c>
      <c r="C16092" s="13"/>
      <c r="D16092" s="1" t="s">
        <v>16323</v>
      </c>
      <c r="F16092" s="3">
        <v>1043847.4800000001</v>
      </c>
      <c r="G16092" s="4">
        <v>1013220.71</v>
      </c>
      <c r="H16092" s="5">
        <f t="shared" si="251"/>
        <v>97.065972703215209</v>
      </c>
    </row>
    <row r="16093" spans="1:8" x14ac:dyDescent="0.25">
      <c r="A16093" s="1" t="s">
        <v>16308</v>
      </c>
      <c r="B16093" s="12" t="s">
        <v>16317</v>
      </c>
      <c r="C16093" s="13"/>
      <c r="D16093" s="1" t="s">
        <v>16324</v>
      </c>
      <c r="F16093" s="3">
        <v>609230.12</v>
      </c>
      <c r="G16093" s="4">
        <v>570743.96</v>
      </c>
      <c r="H16093" s="5">
        <f t="shared" si="251"/>
        <v>93.682820540783496</v>
      </c>
    </row>
    <row r="16094" spans="1:8" x14ac:dyDescent="0.25">
      <c r="A16094" s="1" t="s">
        <v>16308</v>
      </c>
      <c r="B16094" s="12" t="s">
        <v>16317</v>
      </c>
      <c r="C16094" s="13"/>
      <c r="D16094" s="1" t="s">
        <v>16325</v>
      </c>
      <c r="F16094" s="3">
        <v>851797.90999999992</v>
      </c>
      <c r="G16094" s="4">
        <v>824604.38</v>
      </c>
      <c r="H16094" s="5">
        <f t="shared" si="251"/>
        <v>96.80751388554124</v>
      </c>
    </row>
    <row r="16095" spans="1:8" x14ac:dyDescent="0.25">
      <c r="A16095" s="1" t="s">
        <v>16308</v>
      </c>
      <c r="B16095" s="12" t="s">
        <v>16317</v>
      </c>
      <c r="C16095" s="13"/>
      <c r="D16095" s="1" t="s">
        <v>16326</v>
      </c>
      <c r="F16095" s="3">
        <v>1269601.22</v>
      </c>
      <c r="G16095" s="4">
        <v>1147556.68</v>
      </c>
      <c r="H16095" s="5">
        <f t="shared" si="251"/>
        <v>90.387175273823388</v>
      </c>
    </row>
    <row r="16096" spans="1:8" x14ac:dyDescent="0.25">
      <c r="A16096" s="1" t="s">
        <v>16308</v>
      </c>
      <c r="B16096" s="12" t="s">
        <v>16317</v>
      </c>
      <c r="C16096" s="13"/>
      <c r="D16096" s="1" t="s">
        <v>16327</v>
      </c>
      <c r="F16096" s="3">
        <v>267081.31</v>
      </c>
      <c r="G16096" s="4">
        <v>261764.08</v>
      </c>
      <c r="H16096" s="5">
        <f t="shared" si="251"/>
        <v>98.009134371851019</v>
      </c>
    </row>
    <row r="16097" spans="1:8" x14ac:dyDescent="0.25">
      <c r="A16097" s="1" t="s">
        <v>16308</v>
      </c>
      <c r="B16097" s="12" t="s">
        <v>16317</v>
      </c>
      <c r="C16097" s="13"/>
      <c r="D16097" s="1" t="s">
        <v>16328</v>
      </c>
      <c r="F16097" s="3">
        <v>1274220.98</v>
      </c>
      <c r="G16097" s="4">
        <v>1225881.06</v>
      </c>
      <c r="H16097" s="5">
        <f t="shared" si="251"/>
        <v>96.206315799320791</v>
      </c>
    </row>
    <row r="16098" spans="1:8" x14ac:dyDescent="0.25">
      <c r="A16098" s="1" t="s">
        <v>16308</v>
      </c>
      <c r="B16098" s="12" t="s">
        <v>16317</v>
      </c>
      <c r="C16098" s="13"/>
      <c r="D16098" s="1" t="s">
        <v>16329</v>
      </c>
      <c r="F16098" s="3">
        <v>2838368.02</v>
      </c>
      <c r="G16098" s="4">
        <v>2625508.31</v>
      </c>
      <c r="H16098" s="5">
        <f t="shared" si="251"/>
        <v>92.500630344616127</v>
      </c>
    </row>
    <row r="16099" spans="1:8" x14ac:dyDescent="0.25">
      <c r="A16099" s="1" t="s">
        <v>16308</v>
      </c>
      <c r="B16099" s="12" t="s">
        <v>16317</v>
      </c>
      <c r="C16099" s="13"/>
      <c r="D16099" s="1" t="s">
        <v>16330</v>
      </c>
      <c r="F16099" s="3">
        <v>1248044.6099999999</v>
      </c>
      <c r="G16099" s="4">
        <v>1185680.02</v>
      </c>
      <c r="H16099" s="5">
        <f t="shared" si="251"/>
        <v>95.003015957899137</v>
      </c>
    </row>
    <row r="16100" spans="1:8" x14ac:dyDescent="0.25">
      <c r="A16100" s="1" t="s">
        <v>16308</v>
      </c>
      <c r="B16100" s="12" t="s">
        <v>16317</v>
      </c>
      <c r="C16100" s="13"/>
      <c r="D16100" s="1" t="s">
        <v>16331</v>
      </c>
      <c r="F16100" s="3">
        <v>2886826.99</v>
      </c>
      <c r="G16100" s="4">
        <v>2633992.75</v>
      </c>
      <c r="H16100" s="5">
        <f t="shared" si="251"/>
        <v>91.241794507401352</v>
      </c>
    </row>
    <row r="16101" spans="1:8" x14ac:dyDescent="0.25">
      <c r="A16101" s="1" t="s">
        <v>16308</v>
      </c>
      <c r="B16101" s="12" t="s">
        <v>16317</v>
      </c>
      <c r="C16101" s="13"/>
      <c r="D16101" s="1" t="s">
        <v>16332</v>
      </c>
      <c r="F16101" s="3">
        <v>781834.32</v>
      </c>
      <c r="G16101" s="4">
        <v>761882.68</v>
      </c>
      <c r="H16101" s="5">
        <f t="shared" si="251"/>
        <v>97.448098722501726</v>
      </c>
    </row>
    <row r="16102" spans="1:8" x14ac:dyDescent="0.25">
      <c r="A16102" s="1" t="s">
        <v>16308</v>
      </c>
      <c r="B16102" s="12" t="s">
        <v>16317</v>
      </c>
      <c r="C16102" s="13"/>
      <c r="D16102" s="1" t="s">
        <v>16333</v>
      </c>
      <c r="F16102" s="3">
        <v>454640.85</v>
      </c>
      <c r="G16102" s="4">
        <v>438350.24</v>
      </c>
      <c r="H16102" s="5">
        <f t="shared" si="251"/>
        <v>96.41681780244781</v>
      </c>
    </row>
    <row r="16103" spans="1:8" x14ac:dyDescent="0.25">
      <c r="A16103" s="1" t="s">
        <v>16308</v>
      </c>
      <c r="B16103" s="12" t="s">
        <v>16317</v>
      </c>
      <c r="C16103" s="13"/>
      <c r="D16103" s="1" t="s">
        <v>16334</v>
      </c>
      <c r="F16103" s="3">
        <v>267539.15000000002</v>
      </c>
      <c r="G16103" s="4">
        <v>260552.87</v>
      </c>
      <c r="H16103" s="5">
        <f t="shared" si="251"/>
        <v>97.388688720884389</v>
      </c>
    </row>
    <row r="16104" spans="1:8" x14ac:dyDescent="0.25">
      <c r="A16104" s="1" t="s">
        <v>16308</v>
      </c>
      <c r="B16104" s="12" t="s">
        <v>16317</v>
      </c>
      <c r="C16104" s="13"/>
      <c r="D16104" s="1" t="s">
        <v>16335</v>
      </c>
      <c r="F16104" s="3">
        <v>515914.45</v>
      </c>
      <c r="G16104" s="4">
        <v>513736.36</v>
      </c>
      <c r="H16104" s="5">
        <f t="shared" si="251"/>
        <v>99.577819539654286</v>
      </c>
    </row>
    <row r="16105" spans="1:8" x14ac:dyDescent="0.25">
      <c r="A16105" s="1" t="s">
        <v>16308</v>
      </c>
      <c r="B16105" s="12" t="s">
        <v>16317</v>
      </c>
      <c r="C16105" s="13"/>
      <c r="D16105" s="1" t="s">
        <v>16336</v>
      </c>
      <c r="F16105" s="3">
        <v>544228.02999999991</v>
      </c>
      <c r="G16105" s="4">
        <v>530383.63</v>
      </c>
      <c r="H16105" s="5">
        <f t="shared" si="251"/>
        <v>97.456139846380225</v>
      </c>
    </row>
    <row r="16106" spans="1:8" x14ac:dyDescent="0.25">
      <c r="A16106" s="1" t="s">
        <v>16308</v>
      </c>
      <c r="B16106" s="12" t="s">
        <v>16317</v>
      </c>
      <c r="C16106" s="13"/>
      <c r="D16106" s="1" t="s">
        <v>16337</v>
      </c>
      <c r="F16106" s="3">
        <v>537333.39</v>
      </c>
      <c r="G16106" s="4">
        <v>536729.73</v>
      </c>
      <c r="H16106" s="5">
        <f t="shared" si="251"/>
        <v>99.887656339391071</v>
      </c>
    </row>
    <row r="16107" spans="1:8" x14ac:dyDescent="0.25">
      <c r="A16107" s="1" t="s">
        <v>16308</v>
      </c>
      <c r="B16107" s="12" t="s">
        <v>16317</v>
      </c>
      <c r="C16107" s="13"/>
      <c r="D16107" s="1" t="s">
        <v>16338</v>
      </c>
      <c r="F16107" s="3">
        <v>515411.75999999995</v>
      </c>
      <c r="G16107" s="4">
        <v>501366.93</v>
      </c>
      <c r="H16107" s="5">
        <f t="shared" si="251"/>
        <v>97.275027251997514</v>
      </c>
    </row>
    <row r="16108" spans="1:8" x14ac:dyDescent="0.25">
      <c r="A16108" s="1" t="s">
        <v>16308</v>
      </c>
      <c r="B16108" s="12" t="s">
        <v>16317</v>
      </c>
      <c r="C16108" s="13"/>
      <c r="D16108" s="1" t="s">
        <v>16339</v>
      </c>
      <c r="F16108" s="3">
        <v>291757.48</v>
      </c>
      <c r="G16108" s="4">
        <v>289841.94</v>
      </c>
      <c r="H16108" s="5">
        <f t="shared" si="251"/>
        <v>99.34344785264804</v>
      </c>
    </row>
    <row r="16109" spans="1:8" x14ac:dyDescent="0.25">
      <c r="A16109" s="1" t="s">
        <v>16308</v>
      </c>
      <c r="B16109" s="12" t="s">
        <v>16317</v>
      </c>
      <c r="C16109" s="13"/>
      <c r="D16109" s="1" t="s">
        <v>16340</v>
      </c>
      <c r="F16109" s="3">
        <v>388303.61</v>
      </c>
      <c r="G16109" s="4">
        <v>327830.81</v>
      </c>
      <c r="H16109" s="5">
        <f t="shared" si="251"/>
        <v>84.426413135844911</v>
      </c>
    </row>
    <row r="16110" spans="1:8" x14ac:dyDescent="0.25">
      <c r="A16110" s="1" t="s">
        <v>16308</v>
      </c>
      <c r="B16110" s="12" t="s">
        <v>16317</v>
      </c>
      <c r="C16110" s="13"/>
      <c r="D16110" s="1" t="s">
        <v>16341</v>
      </c>
      <c r="F16110" s="3">
        <v>1208166.45</v>
      </c>
      <c r="G16110" s="4">
        <v>1124490.25</v>
      </c>
      <c r="H16110" s="5">
        <f t="shared" si="251"/>
        <v>93.074116567299157</v>
      </c>
    </row>
    <row r="16111" spans="1:8" x14ac:dyDescent="0.25">
      <c r="A16111" s="1" t="s">
        <v>16308</v>
      </c>
      <c r="B16111" s="12" t="s">
        <v>16317</v>
      </c>
      <c r="C16111" s="13"/>
      <c r="D16111" s="1" t="s">
        <v>16342</v>
      </c>
      <c r="F16111" s="3">
        <v>2391220.37</v>
      </c>
      <c r="G16111" s="4">
        <v>2360944.7000000002</v>
      </c>
      <c r="H16111" s="5">
        <f t="shared" si="251"/>
        <v>98.733882063743053</v>
      </c>
    </row>
    <row r="16112" spans="1:8" x14ac:dyDescent="0.25">
      <c r="A16112" s="1" t="s">
        <v>16308</v>
      </c>
      <c r="B16112" s="12" t="s">
        <v>16317</v>
      </c>
      <c r="C16112" s="13"/>
      <c r="D16112" s="1" t="s">
        <v>16343</v>
      </c>
      <c r="F16112" s="3">
        <v>1274408.9099999999</v>
      </c>
      <c r="G16112" s="4">
        <v>1213355.53</v>
      </c>
      <c r="H16112" s="5">
        <f t="shared" si="251"/>
        <v>95.209278629415735</v>
      </c>
    </row>
    <row r="16113" spans="1:8" x14ac:dyDescent="0.25">
      <c r="A16113" s="1" t="s">
        <v>16308</v>
      </c>
      <c r="B16113" s="12" t="s">
        <v>16317</v>
      </c>
      <c r="C16113" s="13"/>
      <c r="D16113" s="1" t="s">
        <v>16344</v>
      </c>
      <c r="F16113" s="3">
        <v>452749.48</v>
      </c>
      <c r="G16113" s="4">
        <v>411898.08</v>
      </c>
      <c r="H16113" s="5">
        <f t="shared" si="251"/>
        <v>90.977040989643996</v>
      </c>
    </row>
    <row r="16114" spans="1:8" x14ac:dyDescent="0.25">
      <c r="A16114" s="1" t="s">
        <v>16308</v>
      </c>
      <c r="B16114" s="12" t="s">
        <v>16317</v>
      </c>
      <c r="C16114" s="13"/>
      <c r="D16114" s="1" t="s">
        <v>16345</v>
      </c>
      <c r="F16114" s="3">
        <v>181229.49000000002</v>
      </c>
      <c r="G16114" s="4">
        <v>179697.65</v>
      </c>
      <c r="H16114" s="5">
        <f t="shared" si="251"/>
        <v>99.154751249368942</v>
      </c>
    </row>
    <row r="16115" spans="1:8" x14ac:dyDescent="0.25">
      <c r="A16115" s="1" t="s">
        <v>16308</v>
      </c>
      <c r="B16115" s="12" t="s">
        <v>16317</v>
      </c>
      <c r="C16115" s="13"/>
      <c r="D16115" s="1" t="s">
        <v>16346</v>
      </c>
      <c r="F16115" s="3">
        <v>267770.13</v>
      </c>
      <c r="G16115" s="4">
        <v>268559.42</v>
      </c>
      <c r="H16115" s="5">
        <f t="shared" si="251"/>
        <v>100.29476402016908</v>
      </c>
    </row>
    <row r="16116" spans="1:8" x14ac:dyDescent="0.25">
      <c r="A16116" s="1" t="s">
        <v>16308</v>
      </c>
      <c r="B16116" s="12" t="s">
        <v>16317</v>
      </c>
      <c r="C16116" s="13"/>
      <c r="D16116" s="1" t="s">
        <v>16347</v>
      </c>
      <c r="F16116" s="3">
        <v>328082.12</v>
      </c>
      <c r="G16116" s="4">
        <v>327008.12</v>
      </c>
      <c r="H16116" s="5">
        <f t="shared" si="251"/>
        <v>99.672642934640876</v>
      </c>
    </row>
    <row r="16117" spans="1:8" x14ac:dyDescent="0.25">
      <c r="A16117" s="1" t="s">
        <v>16308</v>
      </c>
      <c r="B16117" s="12" t="s">
        <v>16317</v>
      </c>
      <c r="C16117" s="13"/>
      <c r="D16117" s="1" t="s">
        <v>16348</v>
      </c>
      <c r="F16117" s="3">
        <v>275754.75</v>
      </c>
      <c r="G16117" s="4">
        <v>241030.35</v>
      </c>
      <c r="H16117" s="5">
        <f t="shared" si="251"/>
        <v>87.407506126367736</v>
      </c>
    </row>
    <row r="16118" spans="1:8" x14ac:dyDescent="0.25">
      <c r="A16118" s="1" t="s">
        <v>16308</v>
      </c>
      <c r="B16118" s="12" t="s">
        <v>16317</v>
      </c>
      <c r="C16118" s="13"/>
      <c r="D16118" s="1" t="s">
        <v>16349</v>
      </c>
      <c r="F16118" s="3">
        <v>261743.31000000003</v>
      </c>
      <c r="G16118" s="4">
        <v>258487.85</v>
      </c>
      <c r="H16118" s="5">
        <f t="shared" si="251"/>
        <v>98.756239462242604</v>
      </c>
    </row>
    <row r="16119" spans="1:8" x14ac:dyDescent="0.25">
      <c r="A16119" s="1" t="s">
        <v>16308</v>
      </c>
      <c r="B16119" s="12" t="s">
        <v>16317</v>
      </c>
      <c r="C16119" s="13"/>
      <c r="D16119" s="1" t="s">
        <v>16350</v>
      </c>
      <c r="F16119" s="3">
        <v>267292.27</v>
      </c>
      <c r="G16119" s="4">
        <v>257402.66</v>
      </c>
      <c r="H16119" s="5">
        <f t="shared" si="251"/>
        <v>96.300076317208877</v>
      </c>
    </row>
    <row r="16120" spans="1:8" x14ac:dyDescent="0.25">
      <c r="A16120" s="1" t="s">
        <v>16308</v>
      </c>
      <c r="B16120" s="12" t="s">
        <v>16317</v>
      </c>
      <c r="C16120" s="13"/>
      <c r="D16120" s="1" t="s">
        <v>16351</v>
      </c>
      <c r="F16120" s="3">
        <v>203361.56</v>
      </c>
      <c r="G16120" s="4">
        <v>201399.09</v>
      </c>
      <c r="H16120" s="5">
        <f t="shared" si="251"/>
        <v>99.034984782768191</v>
      </c>
    </row>
    <row r="16121" spans="1:8" x14ac:dyDescent="0.25">
      <c r="A16121" s="1" t="s">
        <v>16308</v>
      </c>
      <c r="B16121" s="12" t="s">
        <v>16317</v>
      </c>
      <c r="C16121" s="13"/>
      <c r="D16121" s="1" t="s">
        <v>16352</v>
      </c>
      <c r="F16121" s="3">
        <v>759248.80999999994</v>
      </c>
      <c r="G16121" s="4">
        <v>605339.88</v>
      </c>
      <c r="H16121" s="5">
        <f t="shared" si="251"/>
        <v>79.728788774789123</v>
      </c>
    </row>
    <row r="16122" spans="1:8" x14ac:dyDescent="0.25">
      <c r="A16122" s="1" t="s">
        <v>16308</v>
      </c>
      <c r="B16122" s="12" t="s">
        <v>16317</v>
      </c>
      <c r="C16122" s="13"/>
      <c r="D16122" s="1" t="s">
        <v>16353</v>
      </c>
      <c r="F16122" s="3">
        <v>266413.34999999998</v>
      </c>
      <c r="G16122" s="4">
        <v>194311.58</v>
      </c>
      <c r="H16122" s="5">
        <f t="shared" si="251"/>
        <v>72.93612726239131</v>
      </c>
    </row>
    <row r="16123" spans="1:8" x14ac:dyDescent="0.25">
      <c r="A16123" s="1" t="s">
        <v>16308</v>
      </c>
      <c r="B16123" s="12" t="s">
        <v>16317</v>
      </c>
      <c r="C16123" s="13"/>
      <c r="D16123" s="1" t="s">
        <v>16354</v>
      </c>
      <c r="F16123" s="3">
        <v>1770034.8499999999</v>
      </c>
      <c r="G16123" s="4">
        <v>1663730.98</v>
      </c>
      <c r="H16123" s="5">
        <f t="shared" si="251"/>
        <v>93.9942498872268</v>
      </c>
    </row>
    <row r="16124" spans="1:8" x14ac:dyDescent="0.25">
      <c r="A16124" s="1" t="s">
        <v>16308</v>
      </c>
      <c r="B16124" s="12" t="s">
        <v>16317</v>
      </c>
      <c r="C16124" s="13"/>
      <c r="D16124" s="1" t="s">
        <v>16355</v>
      </c>
      <c r="F16124" s="3">
        <v>1800522.58</v>
      </c>
      <c r="G16124" s="4">
        <v>1696541.52</v>
      </c>
      <c r="H16124" s="5">
        <f t="shared" ref="H16124:H16187" si="252">G16124/F16124*100</f>
        <v>94.224951069483382</v>
      </c>
    </row>
    <row r="16125" spans="1:8" x14ac:dyDescent="0.25">
      <c r="A16125" s="1" t="s">
        <v>16308</v>
      </c>
      <c r="B16125" s="12" t="s">
        <v>16317</v>
      </c>
      <c r="C16125" s="13"/>
      <c r="D16125" s="1" t="s">
        <v>16356</v>
      </c>
      <c r="F16125" s="3">
        <v>2632095.8199999998</v>
      </c>
      <c r="G16125" s="4">
        <v>2516726.35</v>
      </c>
      <c r="H16125" s="5">
        <f t="shared" si="252"/>
        <v>95.616821047191209</v>
      </c>
    </row>
    <row r="16126" spans="1:8" x14ac:dyDescent="0.25">
      <c r="A16126" s="1" t="s">
        <v>16308</v>
      </c>
      <c r="B16126" s="12" t="s">
        <v>16317</v>
      </c>
      <c r="C16126" s="13"/>
      <c r="D16126" s="1" t="s">
        <v>16357</v>
      </c>
      <c r="F16126" s="3">
        <v>1706372.39</v>
      </c>
      <c r="G16126" s="4">
        <v>1597820.99</v>
      </c>
      <c r="H16126" s="5">
        <f t="shared" si="252"/>
        <v>93.638469501959065</v>
      </c>
    </row>
    <row r="16127" spans="1:8" x14ac:dyDescent="0.25">
      <c r="A16127" s="1" t="s">
        <v>16308</v>
      </c>
      <c r="B16127" s="12" t="s">
        <v>16317</v>
      </c>
      <c r="C16127" s="13"/>
      <c r="D16127" s="1" t="s">
        <v>16358</v>
      </c>
      <c r="F16127" s="3">
        <v>2808255.12</v>
      </c>
      <c r="G16127" s="4">
        <v>2443324.2400000002</v>
      </c>
      <c r="H16127" s="5">
        <f t="shared" si="252"/>
        <v>87.005066690664492</v>
      </c>
    </row>
    <row r="16128" spans="1:8" x14ac:dyDescent="0.25">
      <c r="A16128" s="1" t="s">
        <v>16308</v>
      </c>
      <c r="B16128" s="12" t="s">
        <v>16317</v>
      </c>
      <c r="C16128" s="13"/>
      <c r="D16128" s="1" t="s">
        <v>16359</v>
      </c>
      <c r="F16128" s="3">
        <v>266017.40000000002</v>
      </c>
      <c r="G16128" s="4">
        <v>258299.37</v>
      </c>
      <c r="H16128" s="5">
        <f t="shared" si="252"/>
        <v>97.098674748343512</v>
      </c>
    </row>
    <row r="16129" spans="1:8" x14ac:dyDescent="0.25">
      <c r="A16129" s="1" t="s">
        <v>16308</v>
      </c>
      <c r="B16129" s="12" t="s">
        <v>16317</v>
      </c>
      <c r="C16129" s="13"/>
      <c r="D16129" s="1" t="s">
        <v>16360</v>
      </c>
      <c r="F16129" s="3">
        <v>2609271.85</v>
      </c>
      <c r="G16129" s="4">
        <v>2508292.54</v>
      </c>
      <c r="H16129" s="5">
        <f t="shared" si="252"/>
        <v>96.129981243617834</v>
      </c>
    </row>
    <row r="16130" spans="1:8" x14ac:dyDescent="0.25">
      <c r="A16130" s="1" t="s">
        <v>16308</v>
      </c>
      <c r="B16130" s="12" t="s">
        <v>16317</v>
      </c>
      <c r="C16130" s="13"/>
      <c r="D16130" s="1" t="s">
        <v>16361</v>
      </c>
      <c r="F16130" s="3">
        <v>565393.93000000005</v>
      </c>
      <c r="G16130" s="4">
        <v>245245.86</v>
      </c>
      <c r="H16130" s="5">
        <f t="shared" si="252"/>
        <v>43.376104161571021</v>
      </c>
    </row>
    <row r="16131" spans="1:8" x14ac:dyDescent="0.25">
      <c r="A16131" s="1" t="s">
        <v>16308</v>
      </c>
      <c r="B16131" s="12" t="s">
        <v>16317</v>
      </c>
      <c r="C16131" s="13"/>
      <c r="D16131" s="1" t="s">
        <v>16362</v>
      </c>
      <c r="F16131" s="3">
        <v>264254.45999999996</v>
      </c>
      <c r="G16131" s="4">
        <v>262391.06</v>
      </c>
      <c r="H16131" s="5">
        <f t="shared" si="252"/>
        <v>99.294846338638905</v>
      </c>
    </row>
    <row r="16132" spans="1:8" x14ac:dyDescent="0.25">
      <c r="A16132" s="1" t="s">
        <v>16308</v>
      </c>
      <c r="B16132" s="12" t="s">
        <v>16317</v>
      </c>
      <c r="C16132" s="13"/>
      <c r="D16132" s="1" t="s">
        <v>16363</v>
      </c>
      <c r="F16132" s="3">
        <v>173724.84999999998</v>
      </c>
      <c r="G16132" s="4">
        <v>123987.16</v>
      </c>
      <c r="H16132" s="5">
        <f t="shared" si="252"/>
        <v>71.369847203782314</v>
      </c>
    </row>
    <row r="16133" spans="1:8" x14ac:dyDescent="0.25">
      <c r="A16133" s="1" t="s">
        <v>16308</v>
      </c>
      <c r="B16133" s="12" t="s">
        <v>16317</v>
      </c>
      <c r="C16133" s="13"/>
      <c r="D16133" s="1" t="s">
        <v>16364</v>
      </c>
      <c r="F16133" s="3">
        <v>435257.91</v>
      </c>
      <c r="G16133" s="4">
        <v>384110.7</v>
      </c>
      <c r="H16133" s="5">
        <f t="shared" si="252"/>
        <v>88.248987824253447</v>
      </c>
    </row>
    <row r="16134" spans="1:8" x14ac:dyDescent="0.25">
      <c r="A16134" s="1" t="s">
        <v>16308</v>
      </c>
      <c r="B16134" s="12" t="s">
        <v>16317</v>
      </c>
      <c r="C16134" s="13"/>
      <c r="D16134" s="1" t="s">
        <v>16365</v>
      </c>
      <c r="F16134" s="3">
        <v>792262.58</v>
      </c>
      <c r="G16134" s="4">
        <v>704148.75</v>
      </c>
      <c r="H16134" s="5">
        <f t="shared" si="252"/>
        <v>88.878203738967457</v>
      </c>
    </row>
    <row r="16135" spans="1:8" x14ac:dyDescent="0.25">
      <c r="A16135" s="1" t="s">
        <v>16308</v>
      </c>
      <c r="B16135" s="12" t="s">
        <v>16317</v>
      </c>
      <c r="C16135" s="13"/>
      <c r="D16135" s="1" t="s">
        <v>16366</v>
      </c>
      <c r="F16135" s="3">
        <v>907792.29999999993</v>
      </c>
      <c r="G16135" s="4">
        <v>741758.73</v>
      </c>
      <c r="H16135" s="5">
        <f t="shared" si="252"/>
        <v>81.710180842027412</v>
      </c>
    </row>
    <row r="16136" spans="1:8" x14ac:dyDescent="0.25">
      <c r="A16136" s="1" t="s">
        <v>16308</v>
      </c>
      <c r="B16136" s="12" t="s">
        <v>16317</v>
      </c>
      <c r="C16136" s="13"/>
      <c r="D16136" s="1" t="s">
        <v>16367</v>
      </c>
      <c r="F16136" s="3">
        <v>402606.62</v>
      </c>
      <c r="G16136" s="4">
        <v>310900.13</v>
      </c>
      <c r="H16136" s="5">
        <f t="shared" si="252"/>
        <v>77.221812696472796</v>
      </c>
    </row>
    <row r="16137" spans="1:8" x14ac:dyDescent="0.25">
      <c r="A16137" s="1" t="s">
        <v>16308</v>
      </c>
      <c r="B16137" s="12" t="s">
        <v>16317</v>
      </c>
      <c r="C16137" s="13"/>
      <c r="D16137" s="1" t="s">
        <v>16368</v>
      </c>
      <c r="F16137" s="3">
        <v>420858.68</v>
      </c>
      <c r="G16137" s="4">
        <v>409837.92</v>
      </c>
      <c r="H16137" s="5">
        <f t="shared" si="252"/>
        <v>97.381363264267236</v>
      </c>
    </row>
    <row r="16138" spans="1:8" x14ac:dyDescent="0.25">
      <c r="A16138" s="1" t="s">
        <v>16308</v>
      </c>
      <c r="B16138" s="12" t="s">
        <v>16317</v>
      </c>
      <c r="C16138" s="13"/>
      <c r="D16138" s="1" t="s">
        <v>16369</v>
      </c>
      <c r="F16138" s="3">
        <v>453070.99</v>
      </c>
      <c r="G16138" s="4">
        <v>430269.32</v>
      </c>
      <c r="H16138" s="5">
        <f t="shared" si="252"/>
        <v>94.967307441158397</v>
      </c>
    </row>
    <row r="16139" spans="1:8" x14ac:dyDescent="0.25">
      <c r="A16139" s="1" t="s">
        <v>16308</v>
      </c>
      <c r="B16139" s="12" t="s">
        <v>16317</v>
      </c>
      <c r="C16139" s="13"/>
      <c r="D16139" s="1" t="s">
        <v>16370</v>
      </c>
      <c r="F16139" s="3">
        <v>296000.11</v>
      </c>
      <c r="G16139" s="4">
        <v>294163.96999999997</v>
      </c>
      <c r="H16139" s="5">
        <f t="shared" si="252"/>
        <v>99.379682662955759</v>
      </c>
    </row>
    <row r="16140" spans="1:8" x14ac:dyDescent="0.25">
      <c r="A16140" s="1" t="s">
        <v>16308</v>
      </c>
      <c r="B16140" s="12" t="s">
        <v>16317</v>
      </c>
      <c r="C16140" s="13"/>
      <c r="D16140" s="1" t="s">
        <v>16371</v>
      </c>
      <c r="F16140" s="3">
        <v>461031.8</v>
      </c>
      <c r="G16140" s="4">
        <v>377257.75</v>
      </c>
      <c r="H16140" s="5">
        <f t="shared" si="252"/>
        <v>81.829008324371557</v>
      </c>
    </row>
    <row r="16141" spans="1:8" x14ac:dyDescent="0.25">
      <c r="A16141" s="1" t="s">
        <v>16308</v>
      </c>
      <c r="B16141" s="12" t="s">
        <v>16317</v>
      </c>
      <c r="C16141" s="13"/>
      <c r="D16141" s="1" t="s">
        <v>16372</v>
      </c>
      <c r="F16141" s="3">
        <v>2240000.7800000003</v>
      </c>
      <c r="G16141" s="4">
        <v>2181075.83</v>
      </c>
      <c r="H16141" s="5">
        <f t="shared" si="252"/>
        <v>97.369422791004553</v>
      </c>
    </row>
    <row r="16142" spans="1:8" x14ac:dyDescent="0.25">
      <c r="A16142" s="1" t="s">
        <v>16308</v>
      </c>
      <c r="B16142" s="12" t="s">
        <v>16317</v>
      </c>
      <c r="C16142" s="13"/>
      <c r="D16142" s="1" t="s">
        <v>16373</v>
      </c>
      <c r="F16142" s="3">
        <v>1540379.98</v>
      </c>
      <c r="G16142" s="4">
        <v>1526192.6</v>
      </c>
      <c r="H16142" s="5">
        <f t="shared" si="252"/>
        <v>99.078968813915651</v>
      </c>
    </row>
    <row r="16143" spans="1:8" x14ac:dyDescent="0.25">
      <c r="A16143" s="1" t="s">
        <v>16308</v>
      </c>
      <c r="B16143" s="12" t="s">
        <v>16317</v>
      </c>
      <c r="C16143" s="13"/>
      <c r="D16143" s="1" t="s">
        <v>16374</v>
      </c>
      <c r="F16143" s="3">
        <v>1121199.6600000001</v>
      </c>
      <c r="G16143" s="4">
        <v>916403.15</v>
      </c>
      <c r="H16143" s="5">
        <f t="shared" si="252"/>
        <v>81.734162316816963</v>
      </c>
    </row>
    <row r="16144" spans="1:8" x14ac:dyDescent="0.25">
      <c r="A16144" s="1" t="s">
        <v>16308</v>
      </c>
      <c r="B16144" s="12" t="s">
        <v>16317</v>
      </c>
      <c r="C16144" s="13"/>
      <c r="D16144" s="1" t="s">
        <v>16375</v>
      </c>
      <c r="F16144" s="3">
        <v>1282932.1100000001</v>
      </c>
      <c r="G16144" s="4">
        <v>1256904.8700000001</v>
      </c>
      <c r="H16144" s="5">
        <f t="shared" si="252"/>
        <v>97.971269111036591</v>
      </c>
    </row>
    <row r="16145" spans="1:8" x14ac:dyDescent="0.25">
      <c r="A16145" s="1" t="s">
        <v>16308</v>
      </c>
      <c r="B16145" s="12" t="s">
        <v>16317</v>
      </c>
      <c r="C16145" s="13"/>
      <c r="D16145" s="1" t="s">
        <v>16376</v>
      </c>
      <c r="F16145" s="3">
        <v>1275247.52</v>
      </c>
      <c r="G16145" s="4">
        <v>1114536.17</v>
      </c>
      <c r="H16145" s="5">
        <f t="shared" si="252"/>
        <v>87.397634774463228</v>
      </c>
    </row>
    <row r="16146" spans="1:8" x14ac:dyDescent="0.25">
      <c r="A16146" s="1" t="s">
        <v>16308</v>
      </c>
      <c r="B16146" s="12" t="s">
        <v>16317</v>
      </c>
      <c r="C16146" s="13"/>
      <c r="D16146" s="1" t="s">
        <v>16377</v>
      </c>
      <c r="F16146" s="3">
        <v>4385930.7699999996</v>
      </c>
      <c r="G16146" s="4">
        <v>4110808.65</v>
      </c>
      <c r="H16146" s="5">
        <f t="shared" si="252"/>
        <v>93.727166833506587</v>
      </c>
    </row>
    <row r="16147" spans="1:8" x14ac:dyDescent="0.25">
      <c r="A16147" s="1" t="s">
        <v>16308</v>
      </c>
      <c r="B16147" s="12" t="s">
        <v>16317</v>
      </c>
      <c r="C16147" s="13"/>
      <c r="D16147" s="1" t="s">
        <v>16378</v>
      </c>
      <c r="F16147" s="3">
        <v>2809255.09</v>
      </c>
      <c r="G16147" s="4">
        <v>2549676.69</v>
      </c>
      <c r="H16147" s="5">
        <f t="shared" si="252"/>
        <v>90.759885034149747</v>
      </c>
    </row>
    <row r="16148" spans="1:8" x14ac:dyDescent="0.25">
      <c r="A16148" s="1" t="s">
        <v>16308</v>
      </c>
      <c r="B16148" s="12" t="s">
        <v>16317</v>
      </c>
      <c r="C16148" s="13"/>
      <c r="D16148" s="1" t="s">
        <v>16379</v>
      </c>
      <c r="F16148" s="3">
        <v>3421801.84</v>
      </c>
      <c r="G16148" s="4">
        <v>3336801.64</v>
      </c>
      <c r="H16148" s="5">
        <f t="shared" si="252"/>
        <v>97.515922780613167</v>
      </c>
    </row>
    <row r="16149" spans="1:8" ht="25.5" x14ac:dyDescent="0.25">
      <c r="A16149" s="1" t="s">
        <v>16308</v>
      </c>
      <c r="B16149" s="12" t="s">
        <v>16317</v>
      </c>
      <c r="C16149" s="13"/>
      <c r="D16149" s="1" t="s">
        <v>16380</v>
      </c>
      <c r="F16149" s="3">
        <v>689735.32000000007</v>
      </c>
      <c r="G16149" s="4">
        <v>631671.24</v>
      </c>
      <c r="H16149" s="5">
        <f t="shared" si="252"/>
        <v>91.58168672585883</v>
      </c>
    </row>
    <row r="16150" spans="1:8" ht="25.5" x14ac:dyDescent="0.25">
      <c r="A16150" s="1" t="s">
        <v>16308</v>
      </c>
      <c r="B16150" s="12" t="s">
        <v>16317</v>
      </c>
      <c r="C16150" s="13"/>
      <c r="D16150" s="1" t="s">
        <v>16381</v>
      </c>
      <c r="F16150" s="3">
        <v>471957.16000000003</v>
      </c>
      <c r="G16150" s="4">
        <v>331865.34999999998</v>
      </c>
      <c r="H16150" s="5">
        <f t="shared" si="252"/>
        <v>70.3168376553499</v>
      </c>
    </row>
    <row r="16151" spans="1:8" ht="25.5" x14ac:dyDescent="0.25">
      <c r="A16151" s="1" t="s">
        <v>16308</v>
      </c>
      <c r="B16151" s="12" t="s">
        <v>16317</v>
      </c>
      <c r="C16151" s="13"/>
      <c r="D16151" s="1" t="s">
        <v>16382</v>
      </c>
      <c r="F16151" s="3">
        <v>429278.43</v>
      </c>
      <c r="G16151" s="4">
        <v>383101.36</v>
      </c>
      <c r="H16151" s="5">
        <f t="shared" si="252"/>
        <v>89.243095675690014</v>
      </c>
    </row>
    <row r="16152" spans="1:8" x14ac:dyDescent="0.25">
      <c r="A16152" s="1" t="s">
        <v>16308</v>
      </c>
      <c r="B16152" s="12" t="s">
        <v>16317</v>
      </c>
      <c r="C16152" s="13"/>
      <c r="D16152" s="1" t="s">
        <v>16383</v>
      </c>
      <c r="F16152" s="3">
        <v>279753.26</v>
      </c>
      <c r="G16152" s="4">
        <v>278183.76</v>
      </c>
      <c r="H16152" s="5">
        <f t="shared" si="252"/>
        <v>99.438969897973664</v>
      </c>
    </row>
    <row r="16153" spans="1:8" x14ac:dyDescent="0.25">
      <c r="A16153" s="1" t="s">
        <v>16308</v>
      </c>
      <c r="B16153" s="12" t="s">
        <v>16317</v>
      </c>
      <c r="C16153" s="13"/>
      <c r="D16153" s="1" t="s">
        <v>16384</v>
      </c>
      <c r="F16153" s="3">
        <v>316003.53000000003</v>
      </c>
      <c r="G16153" s="4">
        <v>288490.87</v>
      </c>
      <c r="H16153" s="5">
        <f t="shared" si="252"/>
        <v>91.293559283973806</v>
      </c>
    </row>
    <row r="16154" spans="1:8" x14ac:dyDescent="0.25">
      <c r="A16154" s="1" t="s">
        <v>16308</v>
      </c>
      <c r="B16154" s="12" t="s">
        <v>16317</v>
      </c>
      <c r="C16154" s="13"/>
      <c r="D16154" s="1" t="s">
        <v>16385</v>
      </c>
      <c r="F16154" s="3">
        <v>307021.61</v>
      </c>
      <c r="G16154" s="4">
        <v>307006.73</v>
      </c>
      <c r="H16154" s="5">
        <f t="shared" si="252"/>
        <v>99.995153435616473</v>
      </c>
    </row>
    <row r="16155" spans="1:8" x14ac:dyDescent="0.25">
      <c r="A16155" s="1" t="s">
        <v>16308</v>
      </c>
      <c r="B16155" s="12" t="s">
        <v>16317</v>
      </c>
      <c r="C16155" s="13"/>
      <c r="D16155" s="1" t="s">
        <v>16386</v>
      </c>
      <c r="F16155" s="3">
        <v>305390.07999999996</v>
      </c>
      <c r="G16155" s="4">
        <v>305281.28000000003</v>
      </c>
      <c r="H16155" s="5">
        <f t="shared" si="252"/>
        <v>99.96437343347894</v>
      </c>
    </row>
    <row r="16156" spans="1:8" x14ac:dyDescent="0.25">
      <c r="A16156" s="1" t="s">
        <v>16308</v>
      </c>
      <c r="B16156" s="12" t="s">
        <v>16317</v>
      </c>
      <c r="C16156" s="13"/>
      <c r="D16156" s="1" t="s">
        <v>16387</v>
      </c>
      <c r="F16156" s="3">
        <v>513836.55</v>
      </c>
      <c r="G16156" s="4">
        <v>512243.82</v>
      </c>
      <c r="H16156" s="5">
        <f t="shared" si="252"/>
        <v>99.690031781507187</v>
      </c>
    </row>
    <row r="16157" spans="1:8" x14ac:dyDescent="0.25">
      <c r="A16157" s="1" t="s">
        <v>16308</v>
      </c>
      <c r="B16157" s="12" t="s">
        <v>16317</v>
      </c>
      <c r="C16157" s="13"/>
      <c r="D16157" s="1" t="s">
        <v>16388</v>
      </c>
      <c r="F16157" s="3">
        <v>522281.22</v>
      </c>
      <c r="G16157" s="4">
        <v>510702.1</v>
      </c>
      <c r="H16157" s="5">
        <f t="shared" si="252"/>
        <v>97.782972169667531</v>
      </c>
    </row>
    <row r="16158" spans="1:8" x14ac:dyDescent="0.25">
      <c r="A16158" s="1" t="s">
        <v>16308</v>
      </c>
      <c r="B16158" s="12" t="s">
        <v>16317</v>
      </c>
      <c r="C16158" s="13"/>
      <c r="D16158" s="1" t="s">
        <v>16389</v>
      </c>
      <c r="F16158" s="3">
        <v>844144.12</v>
      </c>
      <c r="G16158" s="4">
        <v>801014.83</v>
      </c>
      <c r="H16158" s="5">
        <f t="shared" si="252"/>
        <v>94.890766993674021</v>
      </c>
    </row>
    <row r="16159" spans="1:8" x14ac:dyDescent="0.25">
      <c r="A16159" s="1" t="s">
        <v>16308</v>
      </c>
      <c r="B16159" s="12" t="s">
        <v>16317</v>
      </c>
      <c r="C16159" s="13"/>
      <c r="D16159" s="1" t="s">
        <v>16390</v>
      </c>
      <c r="F16159" s="3">
        <v>206550.02</v>
      </c>
      <c r="G16159" s="4">
        <v>204285.9</v>
      </c>
      <c r="H16159" s="5">
        <f t="shared" si="252"/>
        <v>98.903839370240689</v>
      </c>
    </row>
    <row r="16160" spans="1:8" x14ac:dyDescent="0.25">
      <c r="A16160" s="1" t="s">
        <v>16308</v>
      </c>
      <c r="B16160" s="12" t="s">
        <v>16317</v>
      </c>
      <c r="C16160" s="13"/>
      <c r="D16160" s="1" t="s">
        <v>16391</v>
      </c>
      <c r="F16160" s="3">
        <v>204865.15999999997</v>
      </c>
      <c r="G16160" s="4">
        <v>197322.45</v>
      </c>
      <c r="H16160" s="5">
        <f t="shared" si="252"/>
        <v>96.318207546856698</v>
      </c>
    </row>
    <row r="16161" spans="1:8" x14ac:dyDescent="0.25">
      <c r="A16161" s="1" t="s">
        <v>16308</v>
      </c>
      <c r="B16161" s="12" t="s">
        <v>16317</v>
      </c>
      <c r="C16161" s="13"/>
      <c r="D16161" s="1" t="s">
        <v>16392</v>
      </c>
      <c r="F16161" s="3">
        <v>194201.29</v>
      </c>
      <c r="G16161" s="4">
        <v>188808.67</v>
      </c>
      <c r="H16161" s="5">
        <f t="shared" si="252"/>
        <v>97.223180134385316</v>
      </c>
    </row>
    <row r="16162" spans="1:8" x14ac:dyDescent="0.25">
      <c r="A16162" s="1" t="s">
        <v>16308</v>
      </c>
      <c r="B16162" s="12" t="s">
        <v>16317</v>
      </c>
      <c r="C16162" s="13"/>
      <c r="D16162" s="1" t="s">
        <v>16393</v>
      </c>
      <c r="F16162" s="3">
        <v>209208.69</v>
      </c>
      <c r="G16162" s="4">
        <v>165242.35</v>
      </c>
      <c r="H16162" s="5">
        <f t="shared" si="252"/>
        <v>78.984458054777747</v>
      </c>
    </row>
    <row r="16163" spans="1:8" x14ac:dyDescent="0.25">
      <c r="A16163" s="1" t="s">
        <v>16308</v>
      </c>
      <c r="B16163" s="12" t="s">
        <v>16317</v>
      </c>
      <c r="C16163" s="13"/>
      <c r="D16163" s="1" t="s">
        <v>16394</v>
      </c>
      <c r="F16163" s="3">
        <v>206924.62</v>
      </c>
      <c r="G16163" s="4">
        <v>159542.1</v>
      </c>
      <c r="H16163" s="5">
        <f t="shared" si="252"/>
        <v>77.101555146023713</v>
      </c>
    </row>
    <row r="16164" spans="1:8" x14ac:dyDescent="0.25">
      <c r="A16164" s="1" t="s">
        <v>16308</v>
      </c>
      <c r="B16164" s="12" t="s">
        <v>16317</v>
      </c>
      <c r="C16164" s="13"/>
      <c r="D16164" s="1" t="s">
        <v>16395</v>
      </c>
      <c r="F16164" s="3">
        <v>603186.84</v>
      </c>
      <c r="G16164" s="4">
        <v>557831.44999999995</v>
      </c>
      <c r="H16164" s="5">
        <f t="shared" si="252"/>
        <v>92.480706309839249</v>
      </c>
    </row>
    <row r="16165" spans="1:8" x14ac:dyDescent="0.25">
      <c r="A16165" s="1" t="s">
        <v>16308</v>
      </c>
      <c r="B16165" s="12" t="s">
        <v>16317</v>
      </c>
      <c r="C16165" s="13"/>
      <c r="D16165" s="1" t="s">
        <v>16396</v>
      </c>
      <c r="F16165" s="3">
        <v>618072.62</v>
      </c>
      <c r="G16165" s="4">
        <v>578281.88</v>
      </c>
      <c r="H16165" s="5">
        <f t="shared" si="252"/>
        <v>93.562125434386658</v>
      </c>
    </row>
    <row r="16166" spans="1:8" x14ac:dyDescent="0.25">
      <c r="A16166" s="1" t="s">
        <v>16308</v>
      </c>
      <c r="B16166" s="12" t="s">
        <v>16317</v>
      </c>
      <c r="C16166" s="13"/>
      <c r="D16166" s="1" t="s">
        <v>16397</v>
      </c>
      <c r="F16166" s="3">
        <v>3531753.21</v>
      </c>
      <c r="G16166" s="4">
        <v>3386628.94</v>
      </c>
      <c r="H16166" s="5">
        <f t="shared" si="252"/>
        <v>95.890871718072276</v>
      </c>
    </row>
    <row r="16167" spans="1:8" x14ac:dyDescent="0.25">
      <c r="A16167" s="1" t="s">
        <v>16308</v>
      </c>
      <c r="B16167" s="12" t="s">
        <v>16317</v>
      </c>
      <c r="C16167" s="13"/>
      <c r="D16167" s="1" t="s">
        <v>16398</v>
      </c>
      <c r="F16167" s="3">
        <v>403037.43</v>
      </c>
      <c r="G16167" s="4">
        <v>391878.61</v>
      </c>
      <c r="H16167" s="5">
        <f t="shared" si="252"/>
        <v>97.231319185416595</v>
      </c>
    </row>
    <row r="16168" spans="1:8" x14ac:dyDescent="0.25">
      <c r="A16168" s="1" t="s">
        <v>16308</v>
      </c>
      <c r="B16168" s="12" t="s">
        <v>16317</v>
      </c>
      <c r="C16168" s="13"/>
      <c r="D16168" s="1" t="s">
        <v>16399</v>
      </c>
      <c r="F16168" s="3">
        <v>406564.80000000005</v>
      </c>
      <c r="G16168" s="4">
        <v>360592.76</v>
      </c>
      <c r="H16168" s="5">
        <f t="shared" si="252"/>
        <v>88.692567580862871</v>
      </c>
    </row>
    <row r="16169" spans="1:8" x14ac:dyDescent="0.25">
      <c r="A16169" s="1" t="s">
        <v>16308</v>
      </c>
      <c r="B16169" s="12" t="s">
        <v>16317</v>
      </c>
      <c r="C16169" s="13"/>
      <c r="D16169" s="1" t="s">
        <v>16400</v>
      </c>
      <c r="F16169" s="3">
        <v>717149.5</v>
      </c>
      <c r="G16169" s="4">
        <v>531303.41</v>
      </c>
      <c r="H16169" s="5">
        <f t="shared" si="252"/>
        <v>74.085446618870961</v>
      </c>
    </row>
    <row r="16170" spans="1:8" x14ac:dyDescent="0.25">
      <c r="A16170" s="1" t="s">
        <v>16308</v>
      </c>
      <c r="B16170" s="12" t="s">
        <v>16317</v>
      </c>
      <c r="C16170" s="13"/>
      <c r="D16170" s="1" t="s">
        <v>16401</v>
      </c>
      <c r="F16170" s="3">
        <v>447939.27</v>
      </c>
      <c r="G16170" s="4">
        <v>442095.75</v>
      </c>
      <c r="H16170" s="5">
        <f t="shared" si="252"/>
        <v>98.695466017078601</v>
      </c>
    </row>
    <row r="16171" spans="1:8" x14ac:dyDescent="0.25">
      <c r="A16171" s="1" t="s">
        <v>16308</v>
      </c>
      <c r="B16171" s="12" t="s">
        <v>16317</v>
      </c>
      <c r="C16171" s="13"/>
      <c r="D16171" s="1" t="s">
        <v>16402</v>
      </c>
      <c r="F16171" s="3">
        <v>489262.82999999996</v>
      </c>
      <c r="G16171" s="4">
        <v>487784.99</v>
      </c>
      <c r="H16171" s="5">
        <f t="shared" si="252"/>
        <v>99.697945580701486</v>
      </c>
    </row>
    <row r="16172" spans="1:8" x14ac:dyDescent="0.25">
      <c r="A16172" s="1" t="s">
        <v>16308</v>
      </c>
      <c r="B16172" s="12" t="s">
        <v>16317</v>
      </c>
      <c r="C16172" s="13"/>
      <c r="D16172" s="1" t="s">
        <v>16403</v>
      </c>
      <c r="F16172" s="3">
        <v>461806.38999999996</v>
      </c>
      <c r="G16172" s="4">
        <v>423440.35</v>
      </c>
      <c r="H16172" s="5">
        <f t="shared" si="252"/>
        <v>91.692180785978309</v>
      </c>
    </row>
    <row r="16173" spans="1:8" x14ac:dyDescent="0.25">
      <c r="A16173" s="1" t="s">
        <v>16308</v>
      </c>
      <c r="B16173" s="12" t="s">
        <v>16317</v>
      </c>
      <c r="C16173" s="13"/>
      <c r="D16173" s="1" t="s">
        <v>16404</v>
      </c>
      <c r="F16173" s="3">
        <v>312702.48000000004</v>
      </c>
      <c r="G16173" s="4">
        <v>252498.92</v>
      </c>
      <c r="H16173" s="5">
        <f t="shared" si="252"/>
        <v>80.747335294558582</v>
      </c>
    </row>
    <row r="16174" spans="1:8" x14ac:dyDescent="0.25">
      <c r="A16174" s="1" t="s">
        <v>16308</v>
      </c>
      <c r="B16174" s="12" t="s">
        <v>16317</v>
      </c>
      <c r="C16174" s="13"/>
      <c r="D16174" s="1" t="s">
        <v>16405</v>
      </c>
      <c r="F16174" s="3">
        <v>313486.86</v>
      </c>
      <c r="G16174" s="4">
        <v>302766.95</v>
      </c>
      <c r="H16174" s="5">
        <f t="shared" si="252"/>
        <v>96.580427645356508</v>
      </c>
    </row>
    <row r="16175" spans="1:8" x14ac:dyDescent="0.25">
      <c r="A16175" s="1" t="s">
        <v>16308</v>
      </c>
      <c r="B16175" s="12" t="s">
        <v>16317</v>
      </c>
      <c r="C16175" s="13"/>
      <c r="D16175" s="1" t="s">
        <v>16406</v>
      </c>
      <c r="F16175" s="3">
        <v>400045.79000000004</v>
      </c>
      <c r="G16175" s="4">
        <v>397545.95</v>
      </c>
      <c r="H16175" s="5">
        <f t="shared" si="252"/>
        <v>99.375111534107134</v>
      </c>
    </row>
    <row r="16176" spans="1:8" x14ac:dyDescent="0.25">
      <c r="A16176" s="1" t="s">
        <v>16308</v>
      </c>
      <c r="B16176" s="12" t="s">
        <v>16317</v>
      </c>
      <c r="C16176" s="13"/>
      <c r="D16176" s="1" t="s">
        <v>16407</v>
      </c>
      <c r="F16176" s="3">
        <v>541841.37</v>
      </c>
      <c r="G16176" s="4">
        <v>539238.93000000005</v>
      </c>
      <c r="H16176" s="5">
        <f t="shared" si="252"/>
        <v>99.519704447816537</v>
      </c>
    </row>
    <row r="16177" spans="1:8" x14ac:dyDescent="0.25">
      <c r="A16177" s="1" t="s">
        <v>16308</v>
      </c>
      <c r="B16177" s="12" t="s">
        <v>16317</v>
      </c>
      <c r="C16177" s="13"/>
      <c r="D16177" s="1" t="s">
        <v>16408</v>
      </c>
      <c r="F16177" s="3">
        <v>770693.05</v>
      </c>
      <c r="G16177" s="4">
        <v>727672.18</v>
      </c>
      <c r="H16177" s="5">
        <f t="shared" si="252"/>
        <v>94.417898279996166</v>
      </c>
    </row>
    <row r="16178" spans="1:8" x14ac:dyDescent="0.25">
      <c r="A16178" s="1" t="s">
        <v>16308</v>
      </c>
      <c r="B16178" s="12" t="s">
        <v>16317</v>
      </c>
      <c r="C16178" s="13"/>
      <c r="D16178" s="1" t="s">
        <v>16409</v>
      </c>
      <c r="F16178" s="3">
        <v>3192410.69</v>
      </c>
      <c r="G16178" s="4">
        <v>3042618.67</v>
      </c>
      <c r="H16178" s="5">
        <f t="shared" si="252"/>
        <v>95.307871243846762</v>
      </c>
    </row>
    <row r="16179" spans="1:8" x14ac:dyDescent="0.25">
      <c r="A16179" s="1" t="s">
        <v>16308</v>
      </c>
      <c r="B16179" s="12" t="s">
        <v>16317</v>
      </c>
      <c r="C16179" s="13"/>
      <c r="D16179" s="1" t="s">
        <v>16410</v>
      </c>
      <c r="F16179" s="3">
        <v>2202175.29</v>
      </c>
      <c r="G16179" s="4">
        <v>2170363.08</v>
      </c>
      <c r="H16179" s="5">
        <f t="shared" si="252"/>
        <v>98.555418810461731</v>
      </c>
    </row>
    <row r="16180" spans="1:8" x14ac:dyDescent="0.25">
      <c r="A16180" s="1" t="s">
        <v>16308</v>
      </c>
      <c r="B16180" s="12" t="s">
        <v>16317</v>
      </c>
      <c r="C16180" s="13"/>
      <c r="D16180" s="1" t="s">
        <v>16411</v>
      </c>
      <c r="F16180" s="3">
        <v>325317.52</v>
      </c>
      <c r="G16180" s="4">
        <v>267624.17</v>
      </c>
      <c r="H16180" s="5">
        <f t="shared" si="252"/>
        <v>82.265526307959064</v>
      </c>
    </row>
    <row r="16181" spans="1:8" x14ac:dyDescent="0.25">
      <c r="A16181" s="1" t="s">
        <v>16308</v>
      </c>
      <c r="B16181" s="12" t="s">
        <v>16317</v>
      </c>
      <c r="C16181" s="13"/>
      <c r="D16181" s="1" t="s">
        <v>16412</v>
      </c>
      <c r="F16181" s="3">
        <v>307906.82</v>
      </c>
      <c r="G16181" s="4">
        <v>305907.96000000002</v>
      </c>
      <c r="H16181" s="5">
        <f t="shared" si="252"/>
        <v>99.350823083425041</v>
      </c>
    </row>
    <row r="16182" spans="1:8" x14ac:dyDescent="0.25">
      <c r="A16182" s="1" t="s">
        <v>16308</v>
      </c>
      <c r="B16182" s="12" t="s">
        <v>16317</v>
      </c>
      <c r="C16182" s="13"/>
      <c r="D16182" s="1" t="s">
        <v>16413</v>
      </c>
      <c r="F16182" s="3">
        <v>692189.06</v>
      </c>
      <c r="G16182" s="4">
        <v>585371.06999999995</v>
      </c>
      <c r="H16182" s="5">
        <f t="shared" si="252"/>
        <v>84.568090400041854</v>
      </c>
    </row>
    <row r="16183" spans="1:8" x14ac:dyDescent="0.25">
      <c r="A16183" s="1" t="s">
        <v>16308</v>
      </c>
      <c r="B16183" s="12" t="s">
        <v>16317</v>
      </c>
      <c r="C16183" s="13"/>
      <c r="D16183" s="1" t="s">
        <v>16414</v>
      </c>
      <c r="F16183" s="3">
        <v>577877.52</v>
      </c>
      <c r="G16183" s="4">
        <v>505216.1</v>
      </c>
      <c r="H16183" s="5">
        <f t="shared" si="252"/>
        <v>87.426155632425349</v>
      </c>
    </row>
    <row r="16184" spans="1:8" x14ac:dyDescent="0.25">
      <c r="A16184" s="1" t="s">
        <v>16308</v>
      </c>
      <c r="B16184" s="12" t="s">
        <v>16317</v>
      </c>
      <c r="C16184" s="13"/>
      <c r="D16184" s="1" t="s">
        <v>16415</v>
      </c>
      <c r="F16184" s="3">
        <v>2406994.9400000004</v>
      </c>
      <c r="G16184" s="4">
        <v>2266384.79</v>
      </c>
      <c r="H16184" s="5">
        <f t="shared" si="252"/>
        <v>94.15826981339643</v>
      </c>
    </row>
    <row r="16185" spans="1:8" x14ac:dyDescent="0.25">
      <c r="A16185" s="1" t="s">
        <v>16308</v>
      </c>
      <c r="B16185" s="12" t="s">
        <v>16317</v>
      </c>
      <c r="C16185" s="13"/>
      <c r="D16185" s="1" t="s">
        <v>16416</v>
      </c>
      <c r="F16185" s="3">
        <v>496125.69</v>
      </c>
      <c r="G16185" s="4">
        <v>410317.05</v>
      </c>
      <c r="H16185" s="5">
        <f t="shared" si="252"/>
        <v>82.704253835353697</v>
      </c>
    </row>
    <row r="16186" spans="1:8" x14ac:dyDescent="0.25">
      <c r="A16186" s="1" t="s">
        <v>16308</v>
      </c>
      <c r="B16186" s="12" t="s">
        <v>16317</v>
      </c>
      <c r="C16186" s="13"/>
      <c r="D16186" s="1" t="s">
        <v>16417</v>
      </c>
      <c r="F16186" s="3">
        <v>492346.65</v>
      </c>
      <c r="G16186" s="4">
        <v>445949.66</v>
      </c>
      <c r="H16186" s="5">
        <f t="shared" si="252"/>
        <v>90.576357125614635</v>
      </c>
    </row>
    <row r="16187" spans="1:8" x14ac:dyDescent="0.25">
      <c r="A16187" s="1" t="s">
        <v>16308</v>
      </c>
      <c r="B16187" s="12" t="s">
        <v>16317</v>
      </c>
      <c r="C16187" s="13"/>
      <c r="D16187" s="1" t="s">
        <v>16418</v>
      </c>
      <c r="F16187" s="3">
        <v>607824.24000000011</v>
      </c>
      <c r="G16187" s="4">
        <v>574066.29</v>
      </c>
      <c r="H16187" s="5">
        <f t="shared" si="252"/>
        <v>94.446100076561606</v>
      </c>
    </row>
    <row r="16188" spans="1:8" x14ac:dyDescent="0.25">
      <c r="A16188" s="1" t="s">
        <v>16308</v>
      </c>
      <c r="B16188" s="12" t="s">
        <v>16317</v>
      </c>
      <c r="C16188" s="13"/>
      <c r="D16188" s="1" t="s">
        <v>16419</v>
      </c>
      <c r="F16188" s="3">
        <v>1050839.32</v>
      </c>
      <c r="G16188" s="4">
        <v>992034.38</v>
      </c>
      <c r="H16188" s="5">
        <f t="shared" ref="H16188:H16251" si="253">G16188/F16188*100</f>
        <v>94.404002697577013</v>
      </c>
    </row>
    <row r="16189" spans="1:8" x14ac:dyDescent="0.25">
      <c r="A16189" s="1" t="s">
        <v>16308</v>
      </c>
      <c r="B16189" s="12" t="s">
        <v>16317</v>
      </c>
      <c r="C16189" s="13"/>
      <c r="D16189" s="1" t="s">
        <v>16420</v>
      </c>
      <c r="F16189" s="3">
        <v>272007</v>
      </c>
      <c r="G16189" s="4">
        <v>269984.62</v>
      </c>
      <c r="H16189" s="5">
        <f t="shared" si="253"/>
        <v>99.256497075442908</v>
      </c>
    </row>
    <row r="16190" spans="1:8" x14ac:dyDescent="0.25">
      <c r="A16190" s="1" t="s">
        <v>16421</v>
      </c>
      <c r="B16190" s="12" t="s">
        <v>13529</v>
      </c>
      <c r="C16190" s="13"/>
      <c r="D16190" s="1" t="s">
        <v>16422</v>
      </c>
      <c r="F16190" s="3">
        <v>341013.38</v>
      </c>
      <c r="G16190" s="4">
        <v>0</v>
      </c>
      <c r="H16190" s="5">
        <f t="shared" si="253"/>
        <v>0</v>
      </c>
    </row>
    <row r="16191" spans="1:8" ht="25.5" x14ac:dyDescent="0.25">
      <c r="A16191" s="1" t="s">
        <v>16421</v>
      </c>
      <c r="B16191" s="12" t="s">
        <v>16423</v>
      </c>
      <c r="C16191" s="13"/>
      <c r="D16191" s="1" t="s">
        <v>16424</v>
      </c>
      <c r="F16191" s="3">
        <v>535805.43000000005</v>
      </c>
      <c r="G16191" s="4">
        <v>513044.47999999998</v>
      </c>
      <c r="H16191" s="5">
        <f t="shared" si="253"/>
        <v>95.752012069007947</v>
      </c>
    </row>
    <row r="16192" spans="1:8" ht="25.5" x14ac:dyDescent="0.25">
      <c r="A16192" s="1" t="s">
        <v>16421</v>
      </c>
      <c r="B16192" s="12" t="s">
        <v>16423</v>
      </c>
      <c r="C16192" s="13"/>
      <c r="D16192" s="1" t="s">
        <v>16425</v>
      </c>
      <c r="F16192" s="3">
        <v>263341.44</v>
      </c>
      <c r="G16192" s="4">
        <v>232784.66</v>
      </c>
      <c r="H16192" s="5">
        <f t="shared" si="253"/>
        <v>88.396516704700943</v>
      </c>
    </row>
    <row r="16193" spans="1:8" x14ac:dyDescent="0.25">
      <c r="A16193" s="1" t="s">
        <v>16421</v>
      </c>
      <c r="B16193" s="12" t="s">
        <v>16423</v>
      </c>
      <c r="C16193" s="13"/>
      <c r="D16193" s="1" t="s">
        <v>16426</v>
      </c>
      <c r="F16193" s="3">
        <v>125193.87999999999</v>
      </c>
      <c r="G16193" s="4">
        <v>63758.29</v>
      </c>
      <c r="H16193" s="5">
        <f t="shared" si="253"/>
        <v>50.927641191406479</v>
      </c>
    </row>
    <row r="16194" spans="1:8" x14ac:dyDescent="0.25">
      <c r="A16194" s="1" t="s">
        <v>16421</v>
      </c>
      <c r="B16194" s="12" t="s">
        <v>16423</v>
      </c>
      <c r="C16194" s="13"/>
      <c r="D16194" s="1" t="s">
        <v>16427</v>
      </c>
      <c r="F16194" s="3">
        <v>124742.45999999999</v>
      </c>
      <c r="G16194" s="4">
        <v>36326.93</v>
      </c>
      <c r="H16194" s="5">
        <f t="shared" si="253"/>
        <v>29.121543698913747</v>
      </c>
    </row>
    <row r="16195" spans="1:8" x14ac:dyDescent="0.25">
      <c r="A16195" s="1" t="s">
        <v>16421</v>
      </c>
      <c r="B16195" s="12" t="s">
        <v>16428</v>
      </c>
      <c r="C16195" s="13"/>
      <c r="D16195" s="1" t="s">
        <v>16429</v>
      </c>
      <c r="F16195" s="3">
        <v>625229.36</v>
      </c>
      <c r="G16195" s="4">
        <v>530042.88</v>
      </c>
      <c r="H16195" s="5">
        <f t="shared" si="253"/>
        <v>84.775750134318713</v>
      </c>
    </row>
    <row r="16196" spans="1:8" x14ac:dyDescent="0.25">
      <c r="A16196" s="1" t="s">
        <v>16421</v>
      </c>
      <c r="B16196" s="12" t="s">
        <v>16428</v>
      </c>
      <c r="C16196" s="13"/>
      <c r="D16196" s="1" t="s">
        <v>16430</v>
      </c>
      <c r="F16196" s="3">
        <v>641408.05000000005</v>
      </c>
      <c r="G16196" s="4">
        <v>576845.99</v>
      </c>
      <c r="H16196" s="5">
        <f t="shared" si="253"/>
        <v>89.934323399901189</v>
      </c>
    </row>
    <row r="16197" spans="1:8" x14ac:dyDescent="0.25">
      <c r="A16197" s="1" t="s">
        <v>16421</v>
      </c>
      <c r="B16197" s="12" t="s">
        <v>16428</v>
      </c>
      <c r="C16197" s="13"/>
      <c r="D16197" s="1" t="s">
        <v>16431</v>
      </c>
      <c r="F16197" s="3">
        <v>617064.26</v>
      </c>
      <c r="G16197" s="4">
        <v>574021.56000000006</v>
      </c>
      <c r="H16197" s="5">
        <f t="shared" si="253"/>
        <v>93.0246000635331</v>
      </c>
    </row>
    <row r="16198" spans="1:8" x14ac:dyDescent="0.25">
      <c r="A16198" s="1" t="s">
        <v>16421</v>
      </c>
      <c r="B16198" s="12" t="s">
        <v>16428</v>
      </c>
      <c r="C16198" s="13"/>
      <c r="D16198" s="1" t="s">
        <v>16432</v>
      </c>
      <c r="F16198" s="3">
        <v>656623.23</v>
      </c>
      <c r="G16198" s="4">
        <v>624223.32999999996</v>
      </c>
      <c r="H16198" s="5">
        <f t="shared" si="253"/>
        <v>95.065678684563139</v>
      </c>
    </row>
    <row r="16199" spans="1:8" x14ac:dyDescent="0.25">
      <c r="A16199" s="1" t="s">
        <v>16421</v>
      </c>
      <c r="B16199" s="12" t="s">
        <v>16428</v>
      </c>
      <c r="C16199" s="13"/>
      <c r="D16199" s="1" t="s">
        <v>16433</v>
      </c>
      <c r="F16199" s="3">
        <v>635319.3600000001</v>
      </c>
      <c r="G16199" s="4">
        <v>439405.24</v>
      </c>
      <c r="H16199" s="5">
        <f t="shared" si="253"/>
        <v>69.162891557405075</v>
      </c>
    </row>
    <row r="16200" spans="1:8" x14ac:dyDescent="0.25">
      <c r="A16200" s="1" t="s">
        <v>16421</v>
      </c>
      <c r="B16200" s="12" t="s">
        <v>16428</v>
      </c>
      <c r="C16200" s="13"/>
      <c r="D16200" s="1" t="s">
        <v>16434</v>
      </c>
      <c r="F16200" s="3">
        <v>640799.94999999995</v>
      </c>
      <c r="G16200" s="4">
        <v>588011.44999999995</v>
      </c>
      <c r="H16200" s="5">
        <f t="shared" si="253"/>
        <v>91.762093614395567</v>
      </c>
    </row>
    <row r="16201" spans="1:8" x14ac:dyDescent="0.25">
      <c r="A16201" s="1" t="s">
        <v>16421</v>
      </c>
      <c r="B16201" s="12" t="s">
        <v>16428</v>
      </c>
      <c r="C16201" s="13"/>
      <c r="D16201" s="1" t="s">
        <v>16435</v>
      </c>
      <c r="F16201" s="3">
        <v>656924.32999999996</v>
      </c>
      <c r="G16201" s="4">
        <v>574094.65</v>
      </c>
      <c r="H16201" s="5">
        <f t="shared" si="253"/>
        <v>87.391290561578089</v>
      </c>
    </row>
    <row r="16202" spans="1:8" x14ac:dyDescent="0.25">
      <c r="A16202" s="1" t="s">
        <v>16421</v>
      </c>
      <c r="B16202" s="12" t="s">
        <v>16428</v>
      </c>
      <c r="C16202" s="13"/>
      <c r="D16202" s="1" t="s">
        <v>16436</v>
      </c>
      <c r="F16202" s="3">
        <v>646900.15</v>
      </c>
      <c r="G16202" s="4">
        <v>539353.89</v>
      </c>
      <c r="H16202" s="5">
        <f t="shared" si="253"/>
        <v>83.375137569530636</v>
      </c>
    </row>
    <row r="16203" spans="1:8" x14ac:dyDescent="0.25">
      <c r="A16203" s="1" t="s">
        <v>16421</v>
      </c>
      <c r="B16203" s="12" t="s">
        <v>16428</v>
      </c>
      <c r="C16203" s="13"/>
      <c r="D16203" s="1" t="s">
        <v>16437</v>
      </c>
      <c r="F16203" s="3">
        <v>635774.82999999996</v>
      </c>
      <c r="G16203" s="4">
        <v>598811.27</v>
      </c>
      <c r="H16203" s="5">
        <f t="shared" si="253"/>
        <v>94.186061124816788</v>
      </c>
    </row>
    <row r="16204" spans="1:8" x14ac:dyDescent="0.25">
      <c r="A16204" s="1" t="s">
        <v>16421</v>
      </c>
      <c r="B16204" s="12" t="s">
        <v>16428</v>
      </c>
      <c r="C16204" s="13"/>
      <c r="D16204" s="1" t="s">
        <v>16438</v>
      </c>
      <c r="F16204" s="3">
        <v>631277.80000000005</v>
      </c>
      <c r="G16204" s="4">
        <v>558343.19999999995</v>
      </c>
      <c r="H16204" s="5">
        <f t="shared" si="253"/>
        <v>88.446512771397934</v>
      </c>
    </row>
    <row r="16205" spans="1:8" x14ac:dyDescent="0.25">
      <c r="A16205" s="1" t="s">
        <v>16421</v>
      </c>
      <c r="B16205" s="12" t="s">
        <v>16428</v>
      </c>
      <c r="C16205" s="13"/>
      <c r="D16205" s="1" t="s">
        <v>16439</v>
      </c>
      <c r="F16205" s="3">
        <v>498982.14999999997</v>
      </c>
      <c r="G16205" s="4">
        <v>294639.52</v>
      </c>
      <c r="H16205" s="5">
        <f t="shared" si="253"/>
        <v>59.048108233931821</v>
      </c>
    </row>
    <row r="16206" spans="1:8" x14ac:dyDescent="0.25">
      <c r="A16206" s="1" t="s">
        <v>16421</v>
      </c>
      <c r="B16206" s="12" t="s">
        <v>16428</v>
      </c>
      <c r="C16206" s="13"/>
      <c r="D16206" s="1" t="s">
        <v>16440</v>
      </c>
      <c r="F16206" s="3">
        <v>501571.77</v>
      </c>
      <c r="G16206" s="4">
        <v>292169.23</v>
      </c>
      <c r="H16206" s="5">
        <f t="shared" si="253"/>
        <v>58.250732492380898</v>
      </c>
    </row>
    <row r="16207" spans="1:8" x14ac:dyDescent="0.25">
      <c r="A16207" s="1" t="s">
        <v>16421</v>
      </c>
      <c r="B16207" s="12" t="s">
        <v>16428</v>
      </c>
      <c r="C16207" s="13"/>
      <c r="D16207" s="1" t="s">
        <v>16441</v>
      </c>
      <c r="F16207" s="3">
        <v>501634.65</v>
      </c>
      <c r="G16207" s="4">
        <v>344046.06</v>
      </c>
      <c r="H16207" s="5">
        <f t="shared" si="253"/>
        <v>68.584987101668517</v>
      </c>
    </row>
    <row r="16208" spans="1:8" x14ac:dyDescent="0.25">
      <c r="A16208" s="1" t="s">
        <v>16421</v>
      </c>
      <c r="B16208" s="12" t="s">
        <v>16428</v>
      </c>
      <c r="C16208" s="13"/>
      <c r="D16208" s="1" t="s">
        <v>16442</v>
      </c>
      <c r="F16208" s="3">
        <v>499123.65</v>
      </c>
      <c r="G16208" s="4">
        <v>459413.44</v>
      </c>
      <c r="H16208" s="5">
        <f t="shared" si="253"/>
        <v>92.044013542535993</v>
      </c>
    </row>
    <row r="16209" spans="1:8" x14ac:dyDescent="0.25">
      <c r="A16209" s="1" t="s">
        <v>16421</v>
      </c>
      <c r="B16209" s="12" t="s">
        <v>16443</v>
      </c>
      <c r="C16209" s="13"/>
      <c r="D16209" s="1" t="s">
        <v>16444</v>
      </c>
      <c r="F16209" s="3">
        <v>530353.85</v>
      </c>
      <c r="G16209" s="4">
        <v>512644.73</v>
      </c>
      <c r="H16209" s="5">
        <f t="shared" si="253"/>
        <v>96.66088593492816</v>
      </c>
    </row>
    <row r="16210" spans="1:8" x14ac:dyDescent="0.25">
      <c r="A16210" s="1" t="s">
        <v>16421</v>
      </c>
      <c r="B16210" s="12" t="s">
        <v>16443</v>
      </c>
      <c r="C16210" s="13"/>
      <c r="D16210" s="1" t="s">
        <v>16445</v>
      </c>
      <c r="F16210" s="3">
        <v>295696.36</v>
      </c>
      <c r="G16210" s="4">
        <v>262180.19</v>
      </c>
      <c r="H16210" s="5">
        <f t="shared" si="253"/>
        <v>88.66534238027144</v>
      </c>
    </row>
    <row r="16211" spans="1:8" x14ac:dyDescent="0.25">
      <c r="A16211" s="1" t="s">
        <v>16421</v>
      </c>
      <c r="B16211" s="12" t="s">
        <v>16443</v>
      </c>
      <c r="C16211" s="13"/>
      <c r="D16211" s="1" t="s">
        <v>16446</v>
      </c>
      <c r="F16211" s="3">
        <v>301398.08</v>
      </c>
      <c r="G16211" s="4">
        <v>300929.86</v>
      </c>
      <c r="H16211" s="5">
        <f t="shared" si="253"/>
        <v>99.84465063612879</v>
      </c>
    </row>
    <row r="16212" spans="1:8" x14ac:dyDescent="0.25">
      <c r="A16212" s="1" t="s">
        <v>16421</v>
      </c>
      <c r="B16212" s="12" t="s">
        <v>16443</v>
      </c>
      <c r="C16212" s="13"/>
      <c r="D16212" s="1" t="s">
        <v>16447</v>
      </c>
      <c r="F16212" s="3">
        <v>276451.93</v>
      </c>
      <c r="G16212" s="4">
        <v>254539.38</v>
      </c>
      <c r="H16212" s="5">
        <f t="shared" si="253"/>
        <v>92.073649115055929</v>
      </c>
    </row>
    <row r="16213" spans="1:8" x14ac:dyDescent="0.25">
      <c r="A16213" s="1" t="s">
        <v>16421</v>
      </c>
      <c r="B16213" s="12" t="s">
        <v>16443</v>
      </c>
      <c r="C16213" s="13"/>
      <c r="D16213" s="1" t="s">
        <v>16448</v>
      </c>
      <c r="F16213" s="3">
        <v>621568.09000000008</v>
      </c>
      <c r="G16213" s="4">
        <v>571821.23</v>
      </c>
      <c r="H16213" s="5">
        <f t="shared" si="253"/>
        <v>91.996555035507029</v>
      </c>
    </row>
    <row r="16214" spans="1:8" x14ac:dyDescent="0.25">
      <c r="A16214" s="1" t="s">
        <v>16421</v>
      </c>
      <c r="B16214" s="12" t="s">
        <v>16443</v>
      </c>
      <c r="C16214" s="13"/>
      <c r="D16214" s="1" t="s">
        <v>16449</v>
      </c>
      <c r="F16214" s="3">
        <v>606487.91</v>
      </c>
      <c r="G16214" s="4">
        <v>576511.98</v>
      </c>
      <c r="H16214" s="5">
        <f t="shared" si="253"/>
        <v>95.057456297851004</v>
      </c>
    </row>
    <row r="16215" spans="1:8" x14ac:dyDescent="0.25">
      <c r="A16215" s="1" t="s">
        <v>16421</v>
      </c>
      <c r="B16215" s="12" t="s">
        <v>16443</v>
      </c>
      <c r="C16215" s="13"/>
      <c r="D16215" s="1" t="s">
        <v>16450</v>
      </c>
      <c r="F16215" s="3">
        <v>682639.67999999993</v>
      </c>
      <c r="G16215" s="4">
        <v>606746.91</v>
      </c>
      <c r="H16215" s="5">
        <f t="shared" si="253"/>
        <v>88.882455529101406</v>
      </c>
    </row>
    <row r="16216" spans="1:8" x14ac:dyDescent="0.25">
      <c r="A16216" s="1" t="s">
        <v>16421</v>
      </c>
      <c r="B16216" s="12" t="s">
        <v>16443</v>
      </c>
      <c r="C16216" s="13"/>
      <c r="D16216" s="1" t="s">
        <v>16451</v>
      </c>
      <c r="F16216" s="3">
        <v>259806.02</v>
      </c>
      <c r="G16216" s="4">
        <v>200708.09</v>
      </c>
      <c r="H16216" s="5">
        <f t="shared" si="253"/>
        <v>77.253055953052979</v>
      </c>
    </row>
    <row r="16217" spans="1:8" x14ac:dyDescent="0.25">
      <c r="A16217" s="1" t="s">
        <v>16421</v>
      </c>
      <c r="B16217" s="12" t="s">
        <v>16443</v>
      </c>
      <c r="C16217" s="13"/>
      <c r="D16217" s="1" t="s">
        <v>16452</v>
      </c>
      <c r="F16217" s="3">
        <v>235392.67</v>
      </c>
      <c r="G16217" s="4">
        <v>237099.07</v>
      </c>
      <c r="H16217" s="5">
        <f t="shared" si="253"/>
        <v>100.72491637059046</v>
      </c>
    </row>
    <row r="16218" spans="1:8" x14ac:dyDescent="0.25">
      <c r="A16218" s="1" t="s">
        <v>16421</v>
      </c>
      <c r="B16218" s="12" t="s">
        <v>16443</v>
      </c>
      <c r="C16218" s="13"/>
      <c r="D16218" s="1" t="s">
        <v>16453</v>
      </c>
      <c r="F16218" s="3">
        <v>428564.43</v>
      </c>
      <c r="G16218" s="4">
        <v>329521.93</v>
      </c>
      <c r="H16218" s="5">
        <f t="shared" si="253"/>
        <v>76.889705942231373</v>
      </c>
    </row>
    <row r="16219" spans="1:8" x14ac:dyDescent="0.25">
      <c r="A16219" s="1" t="s">
        <v>16421</v>
      </c>
      <c r="B16219" s="12" t="s">
        <v>16443</v>
      </c>
      <c r="C16219" s="13"/>
      <c r="D16219" s="1" t="s">
        <v>16454</v>
      </c>
      <c r="F16219" s="3">
        <v>719448.43</v>
      </c>
      <c r="G16219" s="4">
        <v>540365.02</v>
      </c>
      <c r="H16219" s="5">
        <f t="shared" si="253"/>
        <v>75.1082353463472</v>
      </c>
    </row>
    <row r="16220" spans="1:8" x14ac:dyDescent="0.25">
      <c r="A16220" s="1" t="s">
        <v>16421</v>
      </c>
      <c r="B16220" s="12" t="s">
        <v>16443</v>
      </c>
      <c r="C16220" s="13"/>
      <c r="D16220" s="1" t="s">
        <v>16455</v>
      </c>
      <c r="F16220" s="3">
        <v>258798.53999999998</v>
      </c>
      <c r="G16220" s="4">
        <v>193832.41</v>
      </c>
      <c r="H16220" s="5">
        <f t="shared" si="253"/>
        <v>74.897026080595367</v>
      </c>
    </row>
    <row r="16221" spans="1:8" x14ac:dyDescent="0.25">
      <c r="A16221" s="1" t="s">
        <v>16421</v>
      </c>
      <c r="B16221" s="12" t="s">
        <v>16443</v>
      </c>
      <c r="C16221" s="13"/>
      <c r="D16221" s="1" t="s">
        <v>16456</v>
      </c>
      <c r="F16221" s="3">
        <v>200303.79</v>
      </c>
      <c r="G16221" s="4">
        <v>133098.79</v>
      </c>
      <c r="H16221" s="5">
        <f t="shared" si="253"/>
        <v>66.448463106963686</v>
      </c>
    </row>
    <row r="16222" spans="1:8" x14ac:dyDescent="0.25">
      <c r="A16222" s="1" t="s">
        <v>16421</v>
      </c>
      <c r="B16222" s="12" t="s">
        <v>16443</v>
      </c>
      <c r="C16222" s="13"/>
      <c r="D16222" s="1" t="s">
        <v>16457</v>
      </c>
      <c r="F16222" s="3">
        <v>317057.38</v>
      </c>
      <c r="G16222" s="4">
        <v>296186.40999999997</v>
      </c>
      <c r="H16222" s="5">
        <f t="shared" si="253"/>
        <v>93.417289324727264</v>
      </c>
    </row>
    <row r="16223" spans="1:8" x14ac:dyDescent="0.25">
      <c r="A16223" s="1" t="s">
        <v>16421</v>
      </c>
      <c r="B16223" s="12" t="s">
        <v>16443</v>
      </c>
      <c r="C16223" s="13"/>
      <c r="D16223" s="1" t="s">
        <v>16458</v>
      </c>
      <c r="F16223" s="3">
        <v>274665.07</v>
      </c>
      <c r="G16223" s="4">
        <v>186855.49</v>
      </c>
      <c r="H16223" s="5">
        <f t="shared" si="253"/>
        <v>68.030306875206222</v>
      </c>
    </row>
    <row r="16224" spans="1:8" x14ac:dyDescent="0.25">
      <c r="A16224" s="1" t="s">
        <v>16421</v>
      </c>
      <c r="B16224" s="12" t="s">
        <v>16443</v>
      </c>
      <c r="C16224" s="13"/>
      <c r="D16224" s="1" t="s">
        <v>16459</v>
      </c>
      <c r="F16224" s="3">
        <v>461100.16000000003</v>
      </c>
      <c r="G16224" s="4">
        <v>406656.26</v>
      </c>
      <c r="H16224" s="5">
        <f t="shared" si="253"/>
        <v>88.192608738196924</v>
      </c>
    </row>
    <row r="16225" spans="1:8" x14ac:dyDescent="0.25">
      <c r="A16225" s="1" t="s">
        <v>16421</v>
      </c>
      <c r="B16225" s="12" t="s">
        <v>16443</v>
      </c>
      <c r="C16225" s="13"/>
      <c r="D16225" s="1" t="s">
        <v>16460</v>
      </c>
      <c r="F16225" s="3">
        <v>257769.2</v>
      </c>
      <c r="G16225" s="4">
        <v>228874.67</v>
      </c>
      <c r="H16225" s="5">
        <f t="shared" si="253"/>
        <v>88.790542081831347</v>
      </c>
    </row>
    <row r="16226" spans="1:8" x14ac:dyDescent="0.25">
      <c r="A16226" s="1" t="s">
        <v>16421</v>
      </c>
      <c r="B16226" s="12" t="s">
        <v>16443</v>
      </c>
      <c r="C16226" s="13"/>
      <c r="D16226" s="1" t="s">
        <v>16461</v>
      </c>
      <c r="F16226" s="3">
        <v>440541.36000000004</v>
      </c>
      <c r="G16226" s="4">
        <v>403385.07</v>
      </c>
      <c r="H16226" s="5">
        <f t="shared" si="253"/>
        <v>91.565765811409847</v>
      </c>
    </row>
    <row r="16227" spans="1:8" x14ac:dyDescent="0.25">
      <c r="A16227" s="1" t="s">
        <v>16421</v>
      </c>
      <c r="B16227" s="12" t="s">
        <v>16443</v>
      </c>
      <c r="C16227" s="13"/>
      <c r="D16227" s="1" t="s">
        <v>16462</v>
      </c>
      <c r="F16227" s="3">
        <v>451830.60000000003</v>
      </c>
      <c r="G16227" s="4">
        <v>415878.78</v>
      </c>
      <c r="H16227" s="5">
        <f t="shared" si="253"/>
        <v>92.043075435793853</v>
      </c>
    </row>
    <row r="16228" spans="1:8" x14ac:dyDescent="0.25">
      <c r="A16228" s="1" t="s">
        <v>16421</v>
      </c>
      <c r="B16228" s="12" t="s">
        <v>16443</v>
      </c>
      <c r="C16228" s="13"/>
      <c r="D16228" s="1" t="s">
        <v>16463</v>
      </c>
      <c r="F16228" s="3">
        <v>441176.81</v>
      </c>
      <c r="G16228" s="4">
        <v>411372.46</v>
      </c>
      <c r="H16228" s="5">
        <f t="shared" si="253"/>
        <v>93.244352530678114</v>
      </c>
    </row>
    <row r="16229" spans="1:8" x14ac:dyDescent="0.25">
      <c r="A16229" s="1" t="s">
        <v>16421</v>
      </c>
      <c r="B16229" s="12" t="s">
        <v>16443</v>
      </c>
      <c r="C16229" s="13"/>
      <c r="D16229" s="1" t="s">
        <v>16464</v>
      </c>
      <c r="F16229" s="3">
        <v>266373.86000000004</v>
      </c>
      <c r="G16229" s="4">
        <v>232897.32</v>
      </c>
      <c r="H16229" s="5">
        <f t="shared" si="253"/>
        <v>87.432498068691871</v>
      </c>
    </row>
    <row r="16230" spans="1:8" x14ac:dyDescent="0.25">
      <c r="A16230" s="1" t="s">
        <v>16421</v>
      </c>
      <c r="B16230" s="12" t="s">
        <v>16443</v>
      </c>
      <c r="C16230" s="13"/>
      <c r="D16230" s="1" t="s">
        <v>16465</v>
      </c>
      <c r="F16230" s="3">
        <v>538881.22</v>
      </c>
      <c r="G16230" s="4">
        <v>422669.64</v>
      </c>
      <c r="H16230" s="5">
        <f t="shared" si="253"/>
        <v>78.434657641251633</v>
      </c>
    </row>
    <row r="16231" spans="1:8" x14ac:dyDescent="0.25">
      <c r="A16231" s="1" t="s">
        <v>16421</v>
      </c>
      <c r="B16231" s="12" t="s">
        <v>16443</v>
      </c>
      <c r="C16231" s="13"/>
      <c r="D16231" s="1" t="s">
        <v>16466</v>
      </c>
      <c r="F16231" s="3">
        <v>528744.81999999995</v>
      </c>
      <c r="G16231" s="4">
        <v>482785.97</v>
      </c>
      <c r="H16231" s="5">
        <f t="shared" si="253"/>
        <v>91.307933759048467</v>
      </c>
    </row>
    <row r="16232" spans="1:8" x14ac:dyDescent="0.25">
      <c r="A16232" s="1" t="s">
        <v>16421</v>
      </c>
      <c r="B16232" s="12" t="s">
        <v>16443</v>
      </c>
      <c r="C16232" s="13"/>
      <c r="D16232" s="1" t="s">
        <v>16467</v>
      </c>
      <c r="F16232" s="3">
        <v>278742.24</v>
      </c>
      <c r="G16232" s="4">
        <v>276988.87</v>
      </c>
      <c r="H16232" s="5">
        <f t="shared" si="253"/>
        <v>99.370970829537711</v>
      </c>
    </row>
    <row r="16233" spans="1:8" x14ac:dyDescent="0.25">
      <c r="A16233" s="1" t="s">
        <v>16421</v>
      </c>
      <c r="B16233" s="12" t="s">
        <v>16443</v>
      </c>
      <c r="C16233" s="13"/>
      <c r="D16233" s="1" t="s">
        <v>16468</v>
      </c>
      <c r="F16233" s="3">
        <v>757351.77</v>
      </c>
      <c r="G16233" s="4">
        <v>674983.59</v>
      </c>
      <c r="H16233" s="5">
        <f t="shared" si="253"/>
        <v>89.124184657282839</v>
      </c>
    </row>
    <row r="16234" spans="1:8" x14ac:dyDescent="0.25">
      <c r="A16234" s="1" t="s">
        <v>16421</v>
      </c>
      <c r="B16234" s="12" t="s">
        <v>16443</v>
      </c>
      <c r="C16234" s="13"/>
      <c r="D16234" s="1" t="s">
        <v>16469</v>
      </c>
      <c r="F16234" s="3">
        <v>695437.62</v>
      </c>
      <c r="G16234" s="4">
        <v>600271.49</v>
      </c>
      <c r="H16234" s="5">
        <f t="shared" si="253"/>
        <v>86.315648267633264</v>
      </c>
    </row>
    <row r="16235" spans="1:8" x14ac:dyDescent="0.25">
      <c r="A16235" s="1" t="s">
        <v>16421</v>
      </c>
      <c r="B16235" s="12" t="s">
        <v>16443</v>
      </c>
      <c r="C16235" s="13"/>
      <c r="D16235" s="1" t="s">
        <v>16470</v>
      </c>
      <c r="F16235" s="3">
        <v>513419.9</v>
      </c>
      <c r="G16235" s="4">
        <v>478748.21</v>
      </c>
      <c r="H16235" s="5">
        <f t="shared" si="253"/>
        <v>93.246913491276828</v>
      </c>
    </row>
    <row r="16236" spans="1:8" x14ac:dyDescent="0.25">
      <c r="A16236" s="1" t="s">
        <v>16421</v>
      </c>
      <c r="B16236" s="12" t="s">
        <v>16443</v>
      </c>
      <c r="C16236" s="13"/>
      <c r="D16236" s="1" t="s">
        <v>16471</v>
      </c>
      <c r="F16236" s="3">
        <v>437077.75</v>
      </c>
      <c r="G16236" s="4">
        <v>343591.78</v>
      </c>
      <c r="H16236" s="5">
        <f t="shared" si="253"/>
        <v>78.611134975413421</v>
      </c>
    </row>
    <row r="16237" spans="1:8" x14ac:dyDescent="0.25">
      <c r="A16237" s="1" t="s">
        <v>16421</v>
      </c>
      <c r="B16237" s="12" t="s">
        <v>16443</v>
      </c>
      <c r="C16237" s="13"/>
      <c r="D16237" s="1" t="s">
        <v>16472</v>
      </c>
      <c r="F16237" s="3">
        <v>722594.34</v>
      </c>
      <c r="G16237" s="4">
        <v>681573.29</v>
      </c>
      <c r="H16237" s="5">
        <f t="shared" si="253"/>
        <v>94.32308728020206</v>
      </c>
    </row>
    <row r="16238" spans="1:8" x14ac:dyDescent="0.25">
      <c r="A16238" s="1" t="s">
        <v>16421</v>
      </c>
      <c r="B16238" s="12" t="s">
        <v>16443</v>
      </c>
      <c r="C16238" s="13"/>
      <c r="D16238" s="1" t="s">
        <v>16473</v>
      </c>
      <c r="F16238" s="3">
        <v>264456.8</v>
      </c>
      <c r="G16238" s="4">
        <v>264456.84999999998</v>
      </c>
      <c r="H16238" s="5">
        <f t="shared" si="253"/>
        <v>100.00001890667964</v>
      </c>
    </row>
    <row r="16239" spans="1:8" x14ac:dyDescent="0.25">
      <c r="A16239" s="1" t="s">
        <v>16421</v>
      </c>
      <c r="B16239" s="12" t="s">
        <v>16443</v>
      </c>
      <c r="C16239" s="13"/>
      <c r="D16239" s="1" t="s">
        <v>16474</v>
      </c>
      <c r="F16239" s="3">
        <v>329527.19</v>
      </c>
      <c r="G16239" s="4">
        <v>155288.48000000001</v>
      </c>
      <c r="H16239" s="5">
        <f t="shared" si="253"/>
        <v>47.124633326919096</v>
      </c>
    </row>
    <row r="16240" spans="1:8" x14ac:dyDescent="0.25">
      <c r="A16240" s="1" t="s">
        <v>16421</v>
      </c>
      <c r="B16240" s="12" t="s">
        <v>16443</v>
      </c>
      <c r="C16240" s="13"/>
      <c r="D16240" s="1" t="s">
        <v>16475</v>
      </c>
      <c r="F16240" s="3">
        <v>193159.97999999998</v>
      </c>
      <c r="G16240" s="4">
        <v>150387.07</v>
      </c>
      <c r="H16240" s="5">
        <f t="shared" si="253"/>
        <v>77.856225704724153</v>
      </c>
    </row>
    <row r="16241" spans="1:8" x14ac:dyDescent="0.25">
      <c r="A16241" s="1" t="s">
        <v>16421</v>
      </c>
      <c r="B16241" s="12" t="s">
        <v>16443</v>
      </c>
      <c r="C16241" s="13"/>
      <c r="D16241" s="1" t="s">
        <v>16476</v>
      </c>
      <c r="F16241" s="3">
        <v>285198.15999999997</v>
      </c>
      <c r="G16241" s="4">
        <v>258839.38</v>
      </c>
      <c r="H16241" s="5">
        <f t="shared" si="253"/>
        <v>90.757731396303555</v>
      </c>
    </row>
    <row r="16242" spans="1:8" x14ac:dyDescent="0.25">
      <c r="A16242" s="1" t="s">
        <v>16421</v>
      </c>
      <c r="B16242" s="12" t="s">
        <v>16443</v>
      </c>
      <c r="C16242" s="13"/>
      <c r="D16242" s="1" t="s">
        <v>16477</v>
      </c>
      <c r="F16242" s="3">
        <v>284932.06</v>
      </c>
      <c r="G16242" s="4">
        <v>189282.66</v>
      </c>
      <c r="H16242" s="5">
        <f t="shared" si="253"/>
        <v>66.430804592505325</v>
      </c>
    </row>
    <row r="16243" spans="1:8" x14ac:dyDescent="0.25">
      <c r="A16243" s="1" t="s">
        <v>16421</v>
      </c>
      <c r="B16243" s="12" t="s">
        <v>16443</v>
      </c>
      <c r="C16243" s="13"/>
      <c r="D16243" s="1" t="s">
        <v>16478</v>
      </c>
      <c r="F16243" s="3">
        <v>285258.09999999998</v>
      </c>
      <c r="G16243" s="4">
        <v>255746.42</v>
      </c>
      <c r="H16243" s="5">
        <f t="shared" si="253"/>
        <v>89.654393687681448</v>
      </c>
    </row>
    <row r="16244" spans="1:8" x14ac:dyDescent="0.25">
      <c r="A16244" s="1" t="s">
        <v>16421</v>
      </c>
      <c r="B16244" s="12" t="s">
        <v>16443</v>
      </c>
      <c r="C16244" s="13"/>
      <c r="D16244" s="1" t="s">
        <v>16479</v>
      </c>
      <c r="F16244" s="3">
        <v>432846.32</v>
      </c>
      <c r="G16244" s="4">
        <v>312690.34000000003</v>
      </c>
      <c r="H16244" s="5">
        <f t="shared" si="253"/>
        <v>72.240498660124913</v>
      </c>
    </row>
    <row r="16245" spans="1:8" x14ac:dyDescent="0.25">
      <c r="A16245" s="1" t="s">
        <v>16421</v>
      </c>
      <c r="B16245" s="12" t="s">
        <v>16443</v>
      </c>
      <c r="C16245" s="13"/>
      <c r="D16245" s="1" t="s">
        <v>16480</v>
      </c>
      <c r="F16245" s="3">
        <v>688142.52999999991</v>
      </c>
      <c r="G16245" s="4">
        <v>601509.81000000006</v>
      </c>
      <c r="H16245" s="5">
        <f t="shared" si="253"/>
        <v>87.410642966654038</v>
      </c>
    </row>
    <row r="16246" spans="1:8" x14ac:dyDescent="0.25">
      <c r="A16246" s="1" t="s">
        <v>16421</v>
      </c>
      <c r="B16246" s="12" t="s">
        <v>16443</v>
      </c>
      <c r="C16246" s="13"/>
      <c r="D16246" s="1" t="s">
        <v>16481</v>
      </c>
      <c r="F16246" s="3">
        <v>688576.82000000007</v>
      </c>
      <c r="G16246" s="4">
        <v>529835.53</v>
      </c>
      <c r="H16246" s="5">
        <f t="shared" si="253"/>
        <v>76.946466190947291</v>
      </c>
    </row>
    <row r="16247" spans="1:8" x14ac:dyDescent="0.25">
      <c r="A16247" s="1" t="s">
        <v>16421</v>
      </c>
      <c r="B16247" s="12" t="s">
        <v>16443</v>
      </c>
      <c r="C16247" s="13"/>
      <c r="D16247" s="1" t="s">
        <v>16482</v>
      </c>
      <c r="F16247" s="3">
        <v>627059.71</v>
      </c>
      <c r="G16247" s="4">
        <v>612321.65</v>
      </c>
      <c r="H16247" s="5">
        <f t="shared" si="253"/>
        <v>97.649656043122278</v>
      </c>
    </row>
    <row r="16248" spans="1:8" x14ac:dyDescent="0.25">
      <c r="A16248" s="1" t="s">
        <v>16421</v>
      </c>
      <c r="B16248" s="12" t="s">
        <v>16443</v>
      </c>
      <c r="C16248" s="13"/>
      <c r="D16248" s="1" t="s">
        <v>16483</v>
      </c>
      <c r="F16248" s="3">
        <v>439201.85</v>
      </c>
      <c r="G16248" s="4">
        <v>400485.56</v>
      </c>
      <c r="H16248" s="5">
        <f t="shared" si="253"/>
        <v>91.184852704969259</v>
      </c>
    </row>
    <row r="16249" spans="1:8" x14ac:dyDescent="0.25">
      <c r="A16249" s="1" t="s">
        <v>16421</v>
      </c>
      <c r="B16249" s="12" t="s">
        <v>16443</v>
      </c>
      <c r="C16249" s="13"/>
      <c r="D16249" s="1" t="s">
        <v>16484</v>
      </c>
      <c r="F16249" s="3">
        <v>499516.72000000003</v>
      </c>
      <c r="G16249" s="4">
        <v>407878</v>
      </c>
      <c r="H16249" s="5">
        <f t="shared" si="253"/>
        <v>81.654523996714261</v>
      </c>
    </row>
    <row r="16250" spans="1:8" x14ac:dyDescent="0.25">
      <c r="A16250" s="1" t="s">
        <v>16421</v>
      </c>
      <c r="B16250" s="12" t="s">
        <v>16443</v>
      </c>
      <c r="C16250" s="13"/>
      <c r="D16250" s="1" t="s">
        <v>16485</v>
      </c>
      <c r="F16250" s="3">
        <v>692602.46</v>
      </c>
      <c r="G16250" s="4">
        <v>547800.30000000005</v>
      </c>
      <c r="H16250" s="5">
        <f t="shared" si="253"/>
        <v>79.093034119457229</v>
      </c>
    </row>
    <row r="16251" spans="1:8" x14ac:dyDescent="0.25">
      <c r="A16251" s="1" t="s">
        <v>16421</v>
      </c>
      <c r="B16251" s="12" t="s">
        <v>16443</v>
      </c>
      <c r="C16251" s="13"/>
      <c r="D16251" s="1" t="s">
        <v>16486</v>
      </c>
      <c r="F16251" s="3">
        <v>762906.03999999992</v>
      </c>
      <c r="G16251" s="4">
        <v>715711.2</v>
      </c>
      <c r="H16251" s="5">
        <f t="shared" si="253"/>
        <v>93.813807005643852</v>
      </c>
    </row>
    <row r="16252" spans="1:8" x14ac:dyDescent="0.25">
      <c r="A16252" s="1" t="s">
        <v>16421</v>
      </c>
      <c r="B16252" s="12" t="s">
        <v>16443</v>
      </c>
      <c r="C16252" s="13"/>
      <c r="D16252" s="1" t="s">
        <v>16487</v>
      </c>
      <c r="F16252" s="3">
        <v>273150.94</v>
      </c>
      <c r="G16252" s="4">
        <v>272799.74</v>
      </c>
      <c r="H16252" s="5">
        <f t="shared" ref="H16252:H16315" si="254">G16252/F16252*100</f>
        <v>99.871426398898706</v>
      </c>
    </row>
    <row r="16253" spans="1:8" x14ac:dyDescent="0.25">
      <c r="A16253" s="1" t="s">
        <v>16421</v>
      </c>
      <c r="B16253" s="12" t="s">
        <v>16443</v>
      </c>
      <c r="C16253" s="13"/>
      <c r="D16253" s="1" t="s">
        <v>16488</v>
      </c>
      <c r="F16253" s="3">
        <v>274602.74</v>
      </c>
      <c r="G16253" s="4">
        <v>273560.18</v>
      </c>
      <c r="H16253" s="5">
        <f t="shared" si="254"/>
        <v>99.620338821091153</v>
      </c>
    </row>
    <row r="16254" spans="1:8" x14ac:dyDescent="0.25">
      <c r="A16254" s="1" t="s">
        <v>16421</v>
      </c>
      <c r="B16254" s="12" t="s">
        <v>16443</v>
      </c>
      <c r="C16254" s="13"/>
      <c r="D16254" s="1" t="s">
        <v>16489</v>
      </c>
      <c r="F16254" s="3">
        <v>286558.24</v>
      </c>
      <c r="G16254" s="4">
        <v>285936.59999999998</v>
      </c>
      <c r="H16254" s="5">
        <f t="shared" si="254"/>
        <v>99.783066786004824</v>
      </c>
    </row>
    <row r="16255" spans="1:8" x14ac:dyDescent="0.25">
      <c r="A16255" s="1" t="s">
        <v>16421</v>
      </c>
      <c r="B16255" s="12" t="s">
        <v>16443</v>
      </c>
      <c r="C16255" s="13"/>
      <c r="D16255" s="1" t="s">
        <v>16490</v>
      </c>
      <c r="F16255" s="3">
        <v>272821</v>
      </c>
      <c r="G16255" s="4">
        <v>172914.49</v>
      </c>
      <c r="H16255" s="5">
        <f t="shared" si="254"/>
        <v>63.380198005285514</v>
      </c>
    </row>
    <row r="16256" spans="1:8" x14ac:dyDescent="0.25">
      <c r="A16256" s="1" t="s">
        <v>16421</v>
      </c>
      <c r="B16256" s="12" t="s">
        <v>16443</v>
      </c>
      <c r="C16256" s="13"/>
      <c r="D16256" s="1" t="s">
        <v>16491</v>
      </c>
      <c r="F16256" s="3">
        <v>512104.15</v>
      </c>
      <c r="G16256" s="4">
        <v>440596</v>
      </c>
      <c r="H16256" s="5">
        <f t="shared" si="254"/>
        <v>86.036404899276832</v>
      </c>
    </row>
    <row r="16257" spans="1:8" x14ac:dyDescent="0.25">
      <c r="A16257" s="1" t="s">
        <v>16421</v>
      </c>
      <c r="B16257" s="12" t="s">
        <v>16443</v>
      </c>
      <c r="C16257" s="13"/>
      <c r="D16257" s="1" t="s">
        <v>16492</v>
      </c>
      <c r="F16257" s="3">
        <v>265705.59999999998</v>
      </c>
      <c r="G16257" s="4">
        <v>266930.90999999997</v>
      </c>
      <c r="H16257" s="5">
        <f t="shared" si="254"/>
        <v>100.46115324629967</v>
      </c>
    </row>
    <row r="16258" spans="1:8" x14ac:dyDescent="0.25">
      <c r="A16258" s="1" t="s">
        <v>16421</v>
      </c>
      <c r="B16258" s="12" t="s">
        <v>16443</v>
      </c>
      <c r="C16258" s="13"/>
      <c r="D16258" s="1" t="s">
        <v>16493</v>
      </c>
      <c r="F16258" s="3">
        <v>270898.98</v>
      </c>
      <c r="G16258" s="4">
        <v>270805.24</v>
      </c>
      <c r="H16258" s="5">
        <f t="shared" si="254"/>
        <v>99.965396695107529</v>
      </c>
    </row>
    <row r="16259" spans="1:8" x14ac:dyDescent="0.25">
      <c r="A16259" s="1" t="s">
        <v>16421</v>
      </c>
      <c r="B16259" s="12" t="s">
        <v>16443</v>
      </c>
      <c r="C16259" s="13"/>
      <c r="D16259" s="1" t="s">
        <v>16494</v>
      </c>
      <c r="F16259" s="3">
        <v>261627.89</v>
      </c>
      <c r="G16259" s="4">
        <v>260858.39</v>
      </c>
      <c r="H16259" s="5">
        <f t="shared" si="254"/>
        <v>99.705879980914887</v>
      </c>
    </row>
    <row r="16260" spans="1:8" x14ac:dyDescent="0.25">
      <c r="A16260" s="1" t="s">
        <v>16421</v>
      </c>
      <c r="B16260" s="12" t="s">
        <v>16443</v>
      </c>
      <c r="C16260" s="13"/>
      <c r="D16260" s="1" t="s">
        <v>16495</v>
      </c>
      <c r="F16260" s="3">
        <v>287377.19999999995</v>
      </c>
      <c r="G16260" s="4">
        <v>243409.8</v>
      </c>
      <c r="H16260" s="5">
        <f t="shared" si="254"/>
        <v>84.700456403639549</v>
      </c>
    </row>
    <row r="16261" spans="1:8" x14ac:dyDescent="0.25">
      <c r="A16261" s="1" t="s">
        <v>16421</v>
      </c>
      <c r="B16261" s="12" t="s">
        <v>16443</v>
      </c>
      <c r="C16261" s="13"/>
      <c r="D16261" s="1" t="s">
        <v>16496</v>
      </c>
      <c r="F16261" s="3">
        <v>674564.62</v>
      </c>
      <c r="G16261" s="4">
        <v>634682.86</v>
      </c>
      <c r="H16261" s="5">
        <f t="shared" si="254"/>
        <v>94.087777683923008</v>
      </c>
    </row>
    <row r="16262" spans="1:8" x14ac:dyDescent="0.25">
      <c r="A16262" s="1" t="s">
        <v>16421</v>
      </c>
      <c r="B16262" s="12" t="s">
        <v>16443</v>
      </c>
      <c r="C16262" s="13"/>
      <c r="D16262" s="1" t="s">
        <v>16497</v>
      </c>
      <c r="F16262" s="3">
        <v>602978.68000000005</v>
      </c>
      <c r="G16262" s="4">
        <v>539961.81000000006</v>
      </c>
      <c r="H16262" s="5">
        <f t="shared" si="254"/>
        <v>89.54907161891694</v>
      </c>
    </row>
    <row r="16263" spans="1:8" x14ac:dyDescent="0.25">
      <c r="A16263" s="1" t="s">
        <v>16421</v>
      </c>
      <c r="B16263" s="12" t="s">
        <v>16443</v>
      </c>
      <c r="C16263" s="13"/>
      <c r="D16263" s="1" t="s">
        <v>16498</v>
      </c>
      <c r="F16263" s="3">
        <v>681387.7</v>
      </c>
      <c r="G16263" s="4">
        <v>486567.29</v>
      </c>
      <c r="H16263" s="5">
        <f t="shared" si="254"/>
        <v>71.408287822043164</v>
      </c>
    </row>
    <row r="16264" spans="1:8" x14ac:dyDescent="0.25">
      <c r="A16264" s="1" t="s">
        <v>16421</v>
      </c>
      <c r="B16264" s="12" t="s">
        <v>16443</v>
      </c>
      <c r="C16264" s="13"/>
      <c r="D16264" s="1" t="s">
        <v>16499</v>
      </c>
      <c r="F16264" s="3">
        <v>243085.65</v>
      </c>
      <c r="G16264" s="4">
        <v>217760.14</v>
      </c>
      <c r="H16264" s="5">
        <f t="shared" si="254"/>
        <v>89.581651570135875</v>
      </c>
    </row>
    <row r="16265" spans="1:8" x14ac:dyDescent="0.25">
      <c r="A16265" s="1" t="s">
        <v>16421</v>
      </c>
      <c r="B16265" s="12" t="s">
        <v>16443</v>
      </c>
      <c r="C16265" s="13"/>
      <c r="D16265" s="1" t="s">
        <v>16500</v>
      </c>
      <c r="F16265" s="3">
        <v>628247.65</v>
      </c>
      <c r="G16265" s="4">
        <v>576547.23</v>
      </c>
      <c r="H16265" s="5">
        <f t="shared" si="254"/>
        <v>91.770694247722204</v>
      </c>
    </row>
    <row r="16266" spans="1:8" x14ac:dyDescent="0.25">
      <c r="A16266" s="1" t="s">
        <v>16421</v>
      </c>
      <c r="B16266" s="12" t="s">
        <v>16443</v>
      </c>
      <c r="C16266" s="13"/>
      <c r="D16266" s="1" t="s">
        <v>16501</v>
      </c>
      <c r="F16266" s="3">
        <v>256814.77000000002</v>
      </c>
      <c r="G16266" s="4">
        <v>255132.03</v>
      </c>
      <c r="H16266" s="5">
        <f t="shared" si="254"/>
        <v>99.344765100543071</v>
      </c>
    </row>
    <row r="16267" spans="1:8" x14ac:dyDescent="0.25">
      <c r="A16267" s="1" t="s">
        <v>16421</v>
      </c>
      <c r="B16267" s="12" t="s">
        <v>16443</v>
      </c>
      <c r="C16267" s="13"/>
      <c r="D16267" s="1" t="s">
        <v>16502</v>
      </c>
      <c r="F16267" s="3">
        <v>265013.02999999997</v>
      </c>
      <c r="G16267" s="4">
        <v>229187.73</v>
      </c>
      <c r="H16267" s="5">
        <f t="shared" si="254"/>
        <v>86.481683560993233</v>
      </c>
    </row>
    <row r="16268" spans="1:8" x14ac:dyDescent="0.25">
      <c r="A16268" s="1" t="s">
        <v>16421</v>
      </c>
      <c r="B16268" s="12" t="s">
        <v>16443</v>
      </c>
      <c r="C16268" s="13"/>
      <c r="D16268" s="1" t="s">
        <v>16503</v>
      </c>
      <c r="F16268" s="3">
        <v>440236.5</v>
      </c>
      <c r="G16268" s="4">
        <v>325255.7</v>
      </c>
      <c r="H16268" s="5">
        <f t="shared" si="254"/>
        <v>73.882038404357658</v>
      </c>
    </row>
    <row r="16269" spans="1:8" x14ac:dyDescent="0.25">
      <c r="A16269" s="1" t="s">
        <v>16421</v>
      </c>
      <c r="B16269" s="12" t="s">
        <v>16443</v>
      </c>
      <c r="C16269" s="13"/>
      <c r="D16269" s="1" t="s">
        <v>16504</v>
      </c>
      <c r="F16269" s="3">
        <v>418673.20999999996</v>
      </c>
      <c r="G16269" s="4">
        <v>422609.04</v>
      </c>
      <c r="H16269" s="5">
        <f t="shared" si="254"/>
        <v>100.94007209107075</v>
      </c>
    </row>
    <row r="16270" spans="1:8" x14ac:dyDescent="0.25">
      <c r="A16270" s="1" t="s">
        <v>16421</v>
      </c>
      <c r="B16270" s="12" t="s">
        <v>16443</v>
      </c>
      <c r="C16270" s="13"/>
      <c r="D16270" s="1" t="s">
        <v>16505</v>
      </c>
      <c r="F16270" s="3">
        <v>526287.11</v>
      </c>
      <c r="G16270" s="4">
        <v>432797.78</v>
      </c>
      <c r="H16270" s="5">
        <f t="shared" si="254"/>
        <v>82.236059325108684</v>
      </c>
    </row>
    <row r="16271" spans="1:8" x14ac:dyDescent="0.25">
      <c r="A16271" s="1" t="s">
        <v>16421</v>
      </c>
      <c r="B16271" s="12" t="s">
        <v>16443</v>
      </c>
      <c r="C16271" s="13"/>
      <c r="D16271" s="1" t="s">
        <v>16506</v>
      </c>
      <c r="F16271" s="3">
        <v>422075.86</v>
      </c>
      <c r="G16271" s="4">
        <v>417435.28</v>
      </c>
      <c r="H16271" s="5">
        <f t="shared" si="254"/>
        <v>98.900534136209544</v>
      </c>
    </row>
    <row r="16272" spans="1:8" x14ac:dyDescent="0.25">
      <c r="A16272" s="1" t="s">
        <v>16507</v>
      </c>
      <c r="B16272" s="12" t="s">
        <v>16508</v>
      </c>
      <c r="C16272" s="13"/>
      <c r="D16272" s="1" t="s">
        <v>16509</v>
      </c>
      <c r="F16272" s="3">
        <v>445995.61000000004</v>
      </c>
      <c r="G16272" s="4">
        <v>328153.90000000002</v>
      </c>
      <c r="H16272" s="5">
        <f t="shared" si="254"/>
        <v>73.577831853546712</v>
      </c>
    </row>
    <row r="16273" spans="1:8" x14ac:dyDescent="0.25">
      <c r="A16273" s="1" t="s">
        <v>16507</v>
      </c>
      <c r="B16273" s="12" t="s">
        <v>16510</v>
      </c>
      <c r="C16273" s="13"/>
      <c r="D16273" s="1" t="s">
        <v>16511</v>
      </c>
      <c r="F16273" s="3">
        <v>803774.61</v>
      </c>
      <c r="G16273" s="4">
        <v>500753.75</v>
      </c>
      <c r="H16273" s="5">
        <f t="shared" si="254"/>
        <v>62.300269723623146</v>
      </c>
    </row>
    <row r="16274" spans="1:8" x14ac:dyDescent="0.25">
      <c r="A16274" s="1" t="s">
        <v>16507</v>
      </c>
      <c r="B16274" s="12" t="s">
        <v>16510</v>
      </c>
      <c r="C16274" s="13"/>
      <c r="D16274" s="1" t="s">
        <v>16512</v>
      </c>
      <c r="F16274" s="3">
        <v>530369.61</v>
      </c>
      <c r="G16274" s="4">
        <v>505081.01</v>
      </c>
      <c r="H16274" s="5">
        <f t="shared" si="254"/>
        <v>95.231891208849618</v>
      </c>
    </row>
    <row r="16275" spans="1:8" x14ac:dyDescent="0.25">
      <c r="A16275" s="1" t="s">
        <v>16507</v>
      </c>
      <c r="B16275" s="12" t="s">
        <v>16510</v>
      </c>
      <c r="C16275" s="13"/>
      <c r="D16275" s="1" t="s">
        <v>16513</v>
      </c>
      <c r="F16275" s="3">
        <v>279920.38999999996</v>
      </c>
      <c r="G16275" s="4">
        <v>217881.8</v>
      </c>
      <c r="H16275" s="5">
        <f t="shared" si="254"/>
        <v>77.837059315328915</v>
      </c>
    </row>
    <row r="16276" spans="1:8" x14ac:dyDescent="0.25">
      <c r="A16276" s="1" t="s">
        <v>16507</v>
      </c>
      <c r="B16276" s="12" t="s">
        <v>16510</v>
      </c>
      <c r="C16276" s="13"/>
      <c r="D16276" s="1" t="s">
        <v>16514</v>
      </c>
      <c r="F16276" s="3">
        <v>443403.54000000004</v>
      </c>
      <c r="G16276" s="4">
        <v>368515.8</v>
      </c>
      <c r="H16276" s="5">
        <f t="shared" si="254"/>
        <v>83.110703175712118</v>
      </c>
    </row>
    <row r="16277" spans="1:8" x14ac:dyDescent="0.25">
      <c r="A16277" s="1" t="s">
        <v>16507</v>
      </c>
      <c r="B16277" s="12" t="s">
        <v>16510</v>
      </c>
      <c r="C16277" s="13"/>
      <c r="D16277" s="1" t="s">
        <v>16515</v>
      </c>
      <c r="F16277" s="3">
        <v>442665.74</v>
      </c>
      <c r="G16277" s="4">
        <v>407575.29</v>
      </c>
      <c r="H16277" s="5">
        <f t="shared" si="254"/>
        <v>92.072923917717233</v>
      </c>
    </row>
    <row r="16278" spans="1:8" x14ac:dyDescent="0.25">
      <c r="A16278" s="1" t="s">
        <v>16507</v>
      </c>
      <c r="B16278" s="12" t="s">
        <v>16510</v>
      </c>
      <c r="C16278" s="13"/>
      <c r="D16278" s="1" t="s">
        <v>16516</v>
      </c>
      <c r="F16278" s="3">
        <v>465992.82</v>
      </c>
      <c r="G16278" s="4">
        <v>362580.71</v>
      </c>
      <c r="H16278" s="5">
        <f t="shared" si="254"/>
        <v>77.808218160957935</v>
      </c>
    </row>
    <row r="16279" spans="1:8" x14ac:dyDescent="0.25">
      <c r="A16279" s="1" t="s">
        <v>16507</v>
      </c>
      <c r="B16279" s="12" t="s">
        <v>16510</v>
      </c>
      <c r="C16279" s="13"/>
      <c r="D16279" s="1" t="s">
        <v>16517</v>
      </c>
      <c r="F16279" s="3">
        <v>604775.45000000007</v>
      </c>
      <c r="G16279" s="4">
        <v>544505.46</v>
      </c>
      <c r="H16279" s="5">
        <f t="shared" si="254"/>
        <v>90.034319349437865</v>
      </c>
    </row>
    <row r="16280" spans="1:8" x14ac:dyDescent="0.25">
      <c r="A16280" s="1" t="s">
        <v>16507</v>
      </c>
      <c r="B16280" s="12" t="s">
        <v>16510</v>
      </c>
      <c r="C16280" s="13"/>
      <c r="D16280" s="1" t="s">
        <v>16518</v>
      </c>
      <c r="F16280" s="3">
        <v>681251.54</v>
      </c>
      <c r="G16280" s="4">
        <v>458620.57</v>
      </c>
      <c r="H16280" s="5">
        <f t="shared" si="254"/>
        <v>67.320298461270269</v>
      </c>
    </row>
    <row r="16281" spans="1:8" x14ac:dyDescent="0.25">
      <c r="A16281" s="1" t="s">
        <v>16507</v>
      </c>
      <c r="B16281" s="12" t="s">
        <v>16510</v>
      </c>
      <c r="C16281" s="13"/>
      <c r="D16281" s="1" t="s">
        <v>16519</v>
      </c>
      <c r="F16281" s="3">
        <v>609440.27</v>
      </c>
      <c r="G16281" s="4">
        <v>543861.22</v>
      </c>
      <c r="H16281" s="5">
        <f t="shared" si="254"/>
        <v>89.239462302023455</v>
      </c>
    </row>
    <row r="16282" spans="1:8" x14ac:dyDescent="0.25">
      <c r="A16282" s="1" t="s">
        <v>16507</v>
      </c>
      <c r="B16282" s="12" t="s">
        <v>16510</v>
      </c>
      <c r="C16282" s="13"/>
      <c r="D16282" s="1" t="s">
        <v>16520</v>
      </c>
      <c r="F16282" s="3">
        <v>737855.03999999992</v>
      </c>
      <c r="G16282" s="4">
        <v>584200.79</v>
      </c>
      <c r="H16282" s="5">
        <f t="shared" si="254"/>
        <v>79.17555052547992</v>
      </c>
    </row>
    <row r="16283" spans="1:8" x14ac:dyDescent="0.25">
      <c r="A16283" s="1" t="s">
        <v>16507</v>
      </c>
      <c r="B16283" s="12" t="s">
        <v>16510</v>
      </c>
      <c r="C16283" s="13"/>
      <c r="D16283" s="1" t="s">
        <v>16521</v>
      </c>
      <c r="F16283" s="3">
        <v>573770.69999999995</v>
      </c>
      <c r="G16283" s="4">
        <v>386110.62</v>
      </c>
      <c r="H16283" s="5">
        <f t="shared" si="254"/>
        <v>67.293540782058059</v>
      </c>
    </row>
    <row r="16284" spans="1:8" x14ac:dyDescent="0.25">
      <c r="A16284" s="1" t="s">
        <v>16507</v>
      </c>
      <c r="B16284" s="12" t="s">
        <v>16510</v>
      </c>
      <c r="C16284" s="13"/>
      <c r="D16284" s="1" t="s">
        <v>16522</v>
      </c>
      <c r="F16284" s="3">
        <v>709105.01</v>
      </c>
      <c r="G16284" s="4">
        <v>628332.84</v>
      </c>
      <c r="H16284" s="5">
        <f t="shared" si="254"/>
        <v>88.609279463418261</v>
      </c>
    </row>
    <row r="16285" spans="1:8" ht="25.5" x14ac:dyDescent="0.25">
      <c r="A16285" s="1" t="s">
        <v>16507</v>
      </c>
      <c r="B16285" s="12" t="s">
        <v>16510</v>
      </c>
      <c r="C16285" s="13"/>
      <c r="D16285" s="1" t="s">
        <v>16523</v>
      </c>
      <c r="F16285" s="3">
        <v>265303.28000000003</v>
      </c>
      <c r="G16285" s="4">
        <v>262615</v>
      </c>
      <c r="H16285" s="5">
        <f t="shared" si="254"/>
        <v>98.986714374582917</v>
      </c>
    </row>
    <row r="16286" spans="1:8" ht="25.5" x14ac:dyDescent="0.25">
      <c r="A16286" s="1" t="s">
        <v>16507</v>
      </c>
      <c r="B16286" s="12" t="s">
        <v>16510</v>
      </c>
      <c r="C16286" s="13"/>
      <c r="D16286" s="1" t="s">
        <v>16524</v>
      </c>
      <c r="F16286" s="3">
        <v>281616.11000000004</v>
      </c>
      <c r="G16286" s="4">
        <v>281080.02</v>
      </c>
      <c r="H16286" s="5">
        <f t="shared" si="254"/>
        <v>99.809638021063478</v>
      </c>
    </row>
    <row r="16287" spans="1:8" ht="25.5" x14ac:dyDescent="0.25">
      <c r="A16287" s="1" t="s">
        <v>16507</v>
      </c>
      <c r="B16287" s="12" t="s">
        <v>16510</v>
      </c>
      <c r="C16287" s="13"/>
      <c r="D16287" s="1" t="s">
        <v>16525</v>
      </c>
      <c r="F16287" s="3">
        <v>267367.51</v>
      </c>
      <c r="G16287" s="4">
        <v>225385.73</v>
      </c>
      <c r="H16287" s="5">
        <f t="shared" si="254"/>
        <v>84.298099645689945</v>
      </c>
    </row>
    <row r="16288" spans="1:8" x14ac:dyDescent="0.25">
      <c r="A16288" s="1" t="s">
        <v>16507</v>
      </c>
      <c r="B16288" s="12" t="s">
        <v>16510</v>
      </c>
      <c r="C16288" s="13"/>
      <c r="D16288" s="1" t="s">
        <v>16526</v>
      </c>
      <c r="F16288" s="3">
        <v>585198.81000000006</v>
      </c>
      <c r="G16288" s="4">
        <v>572204.91</v>
      </c>
      <c r="H16288" s="5">
        <f t="shared" si="254"/>
        <v>97.779575115677346</v>
      </c>
    </row>
    <row r="16289" spans="1:8" x14ac:dyDescent="0.25">
      <c r="A16289" s="1" t="s">
        <v>16507</v>
      </c>
      <c r="B16289" s="12" t="s">
        <v>16510</v>
      </c>
      <c r="C16289" s="13"/>
      <c r="D16289" s="1" t="s">
        <v>16527</v>
      </c>
      <c r="F16289" s="3">
        <v>633258.17000000004</v>
      </c>
      <c r="G16289" s="4">
        <v>629403.96</v>
      </c>
      <c r="H16289" s="5">
        <f t="shared" si="254"/>
        <v>99.391368294545629</v>
      </c>
    </row>
    <row r="16290" spans="1:8" x14ac:dyDescent="0.25">
      <c r="A16290" s="1" t="s">
        <v>16507</v>
      </c>
      <c r="B16290" s="12" t="s">
        <v>16510</v>
      </c>
      <c r="C16290" s="13"/>
      <c r="D16290" s="1" t="s">
        <v>16528</v>
      </c>
      <c r="F16290" s="3">
        <v>637338.92000000004</v>
      </c>
      <c r="G16290" s="4">
        <v>585382.64</v>
      </c>
      <c r="H16290" s="5">
        <f t="shared" si="254"/>
        <v>91.847935475209951</v>
      </c>
    </row>
    <row r="16291" spans="1:8" x14ac:dyDescent="0.25">
      <c r="A16291" s="1" t="s">
        <v>16507</v>
      </c>
      <c r="B16291" s="12" t="s">
        <v>16510</v>
      </c>
      <c r="C16291" s="13"/>
      <c r="D16291" s="1" t="s">
        <v>16529</v>
      </c>
      <c r="F16291" s="3">
        <v>634854.55000000005</v>
      </c>
      <c r="G16291" s="4">
        <v>537070.91</v>
      </c>
      <c r="H16291" s="5">
        <f t="shared" si="254"/>
        <v>84.597473547287322</v>
      </c>
    </row>
    <row r="16292" spans="1:8" x14ac:dyDescent="0.25">
      <c r="A16292" s="1" t="s">
        <v>16507</v>
      </c>
      <c r="B16292" s="12" t="s">
        <v>16510</v>
      </c>
      <c r="C16292" s="13"/>
      <c r="D16292" s="1" t="s">
        <v>16530</v>
      </c>
      <c r="F16292" s="3">
        <v>568781.59</v>
      </c>
      <c r="G16292" s="4">
        <v>472779.23</v>
      </c>
      <c r="H16292" s="5">
        <f t="shared" si="254"/>
        <v>83.121401661400469</v>
      </c>
    </row>
    <row r="16293" spans="1:8" x14ac:dyDescent="0.25">
      <c r="A16293" s="1" t="s">
        <v>16507</v>
      </c>
      <c r="B16293" s="12" t="s">
        <v>16510</v>
      </c>
      <c r="C16293" s="13"/>
      <c r="D16293" s="1" t="s">
        <v>16531</v>
      </c>
      <c r="F16293" s="3">
        <v>946827.95</v>
      </c>
      <c r="G16293" s="4">
        <v>818128.75</v>
      </c>
      <c r="H16293" s="5">
        <f t="shared" si="254"/>
        <v>86.407329863889217</v>
      </c>
    </row>
    <row r="16294" spans="1:8" x14ac:dyDescent="0.25">
      <c r="A16294" s="1" t="s">
        <v>16507</v>
      </c>
      <c r="B16294" s="12" t="s">
        <v>16510</v>
      </c>
      <c r="C16294" s="13"/>
      <c r="D16294" s="1" t="s">
        <v>16532</v>
      </c>
      <c r="F16294" s="3">
        <v>268393.82</v>
      </c>
      <c r="G16294" s="4">
        <v>223312.06</v>
      </c>
      <c r="H16294" s="5">
        <f t="shared" si="254"/>
        <v>83.203130385043892</v>
      </c>
    </row>
    <row r="16295" spans="1:8" x14ac:dyDescent="0.25">
      <c r="A16295" s="1" t="s">
        <v>16507</v>
      </c>
      <c r="B16295" s="12" t="s">
        <v>16510</v>
      </c>
      <c r="C16295" s="13"/>
      <c r="D16295" s="1" t="s">
        <v>16533</v>
      </c>
      <c r="F16295" s="3">
        <v>479409.77</v>
      </c>
      <c r="G16295" s="4">
        <v>419101.81</v>
      </c>
      <c r="H16295" s="5">
        <f t="shared" si="254"/>
        <v>87.42037318096375</v>
      </c>
    </row>
    <row r="16296" spans="1:8" x14ac:dyDescent="0.25">
      <c r="A16296" s="1" t="s">
        <v>16507</v>
      </c>
      <c r="B16296" s="12" t="s">
        <v>16510</v>
      </c>
      <c r="C16296" s="13"/>
      <c r="D16296" s="1" t="s">
        <v>16534</v>
      </c>
      <c r="F16296" s="3">
        <v>542638.55000000005</v>
      </c>
      <c r="G16296" s="4">
        <v>506067.72</v>
      </c>
      <c r="H16296" s="5">
        <f t="shared" si="254"/>
        <v>93.260554378232058</v>
      </c>
    </row>
    <row r="16297" spans="1:8" x14ac:dyDescent="0.25">
      <c r="A16297" s="1" t="s">
        <v>16507</v>
      </c>
      <c r="B16297" s="12" t="s">
        <v>16510</v>
      </c>
      <c r="C16297" s="13"/>
      <c r="D16297" s="1" t="s">
        <v>16535</v>
      </c>
      <c r="F16297" s="3">
        <v>956597.87</v>
      </c>
      <c r="G16297" s="4">
        <v>668966.47</v>
      </c>
      <c r="H16297" s="5">
        <f t="shared" si="254"/>
        <v>69.931837711493131</v>
      </c>
    </row>
    <row r="16298" spans="1:8" x14ac:dyDescent="0.25">
      <c r="A16298" s="1" t="s">
        <v>16507</v>
      </c>
      <c r="B16298" s="12" t="s">
        <v>16510</v>
      </c>
      <c r="C16298" s="13"/>
      <c r="D16298" s="1" t="s">
        <v>16536</v>
      </c>
      <c r="F16298" s="3">
        <v>630683.99</v>
      </c>
      <c r="G16298" s="4">
        <v>505729.45</v>
      </c>
      <c r="H16298" s="5">
        <f t="shared" si="254"/>
        <v>80.187456478798524</v>
      </c>
    </row>
    <row r="16299" spans="1:8" x14ac:dyDescent="0.25">
      <c r="A16299" s="1" t="s">
        <v>16507</v>
      </c>
      <c r="B16299" s="12" t="s">
        <v>16510</v>
      </c>
      <c r="C16299" s="13"/>
      <c r="D16299" s="1" t="s">
        <v>16537</v>
      </c>
      <c r="F16299" s="3">
        <v>638202.21</v>
      </c>
      <c r="G16299" s="4">
        <v>584513.77</v>
      </c>
      <c r="H16299" s="5">
        <f t="shared" si="254"/>
        <v>91.587550284415357</v>
      </c>
    </row>
    <row r="16300" spans="1:8" x14ac:dyDescent="0.25">
      <c r="A16300" s="1" t="s">
        <v>16507</v>
      </c>
      <c r="B16300" s="12" t="s">
        <v>16510</v>
      </c>
      <c r="C16300" s="13"/>
      <c r="D16300" s="1" t="s">
        <v>16538</v>
      </c>
      <c r="F16300" s="3">
        <v>314572.06999999995</v>
      </c>
      <c r="G16300" s="4">
        <v>263555.99</v>
      </c>
      <c r="H16300" s="5">
        <f t="shared" si="254"/>
        <v>83.782387292044092</v>
      </c>
    </row>
    <row r="16301" spans="1:8" x14ac:dyDescent="0.25">
      <c r="A16301" s="1" t="s">
        <v>16507</v>
      </c>
      <c r="B16301" s="12" t="s">
        <v>16510</v>
      </c>
      <c r="C16301" s="13"/>
      <c r="D16301" s="1" t="s">
        <v>16539</v>
      </c>
      <c r="F16301" s="3">
        <v>268093.02999999997</v>
      </c>
      <c r="G16301" s="4">
        <v>250301.99</v>
      </c>
      <c r="H16301" s="5">
        <f t="shared" si="254"/>
        <v>93.363855822734379</v>
      </c>
    </row>
    <row r="16302" spans="1:8" x14ac:dyDescent="0.25">
      <c r="A16302" s="1" t="s">
        <v>16507</v>
      </c>
      <c r="B16302" s="12" t="s">
        <v>16510</v>
      </c>
      <c r="C16302" s="13"/>
      <c r="D16302" s="1" t="s">
        <v>16540</v>
      </c>
      <c r="F16302" s="3">
        <v>492009.27999999997</v>
      </c>
      <c r="G16302" s="4">
        <v>368948.89</v>
      </c>
      <c r="H16302" s="5">
        <f t="shared" si="254"/>
        <v>74.988197377090131</v>
      </c>
    </row>
    <row r="16303" spans="1:8" x14ac:dyDescent="0.25">
      <c r="A16303" s="1" t="s">
        <v>16507</v>
      </c>
      <c r="B16303" s="12" t="s">
        <v>16510</v>
      </c>
      <c r="C16303" s="13"/>
      <c r="D16303" s="1" t="s">
        <v>16541</v>
      </c>
      <c r="F16303" s="3">
        <v>428552.55</v>
      </c>
      <c r="G16303" s="4">
        <v>339500.52</v>
      </c>
      <c r="H16303" s="5">
        <f t="shared" si="254"/>
        <v>79.220277653230625</v>
      </c>
    </row>
    <row r="16304" spans="1:8" x14ac:dyDescent="0.25">
      <c r="A16304" s="1" t="s">
        <v>16507</v>
      </c>
      <c r="B16304" s="12" t="s">
        <v>16510</v>
      </c>
      <c r="C16304" s="13"/>
      <c r="D16304" s="1" t="s">
        <v>16542</v>
      </c>
      <c r="F16304" s="3">
        <v>274526.76</v>
      </c>
      <c r="G16304" s="4">
        <v>223513</v>
      </c>
      <c r="H16304" s="5">
        <f t="shared" si="254"/>
        <v>81.417563810537089</v>
      </c>
    </row>
    <row r="16305" spans="1:8" x14ac:dyDescent="0.25">
      <c r="A16305" s="1" t="s">
        <v>16507</v>
      </c>
      <c r="B16305" s="12" t="s">
        <v>16510</v>
      </c>
      <c r="C16305" s="13"/>
      <c r="D16305" s="1" t="s">
        <v>16543</v>
      </c>
      <c r="F16305" s="3">
        <v>768920.64</v>
      </c>
      <c r="G16305" s="4">
        <v>682132.15</v>
      </c>
      <c r="H16305" s="5">
        <f t="shared" si="254"/>
        <v>88.712945720900407</v>
      </c>
    </row>
    <row r="16306" spans="1:8" x14ac:dyDescent="0.25">
      <c r="A16306" s="1" t="s">
        <v>16507</v>
      </c>
      <c r="B16306" s="12" t="s">
        <v>16510</v>
      </c>
      <c r="C16306" s="13"/>
      <c r="D16306" s="1" t="s">
        <v>16544</v>
      </c>
      <c r="F16306" s="3">
        <v>773600.97</v>
      </c>
      <c r="G16306" s="4">
        <v>644136.19999999995</v>
      </c>
      <c r="H16306" s="5">
        <f t="shared" si="254"/>
        <v>83.264657747262135</v>
      </c>
    </row>
    <row r="16307" spans="1:8" x14ac:dyDescent="0.25">
      <c r="A16307" s="1" t="s">
        <v>16507</v>
      </c>
      <c r="B16307" s="12" t="s">
        <v>16510</v>
      </c>
      <c r="C16307" s="13"/>
      <c r="D16307" s="1" t="s">
        <v>16545</v>
      </c>
      <c r="F16307" s="3">
        <v>599844.48</v>
      </c>
      <c r="G16307" s="4">
        <v>516896.22</v>
      </c>
      <c r="H16307" s="5">
        <f t="shared" si="254"/>
        <v>86.171705706119027</v>
      </c>
    </row>
    <row r="16308" spans="1:8" x14ac:dyDescent="0.25">
      <c r="A16308" s="1" t="s">
        <v>16507</v>
      </c>
      <c r="B16308" s="12" t="s">
        <v>16510</v>
      </c>
      <c r="C16308" s="13"/>
      <c r="D16308" s="1" t="s">
        <v>16546</v>
      </c>
      <c r="F16308" s="3">
        <v>527720.37</v>
      </c>
      <c r="G16308" s="4">
        <v>485942.65</v>
      </c>
      <c r="H16308" s="5">
        <f t="shared" si="254"/>
        <v>92.083360359957311</v>
      </c>
    </row>
    <row r="16309" spans="1:8" x14ac:dyDescent="0.25">
      <c r="A16309" s="1" t="s">
        <v>16507</v>
      </c>
      <c r="B16309" s="12" t="s">
        <v>16510</v>
      </c>
      <c r="C16309" s="13"/>
      <c r="D16309" s="1" t="s">
        <v>16547</v>
      </c>
      <c r="F16309" s="3">
        <v>307195.32</v>
      </c>
      <c r="G16309" s="4">
        <v>149416.14000000001</v>
      </c>
      <c r="H16309" s="5">
        <f t="shared" si="254"/>
        <v>48.638807388081304</v>
      </c>
    </row>
    <row r="16310" spans="1:8" x14ac:dyDescent="0.25">
      <c r="A16310" s="1" t="s">
        <v>16507</v>
      </c>
      <c r="B16310" s="12" t="s">
        <v>16510</v>
      </c>
      <c r="C16310" s="13"/>
      <c r="D16310" s="1" t="s">
        <v>16548</v>
      </c>
      <c r="F16310" s="3">
        <v>287615.13</v>
      </c>
      <c r="G16310" s="4">
        <v>287684.90999999997</v>
      </c>
      <c r="H16310" s="5">
        <f t="shared" si="254"/>
        <v>100.02426158874187</v>
      </c>
    </row>
    <row r="16311" spans="1:8" x14ac:dyDescent="0.25">
      <c r="A16311" s="1" t="s">
        <v>16507</v>
      </c>
      <c r="B16311" s="12" t="s">
        <v>16510</v>
      </c>
      <c r="C16311" s="13"/>
      <c r="D16311" s="1" t="s">
        <v>16549</v>
      </c>
      <c r="F16311" s="3">
        <v>268234.03999999998</v>
      </c>
      <c r="G16311" s="4">
        <v>257648.79</v>
      </c>
      <c r="H16311" s="5">
        <f t="shared" si="254"/>
        <v>96.053726066982421</v>
      </c>
    </row>
    <row r="16312" spans="1:8" x14ac:dyDescent="0.25">
      <c r="A16312" s="1" t="s">
        <v>16507</v>
      </c>
      <c r="B16312" s="12" t="s">
        <v>16510</v>
      </c>
      <c r="C16312" s="13"/>
      <c r="D16312" s="1" t="s">
        <v>16550</v>
      </c>
      <c r="F16312" s="3">
        <v>725733.36</v>
      </c>
      <c r="G16312" s="4">
        <v>643277.81000000006</v>
      </c>
      <c r="H16312" s="5">
        <f t="shared" si="254"/>
        <v>88.638313388267022</v>
      </c>
    </row>
    <row r="16313" spans="1:8" x14ac:dyDescent="0.25">
      <c r="A16313" s="1" t="s">
        <v>16507</v>
      </c>
      <c r="B16313" s="12" t="s">
        <v>16510</v>
      </c>
      <c r="C16313" s="13"/>
      <c r="D16313" s="1" t="s">
        <v>16551</v>
      </c>
      <c r="F16313" s="3">
        <v>281762.57999999996</v>
      </c>
      <c r="G16313" s="4">
        <v>281307.25</v>
      </c>
      <c r="H16313" s="5">
        <f t="shared" si="254"/>
        <v>99.838399407046893</v>
      </c>
    </row>
    <row r="16314" spans="1:8" x14ac:dyDescent="0.25">
      <c r="A16314" s="1" t="s">
        <v>16507</v>
      </c>
      <c r="B16314" s="12" t="s">
        <v>16510</v>
      </c>
      <c r="C16314" s="13"/>
      <c r="D16314" s="1" t="s">
        <v>16552</v>
      </c>
      <c r="F16314" s="3">
        <v>676894.9</v>
      </c>
      <c r="G16314" s="4">
        <v>604926.56999999995</v>
      </c>
      <c r="H16314" s="5">
        <f t="shared" si="254"/>
        <v>89.367872324049117</v>
      </c>
    </row>
    <row r="16315" spans="1:8" ht="25.5" x14ac:dyDescent="0.25">
      <c r="A16315" s="1" t="s">
        <v>16507</v>
      </c>
      <c r="B16315" s="12" t="s">
        <v>16510</v>
      </c>
      <c r="C16315" s="13"/>
      <c r="D16315" s="1" t="s">
        <v>16553</v>
      </c>
      <c r="F16315" s="3">
        <v>669717.59</v>
      </c>
      <c r="G16315" s="4">
        <v>588338.15</v>
      </c>
      <c r="H16315" s="5">
        <f t="shared" si="254"/>
        <v>87.848693058816039</v>
      </c>
    </row>
    <row r="16316" spans="1:8" ht="25.5" x14ac:dyDescent="0.25">
      <c r="A16316" s="1" t="s">
        <v>16507</v>
      </c>
      <c r="B16316" s="12" t="s">
        <v>16510</v>
      </c>
      <c r="C16316" s="13"/>
      <c r="D16316" s="1" t="s">
        <v>16554</v>
      </c>
      <c r="F16316" s="3">
        <v>400850.48</v>
      </c>
      <c r="G16316" s="4">
        <v>314797.33</v>
      </c>
      <c r="H16316" s="5">
        <f t="shared" ref="H16316:H16332" si="255">G16316/F16316*100</f>
        <v>78.532357002541204</v>
      </c>
    </row>
    <row r="16317" spans="1:8" x14ac:dyDescent="0.25">
      <c r="A16317" s="1" t="s">
        <v>16507</v>
      </c>
      <c r="B16317" s="12" t="s">
        <v>16510</v>
      </c>
      <c r="C16317" s="13"/>
      <c r="D16317" s="1" t="s">
        <v>16555</v>
      </c>
      <c r="F16317" s="3">
        <v>649155.11</v>
      </c>
      <c r="G16317" s="4">
        <v>644246.88</v>
      </c>
      <c r="H16317" s="5">
        <f t="shared" si="255"/>
        <v>99.243904896627868</v>
      </c>
    </row>
    <row r="16318" spans="1:8" x14ac:dyDescent="0.25">
      <c r="A16318" s="1" t="s">
        <v>16507</v>
      </c>
      <c r="B16318" s="12" t="s">
        <v>16556</v>
      </c>
      <c r="C16318" s="13"/>
      <c r="D16318" s="1" t="s">
        <v>16557</v>
      </c>
      <c r="F16318" s="3">
        <v>454748.50999999995</v>
      </c>
      <c r="G16318" s="4">
        <v>147499.87</v>
      </c>
      <c r="H16318" s="5">
        <f t="shared" si="255"/>
        <v>32.435481756718673</v>
      </c>
    </row>
    <row r="16319" spans="1:8" x14ac:dyDescent="0.25">
      <c r="A16319" s="1" t="s">
        <v>16507</v>
      </c>
      <c r="B16319" s="12" t="s">
        <v>14918</v>
      </c>
      <c r="C16319" s="13"/>
      <c r="D16319" s="1" t="s">
        <v>16558</v>
      </c>
      <c r="F16319" s="3">
        <v>672862.70000000007</v>
      </c>
      <c r="G16319" s="4">
        <v>636426.29</v>
      </c>
      <c r="H16319" s="5">
        <f t="shared" si="255"/>
        <v>94.584867016703399</v>
      </c>
    </row>
    <row r="16320" spans="1:8" x14ac:dyDescent="0.25">
      <c r="A16320" s="1" t="s">
        <v>16507</v>
      </c>
      <c r="B16320" s="12" t="s">
        <v>14918</v>
      </c>
      <c r="C16320" s="13"/>
      <c r="D16320" s="1" t="s">
        <v>16559</v>
      </c>
      <c r="F16320" s="3">
        <v>600106.49</v>
      </c>
      <c r="G16320" s="4">
        <v>545993.37</v>
      </c>
      <c r="H16320" s="5">
        <f t="shared" si="255"/>
        <v>90.982747078772647</v>
      </c>
    </row>
    <row r="16321" spans="1:8" x14ac:dyDescent="0.25">
      <c r="A16321" s="1" t="s">
        <v>16507</v>
      </c>
      <c r="B16321" s="12" t="s">
        <v>14918</v>
      </c>
      <c r="C16321" s="13"/>
      <c r="D16321" s="1" t="s">
        <v>16560</v>
      </c>
      <c r="F16321" s="3">
        <v>656332.83000000007</v>
      </c>
      <c r="G16321" s="4">
        <v>575527.79</v>
      </c>
      <c r="H16321" s="5">
        <f t="shared" si="255"/>
        <v>87.688404981966244</v>
      </c>
    </row>
    <row r="16322" spans="1:8" x14ac:dyDescent="0.25">
      <c r="A16322" s="1" t="s">
        <v>16507</v>
      </c>
      <c r="B16322" s="12" t="s">
        <v>14918</v>
      </c>
      <c r="C16322" s="13"/>
      <c r="D16322" s="1" t="s">
        <v>16561</v>
      </c>
      <c r="F16322" s="3">
        <v>658763.84000000008</v>
      </c>
      <c r="G16322" s="4">
        <v>633807.79</v>
      </c>
      <c r="H16322" s="5">
        <f t="shared" si="255"/>
        <v>96.211684903652255</v>
      </c>
    </row>
    <row r="16323" spans="1:8" x14ac:dyDescent="0.25">
      <c r="A16323" s="1" t="s">
        <v>16507</v>
      </c>
      <c r="B16323" s="12" t="s">
        <v>14918</v>
      </c>
      <c r="C16323" s="13"/>
      <c r="D16323" s="1" t="s">
        <v>16562</v>
      </c>
      <c r="F16323" s="3">
        <v>663287.80000000005</v>
      </c>
      <c r="G16323" s="4">
        <v>566163.04</v>
      </c>
      <c r="H16323" s="5">
        <f t="shared" si="255"/>
        <v>85.357071244186912</v>
      </c>
    </row>
    <row r="16324" spans="1:8" x14ac:dyDescent="0.25">
      <c r="A16324" s="1" t="s">
        <v>16507</v>
      </c>
      <c r="B16324" s="12" t="s">
        <v>14918</v>
      </c>
      <c r="C16324" s="13"/>
      <c r="D16324" s="1" t="s">
        <v>16563</v>
      </c>
      <c r="F16324" s="3">
        <v>672955.6</v>
      </c>
      <c r="G16324" s="4">
        <v>549290.84</v>
      </c>
      <c r="H16324" s="5">
        <f t="shared" si="255"/>
        <v>81.623637577278501</v>
      </c>
    </row>
    <row r="16325" spans="1:8" x14ac:dyDescent="0.25">
      <c r="A16325" s="1" t="s">
        <v>16507</v>
      </c>
      <c r="B16325" s="12" t="s">
        <v>14918</v>
      </c>
      <c r="C16325" s="13"/>
      <c r="D16325" s="1" t="s">
        <v>16564</v>
      </c>
      <c r="F16325" s="3">
        <v>655481.37</v>
      </c>
      <c r="G16325" s="4">
        <v>644976.99</v>
      </c>
      <c r="H16325" s="5">
        <f t="shared" si="255"/>
        <v>98.397455598165976</v>
      </c>
    </row>
    <row r="16326" spans="1:8" x14ac:dyDescent="0.25">
      <c r="A16326" s="1" t="s">
        <v>16507</v>
      </c>
      <c r="B16326" s="12" t="s">
        <v>14918</v>
      </c>
      <c r="C16326" s="13"/>
      <c r="D16326" s="1" t="s">
        <v>16565</v>
      </c>
      <c r="F16326" s="3">
        <v>676699.8</v>
      </c>
      <c r="G16326" s="4">
        <v>596528.17000000004</v>
      </c>
      <c r="H16326" s="5">
        <f t="shared" si="255"/>
        <v>88.152555978293478</v>
      </c>
    </row>
    <row r="16327" spans="1:8" x14ac:dyDescent="0.25">
      <c r="A16327" s="1" t="s">
        <v>16507</v>
      </c>
      <c r="B16327" s="12" t="s">
        <v>14918</v>
      </c>
      <c r="C16327" s="13"/>
      <c r="D16327" s="1" t="s">
        <v>16566</v>
      </c>
      <c r="F16327" s="3">
        <v>679367.64</v>
      </c>
      <c r="G16327" s="4">
        <v>500552.02</v>
      </c>
      <c r="H16327" s="5">
        <f t="shared" si="255"/>
        <v>73.679108413229685</v>
      </c>
    </row>
    <row r="16328" spans="1:8" x14ac:dyDescent="0.25">
      <c r="A16328" s="1" t="s">
        <v>16507</v>
      </c>
      <c r="B16328" s="12" t="s">
        <v>14918</v>
      </c>
      <c r="C16328" s="13"/>
      <c r="D16328" s="1" t="s">
        <v>16567</v>
      </c>
      <c r="F16328" s="3">
        <v>658527.76</v>
      </c>
      <c r="G16328" s="4">
        <v>630979.05000000005</v>
      </c>
      <c r="H16328" s="5">
        <f t="shared" si="255"/>
        <v>95.816621306898284</v>
      </c>
    </row>
    <row r="16329" spans="1:8" x14ac:dyDescent="0.25">
      <c r="A16329" s="1" t="s">
        <v>16507</v>
      </c>
      <c r="B16329" s="12" t="s">
        <v>14918</v>
      </c>
      <c r="C16329" s="13"/>
      <c r="D16329" s="1" t="s">
        <v>16568</v>
      </c>
      <c r="F16329" s="3">
        <v>453331.57</v>
      </c>
      <c r="G16329" s="4">
        <v>452997.26</v>
      </c>
      <c r="H16329" s="5">
        <f t="shared" si="255"/>
        <v>99.926254860211913</v>
      </c>
    </row>
    <row r="16330" spans="1:8" x14ac:dyDescent="0.25">
      <c r="A16330" s="1" t="s">
        <v>16507</v>
      </c>
      <c r="B16330" s="12" t="s">
        <v>16569</v>
      </c>
      <c r="C16330" s="13"/>
      <c r="D16330" s="1" t="s">
        <v>16570</v>
      </c>
      <c r="F16330" s="3">
        <v>109131.69</v>
      </c>
      <c r="G16330" s="4">
        <v>16971.650000000001</v>
      </c>
      <c r="H16330" s="5">
        <f t="shared" si="255"/>
        <v>15.551532281778099</v>
      </c>
    </row>
    <row r="16331" spans="1:8" x14ac:dyDescent="0.25">
      <c r="A16331" s="1" t="s">
        <v>16507</v>
      </c>
      <c r="B16331" s="12" t="s">
        <v>16569</v>
      </c>
      <c r="C16331" s="13"/>
      <c r="D16331" s="1" t="s">
        <v>16571</v>
      </c>
      <c r="F16331" s="3">
        <v>485276.14999999997</v>
      </c>
      <c r="G16331" s="4">
        <v>97935</v>
      </c>
      <c r="H16331" s="5">
        <f t="shared" si="255"/>
        <v>20.181292651617024</v>
      </c>
    </row>
    <row r="16332" spans="1:8" x14ac:dyDescent="0.25">
      <c r="A16332" s="1" t="s">
        <v>16507</v>
      </c>
      <c r="B16332" s="12" t="s">
        <v>16572</v>
      </c>
      <c r="C16332" s="13"/>
      <c r="D16332" s="1" t="s">
        <v>16573</v>
      </c>
      <c r="F16332" s="3">
        <v>440180.1</v>
      </c>
      <c r="G16332" s="4">
        <v>137316.46</v>
      </c>
      <c r="H16332" s="5">
        <f t="shared" si="255"/>
        <v>31.195517471144196</v>
      </c>
    </row>
  </sheetData>
  <autoFilter ref="A3:H16332">
    <filterColumn colId="1" showButton="0"/>
  </autoFilter>
  <mergeCells count="16335">
    <mergeCell ref="F2:G2"/>
    <mergeCell ref="H2:H3"/>
    <mergeCell ref="B16329:C16329"/>
    <mergeCell ref="B16330:C16330"/>
    <mergeCell ref="B16331:C16331"/>
    <mergeCell ref="B16332:C16332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5:C16265"/>
    <mergeCell ref="B16266:C16266"/>
    <mergeCell ref="B16267:C16267"/>
    <mergeCell ref="B16268:C16268"/>
    <mergeCell ref="B16260:C16260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156:C16156"/>
    <mergeCell ref="B16157:C16157"/>
    <mergeCell ref="B16086:C16086"/>
    <mergeCell ref="B16087:C16087"/>
    <mergeCell ref="B16088:C16088"/>
    <mergeCell ref="B16089:C16089"/>
    <mergeCell ref="B16090:C16090"/>
    <mergeCell ref="B16084:C16084"/>
    <mergeCell ref="B16085:C16085"/>
    <mergeCell ref="B16080:C16080"/>
    <mergeCell ref="B16081:C16081"/>
    <mergeCell ref="B16082:C16082"/>
    <mergeCell ref="B16083:C16083"/>
    <mergeCell ref="B16076:C16076"/>
    <mergeCell ref="B16077:C16077"/>
    <mergeCell ref="B16078:C16078"/>
    <mergeCell ref="B16079:C16079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2:C16062"/>
    <mergeCell ref="B16063:C16063"/>
    <mergeCell ref="B16064:C16064"/>
    <mergeCell ref="B16065:C16065"/>
    <mergeCell ref="B16121:C16121"/>
    <mergeCell ref="B16122:C16122"/>
    <mergeCell ref="B16123:C16123"/>
    <mergeCell ref="B16124:C16124"/>
    <mergeCell ref="B16057:C16057"/>
    <mergeCell ref="B16058:C16058"/>
    <mergeCell ref="B16059:C16059"/>
    <mergeCell ref="B16060:C16060"/>
    <mergeCell ref="B16061:C16061"/>
    <mergeCell ref="B16053:C16053"/>
    <mergeCell ref="B16054:C16054"/>
    <mergeCell ref="B16055:C16055"/>
    <mergeCell ref="B16056:C16056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4:C16034"/>
    <mergeCell ref="B16035:C16035"/>
    <mergeCell ref="B16036:C16036"/>
    <mergeCell ref="B16037:C16037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5:C16015"/>
    <mergeCell ref="B16016:C16016"/>
    <mergeCell ref="B16017:C16017"/>
    <mergeCell ref="B16018:C16018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0:C15990"/>
    <mergeCell ref="B15991:C15991"/>
    <mergeCell ref="B15992:C15992"/>
    <mergeCell ref="B15993:C15993"/>
    <mergeCell ref="B15994:C15994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7:C15977"/>
    <mergeCell ref="B15978:C15978"/>
    <mergeCell ref="B15979:C15979"/>
    <mergeCell ref="B15972:C15972"/>
    <mergeCell ref="B15973:C15973"/>
    <mergeCell ref="B15974:C15974"/>
    <mergeCell ref="B15975:C15975"/>
    <mergeCell ref="B15976:C15976"/>
    <mergeCell ref="B15967:C15967"/>
    <mergeCell ref="B15968:C15968"/>
    <mergeCell ref="B15969:C15969"/>
    <mergeCell ref="B15970:C15970"/>
    <mergeCell ref="B15971:C15971"/>
    <mergeCell ref="B15962:C15962"/>
    <mergeCell ref="B15963:C15963"/>
    <mergeCell ref="B15964:C15964"/>
    <mergeCell ref="B15965:C15965"/>
    <mergeCell ref="B15966:C15966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3:C15943"/>
    <mergeCell ref="B15944:C15944"/>
    <mergeCell ref="B15945:C15945"/>
    <mergeCell ref="B15946:C15946"/>
    <mergeCell ref="B15938:C15938"/>
    <mergeCell ref="B15939:C15939"/>
    <mergeCell ref="B15940:C15940"/>
    <mergeCell ref="B15941:C15941"/>
    <mergeCell ref="B15942:C15942"/>
    <mergeCell ref="B15933:C15933"/>
    <mergeCell ref="B15934:C15934"/>
    <mergeCell ref="B15935:C15935"/>
    <mergeCell ref="B15936:C15936"/>
    <mergeCell ref="B15937:C15937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14:C15914"/>
    <mergeCell ref="B15915:C15915"/>
    <mergeCell ref="B15916:C15916"/>
    <mergeCell ref="B15917:C15917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0:C15890"/>
    <mergeCell ref="B15891:C15891"/>
    <mergeCell ref="B15892:C15892"/>
    <mergeCell ref="B15893:C15893"/>
    <mergeCell ref="B15894:C15894"/>
    <mergeCell ref="B15886:C15886"/>
    <mergeCell ref="B15887:C15887"/>
    <mergeCell ref="B15888:C15888"/>
    <mergeCell ref="B15889:C15889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8:C15818"/>
    <mergeCell ref="B15819:C15819"/>
    <mergeCell ref="B15820:C15820"/>
    <mergeCell ref="B15814:C15814"/>
    <mergeCell ref="B15815:C15815"/>
    <mergeCell ref="B15816:C15816"/>
    <mergeCell ref="B15817:C15817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856:C15856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36:C15736"/>
    <mergeCell ref="B15737:C15737"/>
    <mergeCell ref="B15738:C15738"/>
    <mergeCell ref="B15739:C15739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8:C15568"/>
    <mergeCell ref="B15569:C15569"/>
    <mergeCell ref="B15570:C15570"/>
    <mergeCell ref="B15565:C15565"/>
    <mergeCell ref="B15566:C15566"/>
    <mergeCell ref="B15567:C15567"/>
    <mergeCell ref="B15561:C15561"/>
    <mergeCell ref="B15562:C15562"/>
    <mergeCell ref="B15563:C15563"/>
    <mergeCell ref="B15564:C15564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491:C15491"/>
    <mergeCell ref="B15483:C15483"/>
    <mergeCell ref="B15484:C15484"/>
    <mergeCell ref="B15485:C15485"/>
    <mergeCell ref="B15486:C15486"/>
    <mergeCell ref="B15487:C15487"/>
    <mergeCell ref="B15479:C15479"/>
    <mergeCell ref="B15480:C15480"/>
    <mergeCell ref="B15481:C15481"/>
    <mergeCell ref="B15482:C15482"/>
    <mergeCell ref="B15476:C15476"/>
    <mergeCell ref="B15477:C15477"/>
    <mergeCell ref="B15478:C15478"/>
    <mergeCell ref="B15471:C15471"/>
    <mergeCell ref="B15472:C15472"/>
    <mergeCell ref="B15473:C15473"/>
    <mergeCell ref="B15474:C15474"/>
    <mergeCell ref="B15475:C15475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7:C15437"/>
    <mergeCell ref="B15438:C15438"/>
    <mergeCell ref="B15439:C15439"/>
    <mergeCell ref="B15440:C15440"/>
    <mergeCell ref="B15432:C15432"/>
    <mergeCell ref="B15433:C15433"/>
    <mergeCell ref="B15434:C15434"/>
    <mergeCell ref="B15435:C15435"/>
    <mergeCell ref="B15436:C15436"/>
    <mergeCell ref="B15428:C15428"/>
    <mergeCell ref="B15429:C15429"/>
    <mergeCell ref="B15430:C15430"/>
    <mergeCell ref="B15431:C15431"/>
    <mergeCell ref="B15488:C15488"/>
    <mergeCell ref="B15489:C15489"/>
    <mergeCell ref="B15490:C15490"/>
    <mergeCell ref="B15424:C15424"/>
    <mergeCell ref="B15425:C15425"/>
    <mergeCell ref="B15426:C15426"/>
    <mergeCell ref="B15427:C15427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5:C15405"/>
    <mergeCell ref="B15406:C15406"/>
    <mergeCell ref="B15407:C15407"/>
    <mergeCell ref="B15408:C15408"/>
    <mergeCell ref="B15401:C15401"/>
    <mergeCell ref="B15402:C15402"/>
    <mergeCell ref="B15403:C15403"/>
    <mergeCell ref="B15404:C15404"/>
    <mergeCell ref="B15398:C15398"/>
    <mergeCell ref="B15399:C15399"/>
    <mergeCell ref="B15400:C15400"/>
    <mergeCell ref="B15456:C15456"/>
    <mergeCell ref="B15457:C15457"/>
    <mergeCell ref="B15458:C15458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8:C15348"/>
    <mergeCell ref="B15349:C15349"/>
    <mergeCell ref="B15347:C15347"/>
    <mergeCell ref="B15342:C15342"/>
    <mergeCell ref="B15343:C15343"/>
    <mergeCell ref="B15344:C15344"/>
    <mergeCell ref="B15345:C15345"/>
    <mergeCell ref="B15346:C15346"/>
    <mergeCell ref="B15338:C15338"/>
    <mergeCell ref="B15339:C15339"/>
    <mergeCell ref="B15340:C15340"/>
    <mergeCell ref="B15341:C15341"/>
    <mergeCell ref="B15394:C15394"/>
    <mergeCell ref="B15395:C15395"/>
    <mergeCell ref="B15396:C15396"/>
    <mergeCell ref="B15397:C15397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5:C15375"/>
    <mergeCell ref="B15376:C15376"/>
    <mergeCell ref="B15377:C15377"/>
    <mergeCell ref="B15378:C15378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360:C15360"/>
    <mergeCell ref="B15361:C15361"/>
    <mergeCell ref="B15300:C15300"/>
    <mergeCell ref="B15301:C15301"/>
    <mergeCell ref="B15302:C15302"/>
    <mergeCell ref="B15294:C15294"/>
    <mergeCell ref="B15295:C15295"/>
    <mergeCell ref="B15296:C15296"/>
    <mergeCell ref="B15297:C15297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277:C15277"/>
    <mergeCell ref="B15278:C15278"/>
    <mergeCell ref="B15272:C15272"/>
    <mergeCell ref="B15273:C15273"/>
    <mergeCell ref="B15274:C15274"/>
    <mergeCell ref="B15275:C15275"/>
    <mergeCell ref="B15276:C15276"/>
    <mergeCell ref="B15333:C15333"/>
    <mergeCell ref="B15334:C15334"/>
    <mergeCell ref="B15335:C15335"/>
    <mergeCell ref="B15336:C15336"/>
    <mergeCell ref="B15268:C15268"/>
    <mergeCell ref="B15269:C15269"/>
    <mergeCell ref="B15270:C15270"/>
    <mergeCell ref="B15271:C15271"/>
    <mergeCell ref="B15263:C15263"/>
    <mergeCell ref="B15264:C15264"/>
    <mergeCell ref="B15265:C15265"/>
    <mergeCell ref="B15266:C15266"/>
    <mergeCell ref="B15260:C15260"/>
    <mergeCell ref="B15261:C15261"/>
    <mergeCell ref="B15262:C15262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98:C15298"/>
    <mergeCell ref="B15299:C15299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26:C15226"/>
    <mergeCell ref="B15227:C15227"/>
    <mergeCell ref="B15228:C15228"/>
    <mergeCell ref="B15229:C15229"/>
    <mergeCell ref="B15222:C15222"/>
    <mergeCell ref="B15223:C15223"/>
    <mergeCell ref="B15224:C15224"/>
    <mergeCell ref="B15225:C15225"/>
    <mergeCell ref="B15217:C15217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08:C15208"/>
    <mergeCell ref="B15209:C15209"/>
    <mergeCell ref="B15210:C15210"/>
    <mergeCell ref="B15211:C15211"/>
    <mergeCell ref="B15212:C15212"/>
    <mergeCell ref="B15267:C15267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9:C15189"/>
    <mergeCell ref="B15190:C15190"/>
    <mergeCell ref="B15191:C15191"/>
    <mergeCell ref="B15192:C15192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100:C15100"/>
    <mergeCell ref="B15101:C15101"/>
    <mergeCell ref="B15102:C15102"/>
    <mergeCell ref="B15103:C15103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6:C15086"/>
    <mergeCell ref="B15087:C15087"/>
    <mergeCell ref="B15088:C15088"/>
    <mergeCell ref="B15089:C15089"/>
    <mergeCell ref="B15082:C15082"/>
    <mergeCell ref="B15083:C15083"/>
    <mergeCell ref="B15084:C15084"/>
    <mergeCell ref="B15085:C15085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134:C15134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4:C15024"/>
    <mergeCell ref="B15025:C15025"/>
    <mergeCell ref="B15026:C15026"/>
    <mergeCell ref="B15027:C15027"/>
    <mergeCell ref="B15020:C15020"/>
    <mergeCell ref="B15021:C15021"/>
    <mergeCell ref="B15022:C15022"/>
    <mergeCell ref="B15023:C15023"/>
    <mergeCell ref="B15017:C15017"/>
    <mergeCell ref="B15018:C15018"/>
    <mergeCell ref="B15019:C15019"/>
    <mergeCell ref="B15015:C15015"/>
    <mergeCell ref="B15016:C15016"/>
    <mergeCell ref="B15011:C15011"/>
    <mergeCell ref="B15012:C15012"/>
    <mergeCell ref="B15013:C15013"/>
    <mergeCell ref="B15014:C15014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8:C15058"/>
    <mergeCell ref="B15059:C15059"/>
    <mergeCell ref="B15060:C15060"/>
    <mergeCell ref="B15061:C15061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2:C14962"/>
    <mergeCell ref="B14963:C14963"/>
    <mergeCell ref="B14964:C14964"/>
    <mergeCell ref="B14965:C14965"/>
    <mergeCell ref="B14958:C14958"/>
    <mergeCell ref="B14959:C14959"/>
    <mergeCell ref="B14960:C14960"/>
    <mergeCell ref="B14961:C14961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5006:C15006"/>
    <mergeCell ref="B14941:C14941"/>
    <mergeCell ref="B14942:C14942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71:C14971"/>
    <mergeCell ref="B14907:C14907"/>
    <mergeCell ref="B14908:C14908"/>
    <mergeCell ref="B14903:C14903"/>
    <mergeCell ref="B14904:C14904"/>
    <mergeCell ref="B14905:C14905"/>
    <mergeCell ref="B14906:C14906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939:C14939"/>
    <mergeCell ref="B14940:C14940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5:C14815"/>
    <mergeCell ref="B14816:C14816"/>
    <mergeCell ref="B14817:C14817"/>
    <mergeCell ref="B14818:C14818"/>
    <mergeCell ref="B14811:C14811"/>
    <mergeCell ref="B14812:C14812"/>
    <mergeCell ref="B14813:C14813"/>
    <mergeCell ref="B14814:C14814"/>
    <mergeCell ref="B14873:C14873"/>
    <mergeCell ref="B14806:C14806"/>
    <mergeCell ref="B14807:C14807"/>
    <mergeCell ref="B14808:C14808"/>
    <mergeCell ref="B14809:C14809"/>
    <mergeCell ref="B14810:C14810"/>
    <mergeCell ref="B14802:C14802"/>
    <mergeCell ref="B14803:C14803"/>
    <mergeCell ref="B14804:C14804"/>
    <mergeCell ref="B14805:C14805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3:C14753"/>
    <mergeCell ref="B14754:C14754"/>
    <mergeCell ref="B14755:C14755"/>
    <mergeCell ref="B14756:C14756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5:C14685"/>
    <mergeCell ref="B14686:C14686"/>
    <mergeCell ref="B14687:C14687"/>
    <mergeCell ref="B14688:C14688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1:C14641"/>
    <mergeCell ref="B14642:C14642"/>
    <mergeCell ref="B14643:C14643"/>
    <mergeCell ref="B14644:C14644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16:C14616"/>
    <mergeCell ref="B14608:C14608"/>
    <mergeCell ref="B14609:C14609"/>
    <mergeCell ref="B14610:C14610"/>
    <mergeCell ref="B14611:C14611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9:C14519"/>
    <mergeCell ref="B14520:C14520"/>
    <mergeCell ref="B14521:C14521"/>
    <mergeCell ref="B14522:C14522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88:C14388"/>
    <mergeCell ref="B14389:C14389"/>
    <mergeCell ref="B14390:C14390"/>
    <mergeCell ref="B14391:C14391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430:C14430"/>
    <mergeCell ref="B14364:C14364"/>
    <mergeCell ref="B14365:C14365"/>
    <mergeCell ref="B14366:C14366"/>
    <mergeCell ref="B14367:C14367"/>
    <mergeCell ref="B14368:C14368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306:C14306"/>
    <mergeCell ref="B14298:C14298"/>
    <mergeCell ref="B14299:C14299"/>
    <mergeCell ref="B14300:C14300"/>
    <mergeCell ref="B14301:C14301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197:C14197"/>
    <mergeCell ref="B14198:C14198"/>
    <mergeCell ref="B14199:C14199"/>
    <mergeCell ref="B14200:C14200"/>
    <mergeCell ref="B14201:C14201"/>
    <mergeCell ref="B14193:C14193"/>
    <mergeCell ref="B14194:C14194"/>
    <mergeCell ref="B14195:C14195"/>
    <mergeCell ref="B14196:C14196"/>
    <mergeCell ref="B14188:C14188"/>
    <mergeCell ref="B14189:C14189"/>
    <mergeCell ref="B14190:C14190"/>
    <mergeCell ref="B14191:C14191"/>
    <mergeCell ref="B14192:C14192"/>
    <mergeCell ref="B14186:C14186"/>
    <mergeCell ref="B14187:C14187"/>
    <mergeCell ref="B14185:C14185"/>
    <mergeCell ref="B14183:C14183"/>
    <mergeCell ref="B14184:C14184"/>
    <mergeCell ref="B14178:C14178"/>
    <mergeCell ref="B14179:C14179"/>
    <mergeCell ref="B14180:C14180"/>
    <mergeCell ref="B14181:C14181"/>
    <mergeCell ref="B14182:C14182"/>
    <mergeCell ref="B14228:C14228"/>
    <mergeCell ref="B14229:C14229"/>
    <mergeCell ref="B14230:C14230"/>
    <mergeCell ref="B14231:C14231"/>
    <mergeCell ref="B14232:C14232"/>
    <mergeCell ref="B14225:C14225"/>
    <mergeCell ref="B14226:C14226"/>
    <mergeCell ref="B14227:C14227"/>
    <mergeCell ref="B14220:C14220"/>
    <mergeCell ref="B14221:C14221"/>
    <mergeCell ref="B14222:C14222"/>
    <mergeCell ref="B14223:C14223"/>
    <mergeCell ref="B14224:C14224"/>
    <mergeCell ref="B14217:C14217"/>
    <mergeCell ref="B14218:C14218"/>
    <mergeCell ref="B14219:C14219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74:C14174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3:C14083"/>
    <mergeCell ref="B14084:C14084"/>
    <mergeCell ref="B14085:C14085"/>
    <mergeCell ref="B14078:C14078"/>
    <mergeCell ref="B14079:C14079"/>
    <mergeCell ref="B14080:C14080"/>
    <mergeCell ref="B14081:C14081"/>
    <mergeCell ref="B14082:C14082"/>
    <mergeCell ref="B14139:C14139"/>
    <mergeCell ref="B14074:C14074"/>
    <mergeCell ref="B14075:C14075"/>
    <mergeCell ref="B14076:C14076"/>
    <mergeCell ref="B14077:C14077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6:C14046"/>
    <mergeCell ref="B14047:C14047"/>
    <mergeCell ref="B14048:C14048"/>
    <mergeCell ref="B14106:C14106"/>
    <mergeCell ref="B14041:C14041"/>
    <mergeCell ref="B14042:C14042"/>
    <mergeCell ref="B14043:C14043"/>
    <mergeCell ref="B14044:C14044"/>
    <mergeCell ref="B14045:C14045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5:C13975"/>
    <mergeCell ref="B13976:C13976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4007:C14007"/>
    <mergeCell ref="B14008:C14008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74:C1397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8:C13888"/>
    <mergeCell ref="B13889:C13889"/>
    <mergeCell ref="B13883:C13883"/>
    <mergeCell ref="B13884:C13884"/>
    <mergeCell ref="B13885:C13885"/>
    <mergeCell ref="B13886:C13886"/>
    <mergeCell ref="B13887:C13887"/>
    <mergeCell ref="B13880:C13880"/>
    <mergeCell ref="B13881:C13881"/>
    <mergeCell ref="B13882:C13882"/>
    <mergeCell ref="B13940:C13940"/>
    <mergeCell ref="B13941:C13941"/>
    <mergeCell ref="B13942:C13942"/>
    <mergeCell ref="B13877:C13877"/>
    <mergeCell ref="B13878:C13878"/>
    <mergeCell ref="B13879:C13879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22:C13822"/>
    <mergeCell ref="B13823:C13823"/>
    <mergeCell ref="B13824:C13824"/>
    <mergeCell ref="B13825:C13825"/>
    <mergeCell ref="B13826:C13826"/>
    <mergeCell ref="B13818:C13818"/>
    <mergeCell ref="B13819:C13819"/>
    <mergeCell ref="B13820:C13820"/>
    <mergeCell ref="B13821:C13821"/>
    <mergeCell ref="B13813:C13813"/>
    <mergeCell ref="B13814:C13814"/>
    <mergeCell ref="B13815:C13815"/>
    <mergeCell ref="B13816:C13816"/>
    <mergeCell ref="B13817:C13817"/>
    <mergeCell ref="B13876:C13876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9:C13789"/>
    <mergeCell ref="B13790:C13790"/>
    <mergeCell ref="B13791:C13791"/>
    <mergeCell ref="B13792:C13792"/>
    <mergeCell ref="B13785:C13785"/>
    <mergeCell ref="B13786:C13786"/>
    <mergeCell ref="B13787:C13787"/>
    <mergeCell ref="B13788:C13788"/>
    <mergeCell ref="B13781:C13781"/>
    <mergeCell ref="B13782:C13782"/>
    <mergeCell ref="B13783:C13783"/>
    <mergeCell ref="B13784:C13784"/>
    <mergeCell ref="B13841:C13841"/>
    <mergeCell ref="B13748:C13748"/>
    <mergeCell ref="B13749:C13749"/>
    <mergeCell ref="B13750:C13750"/>
    <mergeCell ref="B13751:C13751"/>
    <mergeCell ref="B13745:C13745"/>
    <mergeCell ref="B13746:C13746"/>
    <mergeCell ref="B13742:C13742"/>
    <mergeCell ref="B13743:C13743"/>
    <mergeCell ref="B13744:C13744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77:C13777"/>
    <mergeCell ref="B13778:C13778"/>
    <mergeCell ref="B13779:C13779"/>
    <mergeCell ref="B13780:C13780"/>
    <mergeCell ref="B13774:C13774"/>
    <mergeCell ref="B13775:C13775"/>
    <mergeCell ref="B13776:C13776"/>
    <mergeCell ref="B13769:C13769"/>
    <mergeCell ref="B13770:C13770"/>
    <mergeCell ref="B13771:C13771"/>
    <mergeCell ref="B13772:C13772"/>
    <mergeCell ref="B13773:C13773"/>
    <mergeCell ref="B13765:C13765"/>
    <mergeCell ref="B13766:C13766"/>
    <mergeCell ref="B13767:C13767"/>
    <mergeCell ref="B13768:C13768"/>
    <mergeCell ref="B13760:C13760"/>
    <mergeCell ref="B13761:C13761"/>
    <mergeCell ref="B13762:C13762"/>
    <mergeCell ref="B13763:C13763"/>
    <mergeCell ref="B13764:C13764"/>
    <mergeCell ref="B13756:C13756"/>
    <mergeCell ref="B13757:C13757"/>
    <mergeCell ref="B13758:C13758"/>
    <mergeCell ref="B13759:C13759"/>
    <mergeCell ref="B13752:C13752"/>
    <mergeCell ref="B13753:C13753"/>
    <mergeCell ref="B13754:C13754"/>
    <mergeCell ref="B13755:C13755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3:C13693"/>
    <mergeCell ref="B13694:C13694"/>
    <mergeCell ref="B13695:C13695"/>
    <mergeCell ref="B13696:C13696"/>
    <mergeCell ref="B13688:C13688"/>
    <mergeCell ref="B13689:C13689"/>
    <mergeCell ref="B13690:C13690"/>
    <mergeCell ref="B13691:C13691"/>
    <mergeCell ref="B13692:C13692"/>
    <mergeCell ref="B13747:C13747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717:C13717"/>
    <mergeCell ref="B13718:C13718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40:C13640"/>
    <mergeCell ref="B13641:C13641"/>
    <mergeCell ref="B13642:C13642"/>
    <mergeCell ref="B13637:C13637"/>
    <mergeCell ref="B13638:C13638"/>
    <mergeCell ref="B13639:C13639"/>
    <mergeCell ref="B13633:C13633"/>
    <mergeCell ref="B13634:C13634"/>
    <mergeCell ref="B13635:C13635"/>
    <mergeCell ref="B13636:C13636"/>
    <mergeCell ref="B13629:C13629"/>
    <mergeCell ref="B13630:C13630"/>
    <mergeCell ref="B13631:C13631"/>
    <mergeCell ref="B13632:C13632"/>
    <mergeCell ref="B13624:C13624"/>
    <mergeCell ref="B13625:C13625"/>
    <mergeCell ref="B13626:C13626"/>
    <mergeCell ref="B13627:C13627"/>
    <mergeCell ref="B13628:C13628"/>
    <mergeCell ref="B13683:C13683"/>
    <mergeCell ref="B13684:C13684"/>
    <mergeCell ref="B13685:C13685"/>
    <mergeCell ref="B13686:C13686"/>
    <mergeCell ref="B13588:C13588"/>
    <mergeCell ref="B13589:C13589"/>
    <mergeCell ref="B13582:C13582"/>
    <mergeCell ref="B13583:C13583"/>
    <mergeCell ref="B13584:C13584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9:C13569"/>
    <mergeCell ref="B13570:C13570"/>
    <mergeCell ref="B13571:C13571"/>
    <mergeCell ref="B13564:C13564"/>
    <mergeCell ref="B13565:C13565"/>
    <mergeCell ref="B13566:C13566"/>
    <mergeCell ref="B13567:C13567"/>
    <mergeCell ref="B13568:C13568"/>
    <mergeCell ref="B13562:C13562"/>
    <mergeCell ref="B13563:C13563"/>
    <mergeCell ref="B13619:C13619"/>
    <mergeCell ref="B13620:C13620"/>
    <mergeCell ref="B13621:C13621"/>
    <mergeCell ref="B13622:C13622"/>
    <mergeCell ref="B13623:C13623"/>
    <mergeCell ref="B13615:C13615"/>
    <mergeCell ref="B13616:C13616"/>
    <mergeCell ref="B13617:C13617"/>
    <mergeCell ref="B13618:C13618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58:C13558"/>
    <mergeCell ref="B13559:C13559"/>
    <mergeCell ref="B13560:C13560"/>
    <mergeCell ref="B13561:C13561"/>
    <mergeCell ref="B13553:C13553"/>
    <mergeCell ref="B13554:C13554"/>
    <mergeCell ref="B13555:C13555"/>
    <mergeCell ref="B13556:C13556"/>
    <mergeCell ref="B13557:C13557"/>
    <mergeCell ref="B13549:C13549"/>
    <mergeCell ref="B13550:C13550"/>
    <mergeCell ref="B13551:C13551"/>
    <mergeCell ref="B13552:C13552"/>
    <mergeCell ref="B13544:C13544"/>
    <mergeCell ref="B13545:C13545"/>
    <mergeCell ref="B13546:C13546"/>
    <mergeCell ref="B13547:C13547"/>
    <mergeCell ref="B13548:C13548"/>
    <mergeCell ref="B13541:C13541"/>
    <mergeCell ref="B13542:C13542"/>
    <mergeCell ref="B13543:C13543"/>
    <mergeCell ref="B13537:C13537"/>
    <mergeCell ref="B13538:C13538"/>
    <mergeCell ref="B13539:C13539"/>
    <mergeCell ref="B13540:C13540"/>
    <mergeCell ref="B13532:C13532"/>
    <mergeCell ref="B13533:C13533"/>
    <mergeCell ref="B13534:C13534"/>
    <mergeCell ref="B13535:C13535"/>
    <mergeCell ref="B13536:C13536"/>
    <mergeCell ref="B13585:C13585"/>
    <mergeCell ref="B13586:C13586"/>
    <mergeCell ref="B13587:C13587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8:C13478"/>
    <mergeCell ref="B13479:C13479"/>
    <mergeCell ref="B13480:C13480"/>
    <mergeCell ref="B13481:C13481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20:C13320"/>
    <mergeCell ref="B13312:C13312"/>
    <mergeCell ref="B13313:C13313"/>
    <mergeCell ref="B13314:C13314"/>
    <mergeCell ref="B13315:C13315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293:C13293"/>
    <mergeCell ref="B13294:C13294"/>
    <mergeCell ref="B13295:C13295"/>
    <mergeCell ref="B13296:C13296"/>
    <mergeCell ref="B13297:C13297"/>
    <mergeCell ref="B13354:C13354"/>
    <mergeCell ref="B13258:C13258"/>
    <mergeCell ref="B13257:C13257"/>
    <mergeCell ref="B13254:C13254"/>
    <mergeCell ref="B13255:C13255"/>
    <mergeCell ref="B13256:C13256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29:C13229"/>
    <mergeCell ref="B13230:C13230"/>
    <mergeCell ref="B13231:C13231"/>
    <mergeCell ref="B13232:C13232"/>
    <mergeCell ref="B13233:C13233"/>
    <mergeCell ref="B13225:C13225"/>
    <mergeCell ref="B13226:C13226"/>
    <mergeCell ref="B13227:C13227"/>
    <mergeCell ref="B13228:C13228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2992:C12992"/>
    <mergeCell ref="B12984:C12984"/>
    <mergeCell ref="B12985:C12985"/>
    <mergeCell ref="B12986:C12986"/>
    <mergeCell ref="B12987:C12987"/>
    <mergeCell ref="B12988:C12988"/>
    <mergeCell ref="B12980:C12980"/>
    <mergeCell ref="B12981:C12981"/>
    <mergeCell ref="B12982:C12982"/>
    <mergeCell ref="B12983:C12983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2997:C12997"/>
    <mergeCell ref="B12998:C12998"/>
    <mergeCell ref="B12999:C12999"/>
    <mergeCell ref="B12993:C12993"/>
    <mergeCell ref="B12994:C12994"/>
    <mergeCell ref="B12995:C12995"/>
    <mergeCell ref="B12996:C12996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9:C12949"/>
    <mergeCell ref="B12950:C12950"/>
    <mergeCell ref="B12951:C12951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89:C12989"/>
    <mergeCell ref="B12990:C12990"/>
    <mergeCell ref="B12991:C12991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900:C12900"/>
    <mergeCell ref="B12901:C12901"/>
    <mergeCell ref="B12902:C12902"/>
    <mergeCell ref="B12903:C12903"/>
    <mergeCell ref="B12896:C12896"/>
    <mergeCell ref="B12897:C12897"/>
    <mergeCell ref="B12898:C12898"/>
    <mergeCell ref="B12899:C12899"/>
    <mergeCell ref="B12957:C12957"/>
    <mergeCell ref="B12958:C12958"/>
    <mergeCell ref="B12959:C12959"/>
    <mergeCell ref="B12892:C12892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83:C12883"/>
    <mergeCell ref="B12884:C12884"/>
    <mergeCell ref="B12885:C12885"/>
    <mergeCell ref="B12886:C12886"/>
    <mergeCell ref="B12887:C12887"/>
    <mergeCell ref="B12880:C12880"/>
    <mergeCell ref="B12881:C12881"/>
    <mergeCell ref="B12882:C12882"/>
    <mergeCell ref="B12876:C12876"/>
    <mergeCell ref="B12877:C12877"/>
    <mergeCell ref="B12878:C12878"/>
    <mergeCell ref="B12879:C12879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924:C12924"/>
    <mergeCell ref="B12925:C12925"/>
    <mergeCell ref="B12926:C12926"/>
    <mergeCell ref="B12861:C12861"/>
    <mergeCell ref="B12862:C12862"/>
    <mergeCell ref="B12863:C12863"/>
    <mergeCell ref="B12864:C12864"/>
    <mergeCell ref="B12865:C12865"/>
    <mergeCell ref="B12857:C12857"/>
    <mergeCell ref="B12858:C12858"/>
    <mergeCell ref="B12859:C12859"/>
    <mergeCell ref="B12860:C12860"/>
    <mergeCell ref="B12853:C12853"/>
    <mergeCell ref="B12854:C12854"/>
    <mergeCell ref="B12855:C12855"/>
    <mergeCell ref="B12856:C12856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61:C12761"/>
    <mergeCell ref="B12762:C12762"/>
    <mergeCell ref="B12763:C12763"/>
    <mergeCell ref="B12757:C12757"/>
    <mergeCell ref="B12758:C12758"/>
    <mergeCell ref="B12759:C12759"/>
    <mergeCell ref="B12755:C12755"/>
    <mergeCell ref="B12756:C12756"/>
    <mergeCell ref="B12750:C12750"/>
    <mergeCell ref="B12751:C12751"/>
    <mergeCell ref="B12752:C12752"/>
    <mergeCell ref="B12753:C12753"/>
    <mergeCell ref="B12754:C12754"/>
    <mergeCell ref="B12746:C12746"/>
    <mergeCell ref="B12747:C12747"/>
    <mergeCell ref="B12748:C12748"/>
    <mergeCell ref="B12749:C12749"/>
    <mergeCell ref="B12741:C12741"/>
    <mergeCell ref="B12742:C12742"/>
    <mergeCell ref="B12743:C12743"/>
    <mergeCell ref="B12744:C12744"/>
    <mergeCell ref="B12745:C12745"/>
    <mergeCell ref="B12737:C12737"/>
    <mergeCell ref="B12738:C12738"/>
    <mergeCell ref="B12739:C12739"/>
    <mergeCell ref="B12740:C12740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760:C1276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732:C12732"/>
    <mergeCell ref="B12733:C12733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41:C12641"/>
    <mergeCell ref="B12698:C12698"/>
    <mergeCell ref="B12699:C12699"/>
    <mergeCell ref="B12700:C12700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8:C12618"/>
    <mergeCell ref="B12619:C12619"/>
    <mergeCell ref="B12620:C12620"/>
    <mergeCell ref="B12621:C12621"/>
    <mergeCell ref="B12615:C12615"/>
    <mergeCell ref="B12616:C12616"/>
    <mergeCell ref="B12617:C12617"/>
    <mergeCell ref="B12610:C12610"/>
    <mergeCell ref="B12611:C12611"/>
    <mergeCell ref="B12612:C12612"/>
    <mergeCell ref="B12613:C12613"/>
    <mergeCell ref="B12614:C12614"/>
    <mergeCell ref="B12606:C12606"/>
    <mergeCell ref="B12607:C12607"/>
    <mergeCell ref="B12608:C12608"/>
    <mergeCell ref="B12609:C12609"/>
    <mergeCell ref="B12664:C12664"/>
    <mergeCell ref="B12665:C12665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8:C12568"/>
    <mergeCell ref="B12569:C12569"/>
    <mergeCell ref="B12570:C12570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9:C12549"/>
    <mergeCell ref="B12550:C12550"/>
    <mergeCell ref="B12551:C12551"/>
    <mergeCell ref="B12552:C12552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44:C12544"/>
    <mergeCell ref="B12601:C12601"/>
    <mergeCell ref="B12602:C12602"/>
    <mergeCell ref="B12536:C12536"/>
    <mergeCell ref="B12537:C12537"/>
    <mergeCell ref="B12538:C12538"/>
    <mergeCell ref="B12539:C12539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9:C12479"/>
    <mergeCell ref="B12480:C12480"/>
    <mergeCell ref="B12481:C12481"/>
    <mergeCell ref="B12482:C12482"/>
    <mergeCell ref="B12474:C12474"/>
    <mergeCell ref="B12475:C12475"/>
    <mergeCell ref="B12476:C12476"/>
    <mergeCell ref="B12477:C12477"/>
    <mergeCell ref="B12478:C12478"/>
    <mergeCell ref="B12437:C12437"/>
    <mergeCell ref="B12438:C12438"/>
    <mergeCell ref="B12439:C12439"/>
    <mergeCell ref="B12440:C12440"/>
    <mergeCell ref="B12432:C12432"/>
    <mergeCell ref="B12433:C12433"/>
    <mergeCell ref="B12434:C12434"/>
    <mergeCell ref="B12435:C12435"/>
    <mergeCell ref="B12436:C12436"/>
    <mergeCell ref="B12430:C12430"/>
    <mergeCell ref="B12431:C12431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6:C12416"/>
    <mergeCell ref="B12417:C12417"/>
    <mergeCell ref="B12418:C12418"/>
    <mergeCell ref="B12419:C12419"/>
    <mergeCell ref="B12412:C12412"/>
    <mergeCell ref="B12413:C12413"/>
    <mergeCell ref="B12414:C12414"/>
    <mergeCell ref="B12415:C12415"/>
    <mergeCell ref="B12470:C12470"/>
    <mergeCell ref="B12471:C12471"/>
    <mergeCell ref="B12472:C12472"/>
    <mergeCell ref="B12473:C12473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8:C12378"/>
    <mergeCell ref="B12379:C12379"/>
    <mergeCell ref="B12380:C12380"/>
    <mergeCell ref="B12381:C12381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9:C12349"/>
    <mergeCell ref="B12350:C12350"/>
    <mergeCell ref="B12351:C12351"/>
    <mergeCell ref="B12352:C12352"/>
    <mergeCell ref="B12344:C12344"/>
    <mergeCell ref="B12345:C12345"/>
    <mergeCell ref="B12346:C12346"/>
    <mergeCell ref="B12347:C12347"/>
    <mergeCell ref="B12348:C12348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6:C12326"/>
    <mergeCell ref="B12327:C12327"/>
    <mergeCell ref="B12328:C12328"/>
    <mergeCell ref="B12329:C12329"/>
    <mergeCell ref="B12322:C12322"/>
    <mergeCell ref="B12323:C12323"/>
    <mergeCell ref="B12324:C12324"/>
    <mergeCell ref="B12325:C12325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73:C12373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72:C12272"/>
    <mergeCell ref="B12203:C12203"/>
    <mergeCell ref="B12204:C12204"/>
    <mergeCell ref="B12205:C12205"/>
    <mergeCell ref="B12206:C12206"/>
    <mergeCell ref="B12207:C12207"/>
    <mergeCell ref="B12199:C12199"/>
    <mergeCell ref="B12200:C12200"/>
    <mergeCell ref="B12201:C12201"/>
    <mergeCell ref="B12202:C12202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84:C12184"/>
    <mergeCell ref="B12177:C12177"/>
    <mergeCell ref="B12178:C12178"/>
    <mergeCell ref="B12179:C12179"/>
    <mergeCell ref="B12237:C12237"/>
    <mergeCell ref="B12238:C12238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3:C12163"/>
    <mergeCell ref="B12164:C12164"/>
    <mergeCell ref="B12165:C12165"/>
    <mergeCell ref="B12166:C12166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5:C12085"/>
    <mergeCell ref="B12086:C12086"/>
    <mergeCell ref="B12087:C12087"/>
    <mergeCell ref="B12088:C12088"/>
    <mergeCell ref="B12081:C12081"/>
    <mergeCell ref="B12082:C12082"/>
    <mergeCell ref="B12083:C12083"/>
    <mergeCell ref="B12084:C12084"/>
    <mergeCell ref="B12076:C12076"/>
    <mergeCell ref="B12077:C12077"/>
    <mergeCell ref="B12078:C12078"/>
    <mergeCell ref="B12079:C12079"/>
    <mergeCell ref="B12080:C12080"/>
    <mergeCell ref="B12138:C12138"/>
    <mergeCell ref="B12074:C12074"/>
    <mergeCell ref="B12075:C12075"/>
    <mergeCell ref="B12068:C12068"/>
    <mergeCell ref="B12069:C12069"/>
    <mergeCell ref="B12070:C12070"/>
    <mergeCell ref="B12071:C12071"/>
    <mergeCell ref="B12072:C12072"/>
    <mergeCell ref="B12063:C12063"/>
    <mergeCell ref="B12064:C12064"/>
    <mergeCell ref="B12065:C12065"/>
    <mergeCell ref="B12066:C12066"/>
    <mergeCell ref="B12067:C12067"/>
    <mergeCell ref="B12058:C12058"/>
    <mergeCell ref="B12059:C12059"/>
    <mergeCell ref="B12060:C12060"/>
    <mergeCell ref="B12061:C12061"/>
    <mergeCell ref="B12062:C12062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104:C12104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9:C12019"/>
    <mergeCell ref="B12011:C12011"/>
    <mergeCell ref="B12012:C12012"/>
    <mergeCell ref="B12013:C12013"/>
    <mergeCell ref="B12014:C12014"/>
    <mergeCell ref="B12015:C12015"/>
    <mergeCell ref="B12073:C12073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5:C11955"/>
    <mergeCell ref="B11956:C11956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2006:C12006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1:C11931"/>
    <mergeCell ref="B11932:C11932"/>
    <mergeCell ref="B11933:C11933"/>
    <mergeCell ref="B11934:C11934"/>
    <mergeCell ref="B11926:C11926"/>
    <mergeCell ref="B11927:C11927"/>
    <mergeCell ref="B11928:C11928"/>
    <mergeCell ref="B11929:C11929"/>
    <mergeCell ref="B11930:C11930"/>
    <mergeCell ref="B11921:C11921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46:C11846"/>
    <mergeCell ref="B11847:C11847"/>
    <mergeCell ref="B11841:C11841"/>
    <mergeCell ref="B11842:C11842"/>
    <mergeCell ref="B11843:C11843"/>
    <mergeCell ref="B11844:C11844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8:C11828"/>
    <mergeCell ref="B11829:C11829"/>
    <mergeCell ref="B11830:C11830"/>
    <mergeCell ref="B11823:C11823"/>
    <mergeCell ref="B11824:C11824"/>
    <mergeCell ref="B11825:C11825"/>
    <mergeCell ref="B11826:C11826"/>
    <mergeCell ref="B11827:C11827"/>
    <mergeCell ref="B11820:C11820"/>
    <mergeCell ref="B11821:C11821"/>
    <mergeCell ref="B11822:C11822"/>
    <mergeCell ref="B11875:C11875"/>
    <mergeCell ref="B11876:C11876"/>
    <mergeCell ref="B11877:C11877"/>
    <mergeCell ref="B11871:C11871"/>
    <mergeCell ref="B11872:C11872"/>
    <mergeCell ref="B11873:C11873"/>
    <mergeCell ref="B11874:C11874"/>
    <mergeCell ref="B11867:C11867"/>
    <mergeCell ref="B11868:C11868"/>
    <mergeCell ref="B11869:C11869"/>
    <mergeCell ref="B11870:C11870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6:C11786"/>
    <mergeCell ref="B11787:C11787"/>
    <mergeCell ref="B11788:C11788"/>
    <mergeCell ref="B11789:C11789"/>
    <mergeCell ref="B11845:C11845"/>
    <mergeCell ref="B11782:C11782"/>
    <mergeCell ref="B11783:C11783"/>
    <mergeCell ref="B11784:C11784"/>
    <mergeCell ref="B11785:C11785"/>
    <mergeCell ref="B11780:C11780"/>
    <mergeCell ref="B11781:C11781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815:C11815"/>
    <mergeCell ref="B11816:C11816"/>
    <mergeCell ref="B11750:C11750"/>
    <mergeCell ref="B11751:C11751"/>
    <mergeCell ref="B11752:C11752"/>
    <mergeCell ref="B11753:C11753"/>
    <mergeCell ref="B11754:C11754"/>
    <mergeCell ref="B11746:C11746"/>
    <mergeCell ref="B11747:C11747"/>
    <mergeCell ref="B11748:C11748"/>
    <mergeCell ref="B11749:C11749"/>
    <mergeCell ref="B11742:C11742"/>
    <mergeCell ref="B11743:C11743"/>
    <mergeCell ref="B11744:C11744"/>
    <mergeCell ref="B11745:C11745"/>
    <mergeCell ref="B11737:C11737"/>
    <mergeCell ref="B11738:C11738"/>
    <mergeCell ref="B11739:C11739"/>
    <mergeCell ref="B11740:C11740"/>
    <mergeCell ref="B11741:C11741"/>
    <mergeCell ref="B11732:C11732"/>
    <mergeCell ref="B11733:C11733"/>
    <mergeCell ref="B11734:C11734"/>
    <mergeCell ref="B11735:C11735"/>
    <mergeCell ref="B11736:C11736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688:C11688"/>
    <mergeCell ref="B11689:C11689"/>
    <mergeCell ref="B11690:C11690"/>
    <mergeCell ref="B11691:C11691"/>
    <mergeCell ref="B11683:C11683"/>
    <mergeCell ref="B11684:C11684"/>
    <mergeCell ref="B11685:C11685"/>
    <mergeCell ref="B11686:C11686"/>
    <mergeCell ref="B11678:C11678"/>
    <mergeCell ref="B11679:C11679"/>
    <mergeCell ref="B11680:C11680"/>
    <mergeCell ref="B11681:C11681"/>
    <mergeCell ref="B11682:C11682"/>
    <mergeCell ref="B11676:C11676"/>
    <mergeCell ref="B11677:C11677"/>
    <mergeCell ref="B11671:C11671"/>
    <mergeCell ref="B11672:C11672"/>
    <mergeCell ref="B11673:C11673"/>
    <mergeCell ref="B11674:C11674"/>
    <mergeCell ref="B11675:C11675"/>
    <mergeCell ref="B11667:C11667"/>
    <mergeCell ref="B11668:C11668"/>
    <mergeCell ref="B11669:C11669"/>
    <mergeCell ref="B11670:C11670"/>
    <mergeCell ref="B11663:C11663"/>
    <mergeCell ref="B11664:C11664"/>
    <mergeCell ref="B11665:C11665"/>
    <mergeCell ref="B11666:C11666"/>
    <mergeCell ref="B11718:C11718"/>
    <mergeCell ref="B11719:C11719"/>
    <mergeCell ref="B11720:C11720"/>
    <mergeCell ref="B11721:C11721"/>
    <mergeCell ref="B11715:C11715"/>
    <mergeCell ref="B11716:C11716"/>
    <mergeCell ref="B11717:C11717"/>
    <mergeCell ref="B11710:C11710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58:C11658"/>
    <mergeCell ref="B11659:C11659"/>
    <mergeCell ref="B11660:C11660"/>
    <mergeCell ref="B11661:C11661"/>
    <mergeCell ref="B11662:C11662"/>
    <mergeCell ref="B11655:C11655"/>
    <mergeCell ref="B11656:C11656"/>
    <mergeCell ref="B11657:C11657"/>
    <mergeCell ref="B11650:C11650"/>
    <mergeCell ref="B11651:C11651"/>
    <mergeCell ref="B11652:C11652"/>
    <mergeCell ref="B11653:C11653"/>
    <mergeCell ref="B11654:C11654"/>
    <mergeCell ref="B11645:C11645"/>
    <mergeCell ref="B11646:C11646"/>
    <mergeCell ref="B11647:C11647"/>
    <mergeCell ref="B11648:C11648"/>
    <mergeCell ref="B11649:C11649"/>
    <mergeCell ref="B11641:C11641"/>
    <mergeCell ref="B11642:C11642"/>
    <mergeCell ref="B11643:C11643"/>
    <mergeCell ref="B11644:C11644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36:C11636"/>
    <mergeCell ref="B11687:C11687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30:C11530"/>
    <mergeCell ref="B11531:C11531"/>
    <mergeCell ref="B11532:C11532"/>
    <mergeCell ref="B11533:C11533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0:C11500"/>
    <mergeCell ref="B11501:C11501"/>
    <mergeCell ref="B11502:C11502"/>
    <mergeCell ref="B11503:C11503"/>
    <mergeCell ref="B11504:C11504"/>
    <mergeCell ref="B11495:C11495"/>
    <mergeCell ref="B11496:C11496"/>
    <mergeCell ref="B11497:C11497"/>
    <mergeCell ref="B11498:C11498"/>
    <mergeCell ref="B11499:C11499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5:C11435"/>
    <mergeCell ref="B11436:C11436"/>
    <mergeCell ref="B11437:C11437"/>
    <mergeCell ref="B11438:C11438"/>
    <mergeCell ref="B11439:C11439"/>
    <mergeCell ref="B11431:C11431"/>
    <mergeCell ref="B11432:C11432"/>
    <mergeCell ref="B11433:C11433"/>
    <mergeCell ref="B11434:C11434"/>
    <mergeCell ref="B11427:C11427"/>
    <mergeCell ref="B11428:C11428"/>
    <mergeCell ref="B11429:C11429"/>
    <mergeCell ref="B11430:C11430"/>
    <mergeCell ref="B11490:C11490"/>
    <mergeCell ref="B11491:C11491"/>
    <mergeCell ref="B11425:C11425"/>
    <mergeCell ref="B11426:C11426"/>
    <mergeCell ref="B11418:C11418"/>
    <mergeCell ref="B11419:C11419"/>
    <mergeCell ref="B11420:C11420"/>
    <mergeCell ref="B11421:C11421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3:C11393"/>
    <mergeCell ref="B11394:C11394"/>
    <mergeCell ref="B11395:C11395"/>
    <mergeCell ref="B11396:C11396"/>
    <mergeCell ref="B11397:C11397"/>
    <mergeCell ref="B11455:C11455"/>
    <mergeCell ref="B11456:C11456"/>
    <mergeCell ref="B11388:C11388"/>
    <mergeCell ref="B11389:C11389"/>
    <mergeCell ref="B11390:C11390"/>
    <mergeCell ref="B11391:C11391"/>
    <mergeCell ref="B11392:C11392"/>
    <mergeCell ref="B11383:C11383"/>
    <mergeCell ref="B11384:C11384"/>
    <mergeCell ref="B11385:C11385"/>
    <mergeCell ref="B11386:C11386"/>
    <mergeCell ref="B11387:C11387"/>
    <mergeCell ref="B11379:C11379"/>
    <mergeCell ref="B11380:C11380"/>
    <mergeCell ref="B11381:C11381"/>
    <mergeCell ref="B11382:C11382"/>
    <mergeCell ref="B11375:C11375"/>
    <mergeCell ref="B11376:C11376"/>
    <mergeCell ref="B11377:C11377"/>
    <mergeCell ref="B11378:C11378"/>
    <mergeCell ref="B11372:C11372"/>
    <mergeCell ref="B11373:C11373"/>
    <mergeCell ref="B11374:C11374"/>
    <mergeCell ref="B11369:C11369"/>
    <mergeCell ref="B11370:C11370"/>
    <mergeCell ref="B11371:C11371"/>
    <mergeCell ref="B11364:C11364"/>
    <mergeCell ref="B11365:C11365"/>
    <mergeCell ref="B11366:C11366"/>
    <mergeCell ref="B11367:C11367"/>
    <mergeCell ref="B11368:C11368"/>
    <mergeCell ref="B11422:C11422"/>
    <mergeCell ref="B11423:C11423"/>
    <mergeCell ref="B11424:C11424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29:C11329"/>
    <mergeCell ref="B11330:C11330"/>
    <mergeCell ref="B11331:C11331"/>
    <mergeCell ref="B11332:C11332"/>
    <mergeCell ref="B11333:C11333"/>
    <mergeCell ref="B11327:C11327"/>
    <mergeCell ref="B11328:C11328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299:C11299"/>
    <mergeCell ref="B11300:C11300"/>
    <mergeCell ref="B11301:C11301"/>
    <mergeCell ref="B11302:C11302"/>
    <mergeCell ref="B11303:C11303"/>
    <mergeCell ref="B11294:C11294"/>
    <mergeCell ref="B11295:C11295"/>
    <mergeCell ref="B11296:C11296"/>
    <mergeCell ref="B11297:C11297"/>
    <mergeCell ref="B11298:C11298"/>
    <mergeCell ref="B11359:C11359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80:C11280"/>
    <mergeCell ref="B11281:C11281"/>
    <mergeCell ref="B11282:C11282"/>
    <mergeCell ref="B11283:C11283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7:C11267"/>
    <mergeCell ref="B11268:C11268"/>
    <mergeCell ref="B11269:C11269"/>
    <mergeCell ref="B11270:C11270"/>
    <mergeCell ref="B11264:C11264"/>
    <mergeCell ref="B11265:C11265"/>
    <mergeCell ref="B11266:C11266"/>
    <mergeCell ref="B11324:C11324"/>
    <mergeCell ref="B11325:C11325"/>
    <mergeCell ref="B11326:C11326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50:C11250"/>
    <mergeCell ref="B11251:C11251"/>
    <mergeCell ref="B11252:C11252"/>
    <mergeCell ref="B11253:C11253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0:C11230"/>
    <mergeCell ref="B11231:C11231"/>
    <mergeCell ref="B11232:C11232"/>
    <mergeCell ref="B11233:C11233"/>
    <mergeCell ref="B11234:C11234"/>
    <mergeCell ref="B11226:C11226"/>
    <mergeCell ref="B11227:C11227"/>
    <mergeCell ref="B11228:C11228"/>
    <mergeCell ref="B11229:C11229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9:C11179"/>
    <mergeCell ref="B11180:C11180"/>
    <mergeCell ref="B11174:C11174"/>
    <mergeCell ref="B11175:C11175"/>
    <mergeCell ref="B11176:C11176"/>
    <mergeCell ref="B11177:C11177"/>
    <mergeCell ref="B11178:C11178"/>
    <mergeCell ref="B11170:C11170"/>
    <mergeCell ref="B11171:C11171"/>
    <mergeCell ref="B11172:C11172"/>
    <mergeCell ref="B11173:C11173"/>
    <mergeCell ref="B11165:C11165"/>
    <mergeCell ref="B11166:C11166"/>
    <mergeCell ref="B11167:C11167"/>
    <mergeCell ref="B11168:C11168"/>
    <mergeCell ref="B11169:C11169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7:C11127"/>
    <mergeCell ref="B11128:C11128"/>
    <mergeCell ref="B11129:C11129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01:C11101"/>
    <mergeCell ref="B11102:C11102"/>
    <mergeCell ref="B11103:C11103"/>
    <mergeCell ref="B11104:C11104"/>
    <mergeCell ref="B11097:C11097"/>
    <mergeCell ref="B11098:C11098"/>
    <mergeCell ref="B11099:C11099"/>
    <mergeCell ref="B11100:C11100"/>
    <mergeCell ref="B11160:C11160"/>
    <mergeCell ref="B11161:C11161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125:C11125"/>
    <mergeCell ref="B11126:C11126"/>
    <mergeCell ref="B11059:C11059"/>
    <mergeCell ref="B11060:C11060"/>
    <mergeCell ref="B11061:C11061"/>
    <mergeCell ref="B11053:C11053"/>
    <mergeCell ref="B11054:C11054"/>
    <mergeCell ref="B11055:C11055"/>
    <mergeCell ref="B11056:C11056"/>
    <mergeCell ref="B11049:C11049"/>
    <mergeCell ref="B11050:C11050"/>
    <mergeCell ref="B11051:C11051"/>
    <mergeCell ref="B11052:C11052"/>
    <mergeCell ref="B11046:C11046"/>
    <mergeCell ref="B11047:C11047"/>
    <mergeCell ref="B11048:C11048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92:C11092"/>
    <mergeCell ref="B11093:C11093"/>
    <mergeCell ref="B11094:C11094"/>
    <mergeCell ref="B11095:C11095"/>
    <mergeCell ref="B11027:C11027"/>
    <mergeCell ref="B11028:C11028"/>
    <mergeCell ref="B11029:C11029"/>
    <mergeCell ref="B11030:C11030"/>
    <mergeCell ref="B11025:C11025"/>
    <mergeCell ref="B11026:C11026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1057:C11057"/>
    <mergeCell ref="B11058:C11058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894:C10894"/>
    <mergeCell ref="B10895:C10895"/>
    <mergeCell ref="B10890:C10890"/>
    <mergeCell ref="B10891:C10891"/>
    <mergeCell ref="B10892:C10892"/>
    <mergeCell ref="B10893:C10893"/>
    <mergeCell ref="B10886:C10886"/>
    <mergeCell ref="B10887:C10887"/>
    <mergeCell ref="B10888:C10888"/>
    <mergeCell ref="B10889:C10889"/>
    <mergeCell ref="B10882:C10882"/>
    <mergeCell ref="B10883:C10883"/>
    <mergeCell ref="B10884:C10884"/>
    <mergeCell ref="B10885:C10885"/>
    <mergeCell ref="B10878:C10878"/>
    <mergeCell ref="B10879:C10879"/>
    <mergeCell ref="B10880:C10880"/>
    <mergeCell ref="B10881:C10881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4:C10854"/>
    <mergeCell ref="B10855:C10855"/>
    <mergeCell ref="B10856:C10856"/>
    <mergeCell ref="B10857:C10857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799:C10799"/>
    <mergeCell ref="B10800:C10800"/>
    <mergeCell ref="B10791:C10791"/>
    <mergeCell ref="B10792:C10792"/>
    <mergeCell ref="B10793:C10793"/>
    <mergeCell ref="B10794:C10794"/>
    <mergeCell ref="B10795:C10795"/>
    <mergeCell ref="B10786:C10786"/>
    <mergeCell ref="B10787:C10787"/>
    <mergeCell ref="B10788:C10788"/>
    <mergeCell ref="B10789:C10789"/>
    <mergeCell ref="B10790:C10790"/>
    <mergeCell ref="B10782:C10782"/>
    <mergeCell ref="B10783:C10783"/>
    <mergeCell ref="B10784:C10784"/>
    <mergeCell ref="B10785:C10785"/>
    <mergeCell ref="B10778:C10778"/>
    <mergeCell ref="B10779:C10779"/>
    <mergeCell ref="B10780:C10780"/>
    <mergeCell ref="B10781:C10781"/>
    <mergeCell ref="B10774:C10774"/>
    <mergeCell ref="B10775:C10775"/>
    <mergeCell ref="B10776:C10776"/>
    <mergeCell ref="B10777:C10777"/>
    <mergeCell ref="B10770:C10770"/>
    <mergeCell ref="B10771:C10771"/>
    <mergeCell ref="B10772:C10772"/>
    <mergeCell ref="B10773:C10773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801:C10801"/>
    <mergeCell ref="B10802:C10802"/>
    <mergeCell ref="B10803:C10803"/>
    <mergeCell ref="B10766:C10766"/>
    <mergeCell ref="B10767:C10767"/>
    <mergeCell ref="B10768:C10768"/>
    <mergeCell ref="B10769:C10769"/>
    <mergeCell ref="B10761:C10761"/>
    <mergeCell ref="B10762:C10762"/>
    <mergeCell ref="B10763:C10763"/>
    <mergeCell ref="B10764:C10764"/>
    <mergeCell ref="B10765:C10765"/>
    <mergeCell ref="B10758:C10758"/>
    <mergeCell ref="B10759:C10759"/>
    <mergeCell ref="B10760:C10760"/>
    <mergeCell ref="B10754:C10754"/>
    <mergeCell ref="B10755:C10755"/>
    <mergeCell ref="B10756:C10756"/>
    <mergeCell ref="B10757:C10757"/>
    <mergeCell ref="B10749:C10749"/>
    <mergeCell ref="B10750:C10750"/>
    <mergeCell ref="B10751:C10751"/>
    <mergeCell ref="B10752:C10752"/>
    <mergeCell ref="B10753:C10753"/>
    <mergeCell ref="B10745:C10745"/>
    <mergeCell ref="B10746:C10746"/>
    <mergeCell ref="B10747:C10747"/>
    <mergeCell ref="B10748:C10748"/>
    <mergeCell ref="B10740:C10740"/>
    <mergeCell ref="B10741:C10741"/>
    <mergeCell ref="B10742:C10742"/>
    <mergeCell ref="B10743:C10743"/>
    <mergeCell ref="B10744:C10744"/>
    <mergeCell ref="B10796:C10796"/>
    <mergeCell ref="B10797:C10797"/>
    <mergeCell ref="B10798:C10798"/>
    <mergeCell ref="B10705:C10705"/>
    <mergeCell ref="B10706:C10706"/>
    <mergeCell ref="B10707:C10707"/>
    <mergeCell ref="B10699:C10699"/>
    <mergeCell ref="B10700:C10700"/>
    <mergeCell ref="B10701:C10701"/>
    <mergeCell ref="B10702:C10702"/>
    <mergeCell ref="B10694:C10694"/>
    <mergeCell ref="B10695:C10695"/>
    <mergeCell ref="B10696:C10696"/>
    <mergeCell ref="B10697:C10697"/>
    <mergeCell ref="B10698:C10698"/>
    <mergeCell ref="B10689:C10689"/>
    <mergeCell ref="B10690:C10690"/>
    <mergeCell ref="B10691:C10691"/>
    <mergeCell ref="B10692:C10692"/>
    <mergeCell ref="B10693:C10693"/>
    <mergeCell ref="B10686:C10686"/>
    <mergeCell ref="B10687:C10687"/>
    <mergeCell ref="B10688:C10688"/>
    <mergeCell ref="B10681:C10681"/>
    <mergeCell ref="B10682:C10682"/>
    <mergeCell ref="B10683:C10683"/>
    <mergeCell ref="B10684:C10684"/>
    <mergeCell ref="B10685:C10685"/>
    <mergeCell ref="B10676:C10676"/>
    <mergeCell ref="B10677:C10677"/>
    <mergeCell ref="B10678:C10678"/>
    <mergeCell ref="B10679:C10679"/>
    <mergeCell ref="B10680:C10680"/>
    <mergeCell ref="B10737:C10737"/>
    <mergeCell ref="B10738:C10738"/>
    <mergeCell ref="B10739:C10739"/>
    <mergeCell ref="B10732:C10732"/>
    <mergeCell ref="B10733:C10733"/>
    <mergeCell ref="B10734:C10734"/>
    <mergeCell ref="B10735:C10735"/>
    <mergeCell ref="B10736:C10736"/>
    <mergeCell ref="B10728:C10728"/>
    <mergeCell ref="B10729:C10729"/>
    <mergeCell ref="B10730:C10730"/>
    <mergeCell ref="B10731:C10731"/>
    <mergeCell ref="B10723:C10723"/>
    <mergeCell ref="B10724:C10724"/>
    <mergeCell ref="B10725:C10725"/>
    <mergeCell ref="B10726:C10726"/>
    <mergeCell ref="B10727:C10727"/>
    <mergeCell ref="B10718:C10718"/>
    <mergeCell ref="B10719:C10719"/>
    <mergeCell ref="B10720:C10720"/>
    <mergeCell ref="B10721:C10721"/>
    <mergeCell ref="B10722:C10722"/>
    <mergeCell ref="B10713:C10713"/>
    <mergeCell ref="B10714:C10714"/>
    <mergeCell ref="B10715:C10715"/>
    <mergeCell ref="B10716:C10716"/>
    <mergeCell ref="B10717:C10717"/>
    <mergeCell ref="B10708:C10708"/>
    <mergeCell ref="B10709:C10709"/>
    <mergeCell ref="B10710:C10710"/>
    <mergeCell ref="B10711:C10711"/>
    <mergeCell ref="B10712:C10712"/>
    <mergeCell ref="B10671:C10671"/>
    <mergeCell ref="B10672:C10672"/>
    <mergeCell ref="B10673:C10673"/>
    <mergeCell ref="B10674:C10674"/>
    <mergeCell ref="B10675:C10675"/>
    <mergeCell ref="B10667:C10667"/>
    <mergeCell ref="B10668:C10668"/>
    <mergeCell ref="B10669:C10669"/>
    <mergeCell ref="B10670:C10670"/>
    <mergeCell ref="B10663:C10663"/>
    <mergeCell ref="B10664:C10664"/>
    <mergeCell ref="B10665:C10665"/>
    <mergeCell ref="B10666:C10666"/>
    <mergeCell ref="B10658:C10658"/>
    <mergeCell ref="B10659:C10659"/>
    <mergeCell ref="B10660:C10660"/>
    <mergeCell ref="B10661:C10661"/>
    <mergeCell ref="B10662:C10662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53:C10653"/>
    <mergeCell ref="B10645:C10645"/>
    <mergeCell ref="B10646:C10646"/>
    <mergeCell ref="B10647:C10647"/>
    <mergeCell ref="B10648:C10648"/>
    <mergeCell ref="B10703:C10703"/>
    <mergeCell ref="B10704:C10704"/>
    <mergeCell ref="B10612:C10612"/>
    <mergeCell ref="B10606:C10606"/>
    <mergeCell ref="B10607:C10607"/>
    <mergeCell ref="B10608:C10608"/>
    <mergeCell ref="B10609:C10609"/>
    <mergeCell ref="B10601:C10601"/>
    <mergeCell ref="B10602:C10602"/>
    <mergeCell ref="B10603:C10603"/>
    <mergeCell ref="B10604:C10604"/>
    <mergeCell ref="B10605:C10605"/>
    <mergeCell ref="B10596:C10596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89:C10589"/>
    <mergeCell ref="B10590:C10590"/>
    <mergeCell ref="B10591:C10591"/>
    <mergeCell ref="B10585:C10585"/>
    <mergeCell ref="B10586:C10586"/>
    <mergeCell ref="B10587:C10587"/>
    <mergeCell ref="B10588:C10588"/>
    <mergeCell ref="B10640:C10640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31:C10631"/>
    <mergeCell ref="B10632:C10632"/>
    <mergeCell ref="B10633:C10633"/>
    <mergeCell ref="B10634:C10634"/>
    <mergeCell ref="B10635:C10635"/>
    <mergeCell ref="B10627:C10627"/>
    <mergeCell ref="B10628:C10628"/>
    <mergeCell ref="B10629:C10629"/>
    <mergeCell ref="B10630:C10630"/>
    <mergeCell ref="B10622:C10622"/>
    <mergeCell ref="B10623:C10623"/>
    <mergeCell ref="B10624:C10624"/>
    <mergeCell ref="B10625:C10625"/>
    <mergeCell ref="B10626:C10626"/>
    <mergeCell ref="B10617:C10617"/>
    <mergeCell ref="B10618:C10618"/>
    <mergeCell ref="B10619:C10619"/>
    <mergeCell ref="B10620:C10620"/>
    <mergeCell ref="B10621:C10621"/>
    <mergeCell ref="B10613:C10613"/>
    <mergeCell ref="B10614:C10614"/>
    <mergeCell ref="B10615:C10615"/>
    <mergeCell ref="B10616:C10616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3:C10553"/>
    <mergeCell ref="B10554:C10554"/>
    <mergeCell ref="B10555:C10555"/>
    <mergeCell ref="B10610:C10610"/>
    <mergeCell ref="B10611:C10611"/>
    <mergeCell ref="B10548:C10548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40:C10540"/>
    <mergeCell ref="B10541:C10541"/>
    <mergeCell ref="B10542:C10542"/>
    <mergeCell ref="B10543:C10543"/>
    <mergeCell ref="B10535:C10535"/>
    <mergeCell ref="B10536:C10536"/>
    <mergeCell ref="B10537:C10537"/>
    <mergeCell ref="B10538:C10538"/>
    <mergeCell ref="B10539:C10539"/>
    <mergeCell ref="B10531:C10531"/>
    <mergeCell ref="B10532:C10532"/>
    <mergeCell ref="B10533:C10533"/>
    <mergeCell ref="B10534:C10534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80:C10580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2:C10492"/>
    <mergeCell ref="B10493:C10493"/>
    <mergeCell ref="B10494:C10494"/>
    <mergeCell ref="B10495:C10495"/>
    <mergeCell ref="B10487:C10487"/>
    <mergeCell ref="B10488:C10488"/>
    <mergeCell ref="B10489:C10489"/>
    <mergeCell ref="B10490:C10490"/>
    <mergeCell ref="B10491:C10491"/>
    <mergeCell ref="B10483:C10483"/>
    <mergeCell ref="B10484:C10484"/>
    <mergeCell ref="B10485:C10485"/>
    <mergeCell ref="B10486:C10486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5:C10395"/>
    <mergeCell ref="B10396:C10396"/>
    <mergeCell ref="B10397:C10397"/>
    <mergeCell ref="B10398:C10398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380:C10380"/>
    <mergeCell ref="B10381:C10381"/>
    <mergeCell ref="B10382:C10382"/>
    <mergeCell ref="B10383:C10383"/>
    <mergeCell ref="B10384:C10384"/>
    <mergeCell ref="B10375:C10375"/>
    <mergeCell ref="B10376:C10376"/>
    <mergeCell ref="B10377:C10377"/>
    <mergeCell ref="B10378:C10378"/>
    <mergeCell ref="B10379:C10379"/>
    <mergeCell ref="B10370:C10370"/>
    <mergeCell ref="B10371:C10371"/>
    <mergeCell ref="B10372:C10372"/>
    <mergeCell ref="B10373:C10373"/>
    <mergeCell ref="B10374:C10374"/>
    <mergeCell ref="B10365:C10365"/>
    <mergeCell ref="B10366:C10366"/>
    <mergeCell ref="B10367:C10367"/>
    <mergeCell ref="B10368:C10368"/>
    <mergeCell ref="B10369:C10369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1:C10291"/>
    <mergeCell ref="B10292:C10292"/>
    <mergeCell ref="B10293:C10293"/>
    <mergeCell ref="B10294:C10294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3:C10143"/>
    <mergeCell ref="B10144:C10144"/>
    <mergeCell ref="B10145:C10145"/>
    <mergeCell ref="B10146:C10146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093:C10093"/>
    <mergeCell ref="B10094:C10094"/>
    <mergeCell ref="B10095:C10095"/>
    <mergeCell ref="B10096:C10096"/>
    <mergeCell ref="B10097:C10097"/>
    <mergeCell ref="B10088:C10088"/>
    <mergeCell ref="B10089:C10089"/>
    <mergeCell ref="B10090:C10090"/>
    <mergeCell ref="B10091:C10091"/>
    <mergeCell ref="B10092:C10092"/>
    <mergeCell ref="B10083:C10083"/>
    <mergeCell ref="B10084:C10084"/>
    <mergeCell ref="B10085:C10085"/>
    <mergeCell ref="B10086:C10086"/>
    <mergeCell ref="B10087:C10087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39:C10039"/>
    <mergeCell ref="B10040:C10040"/>
    <mergeCell ref="B10041:C10041"/>
    <mergeCell ref="B10042:C10042"/>
    <mergeCell ref="B10043:C10043"/>
    <mergeCell ref="B10034:C10034"/>
    <mergeCell ref="B10035:C10035"/>
    <mergeCell ref="B10036:C10036"/>
    <mergeCell ref="B10037:C10037"/>
    <mergeCell ref="B10038:C10038"/>
    <mergeCell ref="B10029:C10029"/>
    <mergeCell ref="B10030:C10030"/>
    <mergeCell ref="B10031:C10031"/>
    <mergeCell ref="B10032:C10032"/>
    <mergeCell ref="B10033:C10033"/>
    <mergeCell ref="B10024:C10024"/>
    <mergeCell ref="B10025:C10025"/>
    <mergeCell ref="B10026:C10026"/>
    <mergeCell ref="B10027:C10027"/>
    <mergeCell ref="B10028:C10028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09:C10009"/>
    <mergeCell ref="B10010:C10010"/>
    <mergeCell ref="B10011:C10011"/>
    <mergeCell ref="B10012:C10012"/>
    <mergeCell ref="B10013:C10013"/>
    <mergeCell ref="B10004:C10004"/>
    <mergeCell ref="B10005:C10005"/>
    <mergeCell ref="B10006:C10006"/>
    <mergeCell ref="B10007:C10007"/>
    <mergeCell ref="B10008:C10008"/>
    <mergeCell ref="B9967:C9967"/>
    <mergeCell ref="B9968:C9968"/>
    <mergeCell ref="B9969:C9969"/>
    <mergeCell ref="B9970:C9970"/>
    <mergeCell ref="B9962:C9962"/>
    <mergeCell ref="B9963:C9963"/>
    <mergeCell ref="B9964:C9964"/>
    <mergeCell ref="B9965:C9965"/>
    <mergeCell ref="B9966:C9966"/>
    <mergeCell ref="B9958:C9958"/>
    <mergeCell ref="B9959:C9959"/>
    <mergeCell ref="B9960:C9960"/>
    <mergeCell ref="B9961:C9961"/>
    <mergeCell ref="B9953:C9953"/>
    <mergeCell ref="B9954:C9954"/>
    <mergeCell ref="B9955:C9955"/>
    <mergeCell ref="B9956:C9956"/>
    <mergeCell ref="B9957:C9957"/>
    <mergeCell ref="B9949:C9949"/>
    <mergeCell ref="B9950:C9950"/>
    <mergeCell ref="B9951:C9951"/>
    <mergeCell ref="B9952:C9952"/>
    <mergeCell ref="B9945:C9945"/>
    <mergeCell ref="B9946:C9946"/>
    <mergeCell ref="B9947:C9947"/>
    <mergeCell ref="B9948:C9948"/>
    <mergeCell ref="B9943:C9943"/>
    <mergeCell ref="B9944:C9944"/>
    <mergeCell ref="B9999:C9999"/>
    <mergeCell ref="B10000:C10000"/>
    <mergeCell ref="B10001:C10001"/>
    <mergeCell ref="B10002:C10002"/>
    <mergeCell ref="B10003:C10003"/>
    <mergeCell ref="B9994:C9994"/>
    <mergeCell ref="B9995:C9995"/>
    <mergeCell ref="B9996:C9996"/>
    <mergeCell ref="B9997:C9997"/>
    <mergeCell ref="B9998:C9998"/>
    <mergeCell ref="B9989:C9989"/>
    <mergeCell ref="B9990:C9990"/>
    <mergeCell ref="B9991:C9991"/>
    <mergeCell ref="B9992:C9992"/>
    <mergeCell ref="B9993:C9993"/>
    <mergeCell ref="B9984:C9984"/>
    <mergeCell ref="B9985:C9985"/>
    <mergeCell ref="B9986:C9986"/>
    <mergeCell ref="B9987:C9987"/>
    <mergeCell ref="B9988:C9988"/>
    <mergeCell ref="B9979:C9979"/>
    <mergeCell ref="B9980:C9980"/>
    <mergeCell ref="B9981:C9981"/>
    <mergeCell ref="B9982:C9982"/>
    <mergeCell ref="B9983:C9983"/>
    <mergeCell ref="B9975:C9975"/>
    <mergeCell ref="B9976:C9976"/>
    <mergeCell ref="B9977:C9977"/>
    <mergeCell ref="B9978:C9978"/>
    <mergeCell ref="B9971:C9971"/>
    <mergeCell ref="B9972:C9972"/>
    <mergeCell ref="B9973:C9973"/>
    <mergeCell ref="B9974:C997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05:C9905"/>
    <mergeCell ref="B9906:C9906"/>
    <mergeCell ref="B9907:C9907"/>
    <mergeCell ref="B9901:C9901"/>
    <mergeCell ref="B9902:C9902"/>
    <mergeCell ref="B9903:C9903"/>
    <mergeCell ref="B9904:C9904"/>
    <mergeCell ref="B9896:C9896"/>
    <mergeCell ref="B9897:C9897"/>
    <mergeCell ref="B9898:C9898"/>
    <mergeCell ref="B9899:C9899"/>
    <mergeCell ref="B9900:C9900"/>
    <mergeCell ref="B9891:C9891"/>
    <mergeCell ref="B9892:C9892"/>
    <mergeCell ref="B9893:C9893"/>
    <mergeCell ref="B9894:C9894"/>
    <mergeCell ref="B9895:C9895"/>
    <mergeCell ref="B9886:C9886"/>
    <mergeCell ref="B9887:C9887"/>
    <mergeCell ref="B9888:C9888"/>
    <mergeCell ref="B9889:C9889"/>
    <mergeCell ref="B9890:C9890"/>
    <mergeCell ref="B9940:C9940"/>
    <mergeCell ref="B9941:C9941"/>
    <mergeCell ref="B9942:C9942"/>
    <mergeCell ref="B9935:C9935"/>
    <mergeCell ref="B9936:C9936"/>
    <mergeCell ref="B9937:C9937"/>
    <mergeCell ref="B9938:C9938"/>
    <mergeCell ref="B9939:C9939"/>
    <mergeCell ref="B9931:C9931"/>
    <mergeCell ref="B9932:C9932"/>
    <mergeCell ref="B9933:C9933"/>
    <mergeCell ref="B9934:C9934"/>
    <mergeCell ref="B9929:C9929"/>
    <mergeCell ref="B9930:C9930"/>
    <mergeCell ref="B9926:C9926"/>
    <mergeCell ref="B9927:C9927"/>
    <mergeCell ref="B9928:C9928"/>
    <mergeCell ref="B9923:C9923"/>
    <mergeCell ref="B9924:C9924"/>
    <mergeCell ref="B9925:C9925"/>
    <mergeCell ref="B9918:C9918"/>
    <mergeCell ref="B9919:C9919"/>
    <mergeCell ref="B9920:C9920"/>
    <mergeCell ref="B9921:C9921"/>
    <mergeCell ref="B9922:C9922"/>
    <mergeCell ref="B9882:C9882"/>
    <mergeCell ref="B9883:C9883"/>
    <mergeCell ref="B9884:C9884"/>
    <mergeCell ref="B9885:C9885"/>
    <mergeCell ref="B9878:C9878"/>
    <mergeCell ref="B9879:C9879"/>
    <mergeCell ref="B9880:C9880"/>
    <mergeCell ref="B9881:C9881"/>
    <mergeCell ref="B9874:C9874"/>
    <mergeCell ref="B9875:C9875"/>
    <mergeCell ref="B9876:C9876"/>
    <mergeCell ref="B9877:C9877"/>
    <mergeCell ref="B9869:C9869"/>
    <mergeCell ref="B9870:C9870"/>
    <mergeCell ref="B9871:C9871"/>
    <mergeCell ref="B9872:C9872"/>
    <mergeCell ref="B9873:C9873"/>
    <mergeCell ref="B9865:C9865"/>
    <mergeCell ref="B9866:C9866"/>
    <mergeCell ref="B9867:C9867"/>
    <mergeCell ref="B9868:C9868"/>
    <mergeCell ref="B9860:C9860"/>
    <mergeCell ref="B9861:C9861"/>
    <mergeCell ref="B9862:C9862"/>
    <mergeCell ref="B9863:C9863"/>
    <mergeCell ref="B9864:C9864"/>
    <mergeCell ref="B9855:C9855"/>
    <mergeCell ref="B9856:C9856"/>
    <mergeCell ref="B9857:C9857"/>
    <mergeCell ref="B9858:C9858"/>
    <mergeCell ref="B9859:C9859"/>
    <mergeCell ref="B9913:C9913"/>
    <mergeCell ref="B9914:C9914"/>
    <mergeCell ref="B9851:C9851"/>
    <mergeCell ref="B9852:C9852"/>
    <mergeCell ref="B9853:C9853"/>
    <mergeCell ref="B9854:C9854"/>
    <mergeCell ref="B9847:C9847"/>
    <mergeCell ref="B9848:C9848"/>
    <mergeCell ref="B9849:C9849"/>
    <mergeCell ref="B9850:C9850"/>
    <mergeCell ref="B9842:C9842"/>
    <mergeCell ref="B9843:C9843"/>
    <mergeCell ref="B9844:C9844"/>
    <mergeCell ref="B9845:C9845"/>
    <mergeCell ref="B9846:C9846"/>
    <mergeCell ref="B9837:C9837"/>
    <mergeCell ref="B9838:C9838"/>
    <mergeCell ref="B9839:C9839"/>
    <mergeCell ref="B9840:C9840"/>
    <mergeCell ref="B9841:C9841"/>
    <mergeCell ref="B9832:C9832"/>
    <mergeCell ref="B9833:C9833"/>
    <mergeCell ref="B9834:C9834"/>
    <mergeCell ref="B9835:C9835"/>
    <mergeCell ref="B9836:C9836"/>
    <mergeCell ref="B9827:C9827"/>
    <mergeCell ref="B9828:C9828"/>
    <mergeCell ref="B9829:C9829"/>
    <mergeCell ref="B9830:C9830"/>
    <mergeCell ref="B9831:C9831"/>
    <mergeCell ref="B9822:C9822"/>
    <mergeCell ref="B9823:C9823"/>
    <mergeCell ref="B9824:C9824"/>
    <mergeCell ref="B9825:C9825"/>
    <mergeCell ref="B9826:C9826"/>
    <mergeCell ref="B9817:C9817"/>
    <mergeCell ref="B9818:C9818"/>
    <mergeCell ref="B9819:C9819"/>
    <mergeCell ref="B9820:C9820"/>
    <mergeCell ref="B9821:C9821"/>
    <mergeCell ref="B9812:C9812"/>
    <mergeCell ref="B9813:C9813"/>
    <mergeCell ref="B9814:C9814"/>
    <mergeCell ref="B9815:C9815"/>
    <mergeCell ref="B9816:C9816"/>
    <mergeCell ref="B9807:C9807"/>
    <mergeCell ref="B9808:C9808"/>
    <mergeCell ref="B9809:C9809"/>
    <mergeCell ref="B9810:C9810"/>
    <mergeCell ref="B9811:C9811"/>
    <mergeCell ref="B9802:C9802"/>
    <mergeCell ref="B9803:C9803"/>
    <mergeCell ref="B9804:C9804"/>
    <mergeCell ref="B9805:C9805"/>
    <mergeCell ref="B9806:C9806"/>
    <mergeCell ref="B9797:C9797"/>
    <mergeCell ref="B9798:C9798"/>
    <mergeCell ref="B9799:C9799"/>
    <mergeCell ref="B9800:C9800"/>
    <mergeCell ref="B9801:C9801"/>
    <mergeCell ref="B9793:C9793"/>
    <mergeCell ref="B9794:C9794"/>
    <mergeCell ref="B9795:C9795"/>
    <mergeCell ref="B9796:C9796"/>
    <mergeCell ref="B9789:C9789"/>
    <mergeCell ref="B9790:C9790"/>
    <mergeCell ref="B9791:C9791"/>
    <mergeCell ref="B9792:C9792"/>
    <mergeCell ref="B9770:C9770"/>
    <mergeCell ref="B9771:C9771"/>
    <mergeCell ref="B9772:C9772"/>
    <mergeCell ref="B9765:C9765"/>
    <mergeCell ref="B9766:C9766"/>
    <mergeCell ref="B9767:C9767"/>
    <mergeCell ref="B9768:C9768"/>
    <mergeCell ref="B9769:C9769"/>
    <mergeCell ref="B9762:C9762"/>
    <mergeCell ref="B9763:C9763"/>
    <mergeCell ref="B9764:C9764"/>
    <mergeCell ref="B9757:C9757"/>
    <mergeCell ref="B9758:C9758"/>
    <mergeCell ref="B9759:C9759"/>
    <mergeCell ref="B9760:C9760"/>
    <mergeCell ref="B9761:C9761"/>
    <mergeCell ref="B9752:C9752"/>
    <mergeCell ref="B9753:C9753"/>
    <mergeCell ref="B9754:C9754"/>
    <mergeCell ref="B9755:C9755"/>
    <mergeCell ref="B9756:C9756"/>
    <mergeCell ref="B9750:C9750"/>
    <mergeCell ref="B9751:C9751"/>
    <mergeCell ref="B9746:C9746"/>
    <mergeCell ref="B9747:C9747"/>
    <mergeCell ref="B9748:C9748"/>
    <mergeCell ref="B9749:C9749"/>
    <mergeCell ref="B9788:C9788"/>
    <mergeCell ref="B9784:C9784"/>
    <mergeCell ref="B9785:C9785"/>
    <mergeCell ref="B9786:C9786"/>
    <mergeCell ref="B9787:C9787"/>
    <mergeCell ref="B9783:C9783"/>
    <mergeCell ref="B9781:C9781"/>
    <mergeCell ref="B9782:C9782"/>
    <mergeCell ref="B9778:C9778"/>
    <mergeCell ref="B9779:C9779"/>
    <mergeCell ref="B9780:C9780"/>
    <mergeCell ref="B9776:C9776"/>
    <mergeCell ref="B9777:C9777"/>
    <mergeCell ref="B9773:C9773"/>
    <mergeCell ref="B9774:C9774"/>
    <mergeCell ref="B9775:C9775"/>
    <mergeCell ref="B9726:C9726"/>
    <mergeCell ref="B9727:C9727"/>
    <mergeCell ref="B9728:C9728"/>
    <mergeCell ref="B9729:C9729"/>
    <mergeCell ref="B9724:C9724"/>
    <mergeCell ref="B9725:C9725"/>
    <mergeCell ref="B9719:C9719"/>
    <mergeCell ref="B9720:C9720"/>
    <mergeCell ref="B9721:C9721"/>
    <mergeCell ref="B9722:C9722"/>
    <mergeCell ref="B9723:C9723"/>
    <mergeCell ref="B9715:C9715"/>
    <mergeCell ref="B9716:C9716"/>
    <mergeCell ref="B9717:C9717"/>
    <mergeCell ref="B9718:C9718"/>
    <mergeCell ref="B9712:C9712"/>
    <mergeCell ref="B9713:C9713"/>
    <mergeCell ref="B9714:C9714"/>
    <mergeCell ref="B9709:C9709"/>
    <mergeCell ref="B9710:C9710"/>
    <mergeCell ref="B9711:C9711"/>
    <mergeCell ref="B9706:C9706"/>
    <mergeCell ref="B9707:C9707"/>
    <mergeCell ref="B9708:C9708"/>
    <mergeCell ref="B9744:C9744"/>
    <mergeCell ref="B9745:C9745"/>
    <mergeCell ref="B9741:C9741"/>
    <mergeCell ref="B9742:C9742"/>
    <mergeCell ref="B9743:C9743"/>
    <mergeCell ref="B9738:C9738"/>
    <mergeCell ref="B9739:C9739"/>
    <mergeCell ref="B9740:C9740"/>
    <mergeCell ref="B9736:C9736"/>
    <mergeCell ref="B9737:C9737"/>
    <mergeCell ref="B9734:C9734"/>
    <mergeCell ref="B9735:C9735"/>
    <mergeCell ref="B9733:C9733"/>
    <mergeCell ref="B9730:C9730"/>
    <mergeCell ref="B9731:C9731"/>
    <mergeCell ref="B9732:C9732"/>
    <mergeCell ref="B9683:C9683"/>
    <mergeCell ref="B9684:C9684"/>
    <mergeCell ref="B9685:C9685"/>
    <mergeCell ref="B9679:C9679"/>
    <mergeCell ref="B9680:C9680"/>
    <mergeCell ref="B9681:C9681"/>
    <mergeCell ref="B9682:C9682"/>
    <mergeCell ref="B9676:C9676"/>
    <mergeCell ref="B9677:C9677"/>
    <mergeCell ref="B9678:C9678"/>
    <mergeCell ref="B9673:C9673"/>
    <mergeCell ref="B9674:C9674"/>
    <mergeCell ref="B9675:C9675"/>
    <mergeCell ref="B9669:C9669"/>
    <mergeCell ref="B9670:C9670"/>
    <mergeCell ref="B9671:C9671"/>
    <mergeCell ref="B9672:C9672"/>
    <mergeCell ref="B9667:C9667"/>
    <mergeCell ref="B9668:C9668"/>
    <mergeCell ref="B9665:C9665"/>
    <mergeCell ref="B9666:C9666"/>
    <mergeCell ref="B9704:C9704"/>
    <mergeCell ref="B9705:C9705"/>
    <mergeCell ref="B9701:C9701"/>
    <mergeCell ref="B9702:C9702"/>
    <mergeCell ref="B9703:C9703"/>
    <mergeCell ref="B9696:C9696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90:C9690"/>
    <mergeCell ref="B9691:C9691"/>
    <mergeCell ref="B9688:C9688"/>
    <mergeCell ref="B9689:C9689"/>
    <mergeCell ref="B9686:C9686"/>
    <mergeCell ref="B9687:C9687"/>
    <mergeCell ref="B9642:C9642"/>
    <mergeCell ref="B9643:C9643"/>
    <mergeCell ref="B9644:C9644"/>
    <mergeCell ref="B9645:C9645"/>
    <mergeCell ref="B9638:C9638"/>
    <mergeCell ref="B9639:C9639"/>
    <mergeCell ref="B9640:C9640"/>
    <mergeCell ref="B9641:C9641"/>
    <mergeCell ref="B9635:C9635"/>
    <mergeCell ref="B9636:C9636"/>
    <mergeCell ref="B9637:C9637"/>
    <mergeCell ref="B9631:C9631"/>
    <mergeCell ref="B9632:C9632"/>
    <mergeCell ref="B9633:C9633"/>
    <mergeCell ref="B9634:C9634"/>
    <mergeCell ref="B9629:C9629"/>
    <mergeCell ref="B9630:C9630"/>
    <mergeCell ref="B9624:C9624"/>
    <mergeCell ref="B9625:C9625"/>
    <mergeCell ref="B9626:C9626"/>
    <mergeCell ref="B9627:C9627"/>
    <mergeCell ref="B9628:C9628"/>
    <mergeCell ref="B9621:C9621"/>
    <mergeCell ref="B9622:C9622"/>
    <mergeCell ref="B9623:C9623"/>
    <mergeCell ref="B9662:C9662"/>
    <mergeCell ref="B9663:C9663"/>
    <mergeCell ref="B9664:C9664"/>
    <mergeCell ref="B9659:C9659"/>
    <mergeCell ref="B9660:C9660"/>
    <mergeCell ref="B9661:C9661"/>
    <mergeCell ref="B9655:C9655"/>
    <mergeCell ref="B9656:C9656"/>
    <mergeCell ref="B9657:C9657"/>
    <mergeCell ref="B9658:C9658"/>
    <mergeCell ref="B9650:C9650"/>
    <mergeCell ref="B9651:C9651"/>
    <mergeCell ref="B9652:C9652"/>
    <mergeCell ref="B9653:C9653"/>
    <mergeCell ref="B9654:C9654"/>
    <mergeCell ref="B9649:C9649"/>
    <mergeCell ref="B9647:C9647"/>
    <mergeCell ref="B9648:C9648"/>
    <mergeCell ref="B9646:C9646"/>
    <mergeCell ref="B9598:C9598"/>
    <mergeCell ref="B9599:C9599"/>
    <mergeCell ref="B9591:C9591"/>
    <mergeCell ref="B9592:C9592"/>
    <mergeCell ref="B9593:C9593"/>
    <mergeCell ref="B9594:C9594"/>
    <mergeCell ref="B9595:C9595"/>
    <mergeCell ref="B9587:C9587"/>
    <mergeCell ref="B9588:C9588"/>
    <mergeCell ref="B9589:C9589"/>
    <mergeCell ref="B9590:C9590"/>
    <mergeCell ref="B9583:C9583"/>
    <mergeCell ref="B9584:C9584"/>
    <mergeCell ref="B9585:C9585"/>
    <mergeCell ref="B9586:C9586"/>
    <mergeCell ref="B9579:C9579"/>
    <mergeCell ref="B9580:C9580"/>
    <mergeCell ref="B9581:C9581"/>
    <mergeCell ref="B9582:C9582"/>
    <mergeCell ref="B9575:C9575"/>
    <mergeCell ref="B9576:C9576"/>
    <mergeCell ref="B9577:C9577"/>
    <mergeCell ref="B9578:C9578"/>
    <mergeCell ref="B9619:C9619"/>
    <mergeCell ref="B9620:C9620"/>
    <mergeCell ref="B9616:C9616"/>
    <mergeCell ref="B9617:C9617"/>
    <mergeCell ref="B9618:C9618"/>
    <mergeCell ref="B9615:C9615"/>
    <mergeCell ref="B9610:C9610"/>
    <mergeCell ref="B9611:C9611"/>
    <mergeCell ref="B9612:C9612"/>
    <mergeCell ref="B9613:C9613"/>
    <mergeCell ref="B9614:C9614"/>
    <mergeCell ref="B9606:C9606"/>
    <mergeCell ref="B9607:C9607"/>
    <mergeCell ref="B9608:C9608"/>
    <mergeCell ref="B9609:C9609"/>
    <mergeCell ref="B9602:C9602"/>
    <mergeCell ref="B9603:C9603"/>
    <mergeCell ref="B9604:C9604"/>
    <mergeCell ref="B9605:C9605"/>
    <mergeCell ref="B9600:C9600"/>
    <mergeCell ref="B9601:C9601"/>
    <mergeCell ref="B9573:C9573"/>
    <mergeCell ref="B9574:C9574"/>
    <mergeCell ref="B9569:C9569"/>
    <mergeCell ref="B9570:C9570"/>
    <mergeCell ref="B9571:C9571"/>
    <mergeCell ref="B9572:C9572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96:C9596"/>
    <mergeCell ref="B9597:C9597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5:C9375"/>
    <mergeCell ref="B9376:C9376"/>
    <mergeCell ref="B9377:C9377"/>
    <mergeCell ref="B9378:C9378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1:C9361"/>
    <mergeCell ref="B9362:C9362"/>
    <mergeCell ref="B9363:C9363"/>
    <mergeCell ref="B9364:C9364"/>
    <mergeCell ref="B9356:C9356"/>
    <mergeCell ref="B9357:C9357"/>
    <mergeCell ref="B9358:C9358"/>
    <mergeCell ref="B9359:C9359"/>
    <mergeCell ref="B9360:C9360"/>
    <mergeCell ref="B9352:C9352"/>
    <mergeCell ref="B9353:C9353"/>
    <mergeCell ref="B9354:C9354"/>
    <mergeCell ref="B9355:C9355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4:C9264"/>
    <mergeCell ref="B9265:C9265"/>
    <mergeCell ref="B9266:C9266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25:C9225"/>
    <mergeCell ref="B9226:C9226"/>
    <mergeCell ref="B9227:C9227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263:C9263"/>
    <mergeCell ref="B9196:C9196"/>
    <mergeCell ref="B9197:C9197"/>
    <mergeCell ref="B9198:C9198"/>
    <mergeCell ref="B9199:C9199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172:C9172"/>
    <mergeCell ref="B9173:C9173"/>
    <mergeCell ref="B9174:C9174"/>
    <mergeCell ref="B9175:C9175"/>
    <mergeCell ref="B9167:C9167"/>
    <mergeCell ref="B9168:C9168"/>
    <mergeCell ref="B9169:C9169"/>
    <mergeCell ref="B9170:C9170"/>
    <mergeCell ref="B9171:C9171"/>
    <mergeCell ref="B9228:C9228"/>
    <mergeCell ref="B9164:C9164"/>
    <mergeCell ref="B9165:C9165"/>
    <mergeCell ref="B9166:C9166"/>
    <mergeCell ref="B9159:C9159"/>
    <mergeCell ref="B9160:C9160"/>
    <mergeCell ref="B9161:C9161"/>
    <mergeCell ref="B9162:C9162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95:C9195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163:C9163"/>
    <mergeCell ref="B9098:C9098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79:C9079"/>
    <mergeCell ref="B9080:C9080"/>
    <mergeCell ref="B9081:C9081"/>
    <mergeCell ref="B9082:C9082"/>
    <mergeCell ref="B9083:C9083"/>
    <mergeCell ref="B9074:C9074"/>
    <mergeCell ref="B9075:C9075"/>
    <mergeCell ref="B9076:C9076"/>
    <mergeCell ref="B9077:C9077"/>
    <mergeCell ref="B9078:C9078"/>
    <mergeCell ref="B9069:C9069"/>
    <mergeCell ref="B9070:C9070"/>
    <mergeCell ref="B9071:C9071"/>
    <mergeCell ref="B9072:C9072"/>
    <mergeCell ref="B9073:C9073"/>
    <mergeCell ref="B9065:C9065"/>
    <mergeCell ref="B9066:C9066"/>
    <mergeCell ref="B9067:C9067"/>
    <mergeCell ref="B9068:C9068"/>
    <mergeCell ref="B9129:C9129"/>
    <mergeCell ref="B9130:C9130"/>
    <mergeCell ref="B9131:C9131"/>
    <mergeCell ref="B9061:C9061"/>
    <mergeCell ref="B9062:C9062"/>
    <mergeCell ref="B9063:C9063"/>
    <mergeCell ref="B9064:C9064"/>
    <mergeCell ref="B9056:C9056"/>
    <mergeCell ref="B9057:C9057"/>
    <mergeCell ref="B9058:C9058"/>
    <mergeCell ref="B9059:C9059"/>
    <mergeCell ref="B9060:C9060"/>
    <mergeCell ref="B9053:C9053"/>
    <mergeCell ref="B9054:C9054"/>
    <mergeCell ref="B9055:C9055"/>
    <mergeCell ref="B9048:C9048"/>
    <mergeCell ref="B9049:C9049"/>
    <mergeCell ref="B9050:C9050"/>
    <mergeCell ref="B9051:C9051"/>
    <mergeCell ref="B9052:C9052"/>
    <mergeCell ref="B9044:C9044"/>
    <mergeCell ref="B9045:C9045"/>
    <mergeCell ref="B9046:C9046"/>
    <mergeCell ref="B9047:C9047"/>
    <mergeCell ref="B9041:C9041"/>
    <mergeCell ref="B9042:C9042"/>
    <mergeCell ref="B9043:C9043"/>
    <mergeCell ref="B9036:C9036"/>
    <mergeCell ref="B9037:C9037"/>
    <mergeCell ref="B9038:C9038"/>
    <mergeCell ref="B9039:C9039"/>
    <mergeCell ref="B9040:C9040"/>
    <mergeCell ref="B9094:C9094"/>
    <mergeCell ref="B9095:C9095"/>
    <mergeCell ref="B9096:C9096"/>
    <mergeCell ref="B9097:C9097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17:C8917"/>
    <mergeCell ref="B8918:C8918"/>
    <mergeCell ref="B8919:C8919"/>
    <mergeCell ref="B8920:C8920"/>
    <mergeCell ref="B8921:C8921"/>
    <mergeCell ref="B8912:C8912"/>
    <mergeCell ref="B8913:C8913"/>
    <mergeCell ref="B8914:C8914"/>
    <mergeCell ref="B8915:C8915"/>
    <mergeCell ref="B8916:C8916"/>
    <mergeCell ref="B8907:C8907"/>
    <mergeCell ref="B8908:C8908"/>
    <mergeCell ref="B8909:C8909"/>
    <mergeCell ref="B8910:C8910"/>
    <mergeCell ref="B8911:C8911"/>
    <mergeCell ref="B8902:C8902"/>
    <mergeCell ref="B8903:C8903"/>
    <mergeCell ref="B8904:C8904"/>
    <mergeCell ref="B8905:C8905"/>
    <mergeCell ref="B8906:C8906"/>
    <mergeCell ref="B8897:C8897"/>
    <mergeCell ref="B8898:C8898"/>
    <mergeCell ref="B8899:C8899"/>
    <mergeCell ref="B8900:C8900"/>
    <mergeCell ref="B8901:C8901"/>
    <mergeCell ref="B8892:C8892"/>
    <mergeCell ref="B8893:C8893"/>
    <mergeCell ref="B8894:C8894"/>
    <mergeCell ref="B8895:C8895"/>
    <mergeCell ref="B8896:C8896"/>
    <mergeCell ref="B8887:C8887"/>
    <mergeCell ref="B8888:C8888"/>
    <mergeCell ref="B8889:C8889"/>
    <mergeCell ref="B8890:C8890"/>
    <mergeCell ref="B8891:C8891"/>
    <mergeCell ref="B8882:C8882"/>
    <mergeCell ref="B8883:C8883"/>
    <mergeCell ref="B8884:C8884"/>
    <mergeCell ref="B8885:C8885"/>
    <mergeCell ref="B8886:C8886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4:C8784"/>
    <mergeCell ref="B8785:C8785"/>
    <mergeCell ref="B8786:C8786"/>
    <mergeCell ref="B8779:C8779"/>
    <mergeCell ref="B8780:C8780"/>
    <mergeCell ref="B8781:C8781"/>
    <mergeCell ref="B8782:C8782"/>
    <mergeCell ref="B8783:C8783"/>
    <mergeCell ref="B8774:C8774"/>
    <mergeCell ref="B8775:C8775"/>
    <mergeCell ref="B8776:C8776"/>
    <mergeCell ref="B8777:C8777"/>
    <mergeCell ref="B8778:C8778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5:C8695"/>
    <mergeCell ref="B8696:C8696"/>
    <mergeCell ref="B8697:C8697"/>
    <mergeCell ref="B8698:C8698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0:C8620"/>
    <mergeCell ref="B8621:C8621"/>
    <mergeCell ref="B8622:C8622"/>
    <mergeCell ref="B8623:C8623"/>
    <mergeCell ref="B8624:C8624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2:C8592"/>
    <mergeCell ref="B8593:C8593"/>
    <mergeCell ref="B8594:C8594"/>
    <mergeCell ref="B8587:C8587"/>
    <mergeCell ref="B8588:C8588"/>
    <mergeCell ref="B8589:C8589"/>
    <mergeCell ref="B8590:C8590"/>
    <mergeCell ref="B8591:C8591"/>
    <mergeCell ref="B8650:C8650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8:C8558"/>
    <mergeCell ref="B8559:C8559"/>
    <mergeCell ref="B8560:C8560"/>
    <mergeCell ref="B8561:C8561"/>
    <mergeCell ref="B8555:C8555"/>
    <mergeCell ref="B8556:C8556"/>
    <mergeCell ref="B8557:C8557"/>
    <mergeCell ref="B8615:C8615"/>
    <mergeCell ref="B8550:C8550"/>
    <mergeCell ref="B8551:C8551"/>
    <mergeCell ref="B8552:C8552"/>
    <mergeCell ref="B8553:C8553"/>
    <mergeCell ref="B8554:C8554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5:C8515"/>
    <mergeCell ref="B8516:C8516"/>
    <mergeCell ref="B8517:C8517"/>
    <mergeCell ref="B8518:C8518"/>
    <mergeCell ref="B8519:C8519"/>
    <mergeCell ref="B8510:C8510"/>
    <mergeCell ref="B8511:C8511"/>
    <mergeCell ref="B8512:C8512"/>
    <mergeCell ref="B8513:C8513"/>
    <mergeCell ref="B8514:C8514"/>
    <mergeCell ref="B8505:C8505"/>
    <mergeCell ref="B8506:C8506"/>
    <mergeCell ref="B8507:C8507"/>
    <mergeCell ref="B8508:C8508"/>
    <mergeCell ref="B8509:C8509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1:C8461"/>
    <mergeCell ref="B8462:C8462"/>
    <mergeCell ref="B8463:C8463"/>
    <mergeCell ref="B8464:C8464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41:C8441"/>
    <mergeCell ref="B8442:C8442"/>
    <mergeCell ref="B8443:C8443"/>
    <mergeCell ref="B8444:C8444"/>
    <mergeCell ref="B8445:C8445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6:C8416"/>
    <mergeCell ref="B8417:C8417"/>
    <mergeCell ref="B8418:C8418"/>
    <mergeCell ref="B8419:C8419"/>
    <mergeCell ref="B8420:C8420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386:C8386"/>
    <mergeCell ref="B8446:C8446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4:C8364"/>
    <mergeCell ref="B8365:C8365"/>
    <mergeCell ref="B8366:C8366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411:C8411"/>
    <mergeCell ref="B8412:C8412"/>
    <mergeCell ref="B8344:C8344"/>
    <mergeCell ref="B8345:C8345"/>
    <mergeCell ref="B8346:C8346"/>
    <mergeCell ref="B8347:C8347"/>
    <mergeCell ref="B8348:C8348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5:C8325"/>
    <mergeCell ref="B8326:C8326"/>
    <mergeCell ref="B8327:C8327"/>
    <mergeCell ref="B8328:C8328"/>
    <mergeCell ref="B8321:C8321"/>
    <mergeCell ref="B8322:C8322"/>
    <mergeCell ref="B8323:C8323"/>
    <mergeCell ref="B8324:C8324"/>
    <mergeCell ref="B8318:C8318"/>
    <mergeCell ref="B8319:C8319"/>
    <mergeCell ref="B8320:C8320"/>
    <mergeCell ref="B8377:C8377"/>
    <mergeCell ref="B8378:C8378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4:C8294"/>
    <mergeCell ref="B8295:C8295"/>
    <mergeCell ref="B8296:C8296"/>
    <mergeCell ref="B8297:C8297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10:C8210"/>
    <mergeCell ref="B8211:C8211"/>
    <mergeCell ref="B8212:C8212"/>
    <mergeCell ref="B8213:C8213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1:C8171"/>
    <mergeCell ref="B8172:C8172"/>
    <mergeCell ref="B8173:C8173"/>
    <mergeCell ref="B8174:C8174"/>
    <mergeCell ref="B8166:C8166"/>
    <mergeCell ref="B8167:C8167"/>
    <mergeCell ref="B8168:C8168"/>
    <mergeCell ref="B8169:C8169"/>
    <mergeCell ref="B8170:C8170"/>
    <mergeCell ref="B8161:C8161"/>
    <mergeCell ref="B8162:C8162"/>
    <mergeCell ref="B8163:C8163"/>
    <mergeCell ref="B8164:C8164"/>
    <mergeCell ref="B8165:C8165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1:C8131"/>
    <mergeCell ref="B8132:C8132"/>
    <mergeCell ref="B8133:C8133"/>
    <mergeCell ref="B8134:C8134"/>
    <mergeCell ref="B8135:C8135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6:C8106"/>
    <mergeCell ref="B8107:C8107"/>
    <mergeCell ref="B8108:C8108"/>
    <mergeCell ref="B8109:C8109"/>
    <mergeCell ref="B8110:C8110"/>
    <mergeCell ref="B8101:C8101"/>
    <mergeCell ref="B8102:C8102"/>
    <mergeCell ref="B8103:C8103"/>
    <mergeCell ref="B8104:C8104"/>
    <mergeCell ref="B8105:C8105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1:C8081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2:C8022"/>
    <mergeCell ref="B8023:C8023"/>
    <mergeCell ref="B8024:C8024"/>
    <mergeCell ref="B8025:C8025"/>
    <mergeCell ref="B8026:C8026"/>
    <mergeCell ref="B8017:C8017"/>
    <mergeCell ref="B8018:C8018"/>
    <mergeCell ref="B8019:C8019"/>
    <mergeCell ref="B8020:C8020"/>
    <mergeCell ref="B8021:C8021"/>
    <mergeCell ref="B8012:C8012"/>
    <mergeCell ref="B8013:C8013"/>
    <mergeCell ref="B8014:C8014"/>
    <mergeCell ref="B8015:C8015"/>
    <mergeCell ref="B8016:C8016"/>
    <mergeCell ref="B8007:C8007"/>
    <mergeCell ref="B8008:C8008"/>
    <mergeCell ref="B8009:C8009"/>
    <mergeCell ref="B8010:C8010"/>
    <mergeCell ref="B8011:C8011"/>
    <mergeCell ref="B7968:C7968"/>
    <mergeCell ref="B7969:C7969"/>
    <mergeCell ref="B7970:C7970"/>
    <mergeCell ref="B7971:C7971"/>
    <mergeCell ref="B7972:C7972"/>
    <mergeCell ref="B7963:C7963"/>
    <mergeCell ref="B7964:C7964"/>
    <mergeCell ref="B7965:C7965"/>
    <mergeCell ref="B7966:C7966"/>
    <mergeCell ref="B7967:C7967"/>
    <mergeCell ref="B7958:C7958"/>
    <mergeCell ref="B7959:C7959"/>
    <mergeCell ref="B7960:C7960"/>
    <mergeCell ref="B7961:C7961"/>
    <mergeCell ref="B7962:C7962"/>
    <mergeCell ref="B7954:C7954"/>
    <mergeCell ref="B7955:C7955"/>
    <mergeCell ref="B7956:C7956"/>
    <mergeCell ref="B7957:C7957"/>
    <mergeCell ref="B7952:C7952"/>
    <mergeCell ref="B7953:C7953"/>
    <mergeCell ref="B7949:C7949"/>
    <mergeCell ref="B7950:C7950"/>
    <mergeCell ref="B7951:C7951"/>
    <mergeCell ref="B7945:C7945"/>
    <mergeCell ref="B7946:C7946"/>
    <mergeCell ref="B7947:C7947"/>
    <mergeCell ref="B7948:C7948"/>
    <mergeCell ref="B8002:C8002"/>
    <mergeCell ref="B8003:C8003"/>
    <mergeCell ref="B8004:C8004"/>
    <mergeCell ref="B8005:C8005"/>
    <mergeCell ref="B8006:C8006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97:C7997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12:C7912"/>
    <mergeCell ref="B7904:C7904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4:C7884"/>
    <mergeCell ref="B7885:C7885"/>
    <mergeCell ref="B7886:C7886"/>
    <mergeCell ref="B7887:C7887"/>
    <mergeCell ref="B7941:C7941"/>
    <mergeCell ref="B7942:C7942"/>
    <mergeCell ref="B7943:C7943"/>
    <mergeCell ref="B7944:C7944"/>
    <mergeCell ref="B7936:C7936"/>
    <mergeCell ref="B7937:C7937"/>
    <mergeCell ref="B7938:C7938"/>
    <mergeCell ref="B7939:C7939"/>
    <mergeCell ref="B7940:C7940"/>
    <mergeCell ref="B7931:C7931"/>
    <mergeCell ref="B7932:C7932"/>
    <mergeCell ref="B7933:C7933"/>
    <mergeCell ref="B7934:C7934"/>
    <mergeCell ref="B7935:C7935"/>
    <mergeCell ref="B7926:C7926"/>
    <mergeCell ref="B7927:C7927"/>
    <mergeCell ref="B7928:C7928"/>
    <mergeCell ref="B7929:C7929"/>
    <mergeCell ref="B7930:C7930"/>
    <mergeCell ref="B7922:C7922"/>
    <mergeCell ref="B7923:C7923"/>
    <mergeCell ref="B7924:C7924"/>
    <mergeCell ref="B7925:C7925"/>
    <mergeCell ref="B7918:C7918"/>
    <mergeCell ref="B7919:C7919"/>
    <mergeCell ref="B7920:C7920"/>
    <mergeCell ref="B7921:C7921"/>
    <mergeCell ref="B7913:C7913"/>
    <mergeCell ref="B7914:C7914"/>
    <mergeCell ref="B7915:C7915"/>
    <mergeCell ref="B7916:C7916"/>
    <mergeCell ref="B7917:C7917"/>
    <mergeCell ref="B7879:C7879"/>
    <mergeCell ref="B7880:C7880"/>
    <mergeCell ref="B7881:C7881"/>
    <mergeCell ref="B7882:C7882"/>
    <mergeCell ref="B7883:C7883"/>
    <mergeCell ref="B7876:C7876"/>
    <mergeCell ref="B7877:C7877"/>
    <mergeCell ref="B7878:C7878"/>
    <mergeCell ref="B7872:C7872"/>
    <mergeCell ref="B7873:C7873"/>
    <mergeCell ref="B7874:C7874"/>
    <mergeCell ref="B7875:C7875"/>
    <mergeCell ref="B7867:C7867"/>
    <mergeCell ref="B7868:C7868"/>
    <mergeCell ref="B7869:C7869"/>
    <mergeCell ref="B7870:C7870"/>
    <mergeCell ref="B7871:C7871"/>
    <mergeCell ref="B7862:C7862"/>
    <mergeCell ref="B7863:C7863"/>
    <mergeCell ref="B7864:C7864"/>
    <mergeCell ref="B7865:C7865"/>
    <mergeCell ref="B7866:C7866"/>
    <mergeCell ref="B7859:C7859"/>
    <mergeCell ref="B7860:C7860"/>
    <mergeCell ref="B7861:C7861"/>
    <mergeCell ref="B7854:C7854"/>
    <mergeCell ref="B7855:C7855"/>
    <mergeCell ref="B7856:C7856"/>
    <mergeCell ref="B7857:C7857"/>
    <mergeCell ref="B7858:C7858"/>
    <mergeCell ref="B7909:C7909"/>
    <mergeCell ref="B7910:C7910"/>
    <mergeCell ref="B7911:C7911"/>
    <mergeCell ref="B7825:C7825"/>
    <mergeCell ref="B7819:C7819"/>
    <mergeCell ref="B7820:C7820"/>
    <mergeCell ref="B7821:C7821"/>
    <mergeCell ref="B7822:C7822"/>
    <mergeCell ref="B7816:C7816"/>
    <mergeCell ref="B7817:C7817"/>
    <mergeCell ref="B7818:C7818"/>
    <mergeCell ref="B7812:C7812"/>
    <mergeCell ref="B7813:C7813"/>
    <mergeCell ref="B7814:C7814"/>
    <mergeCell ref="B7815:C7815"/>
    <mergeCell ref="B7808:C7808"/>
    <mergeCell ref="B7809:C7809"/>
    <mergeCell ref="B7810:C7810"/>
    <mergeCell ref="B7811:C7811"/>
    <mergeCell ref="B7803:C7803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849:C7849"/>
    <mergeCell ref="B7850:C7850"/>
    <mergeCell ref="B7851:C7851"/>
    <mergeCell ref="B7852:C7852"/>
    <mergeCell ref="B7853:C7853"/>
    <mergeCell ref="B7845:C7845"/>
    <mergeCell ref="B7846:C7846"/>
    <mergeCell ref="B7847:C7847"/>
    <mergeCell ref="B7848:C7848"/>
    <mergeCell ref="B7842:C7842"/>
    <mergeCell ref="B7843:C7843"/>
    <mergeCell ref="B7844:C7844"/>
    <mergeCell ref="B7838:C7838"/>
    <mergeCell ref="B7839:C7839"/>
    <mergeCell ref="B7840:C7840"/>
    <mergeCell ref="B7841:C7841"/>
    <mergeCell ref="B7834:C7834"/>
    <mergeCell ref="B7835:C7835"/>
    <mergeCell ref="B7836:C7836"/>
    <mergeCell ref="B7837:C7837"/>
    <mergeCell ref="B7830:C7830"/>
    <mergeCell ref="B7831:C7831"/>
    <mergeCell ref="B7832:C7832"/>
    <mergeCell ref="B7833:C7833"/>
    <mergeCell ref="B7826:C7826"/>
    <mergeCell ref="B7827:C7827"/>
    <mergeCell ref="B7828:C7828"/>
    <mergeCell ref="B7829:C7829"/>
    <mergeCell ref="B7796:C7796"/>
    <mergeCell ref="B7797:C7797"/>
    <mergeCell ref="B7798:C7798"/>
    <mergeCell ref="B7792:C7792"/>
    <mergeCell ref="B7793:C7793"/>
    <mergeCell ref="B7794:C7794"/>
    <mergeCell ref="B7795:C7795"/>
    <mergeCell ref="B7788:C7788"/>
    <mergeCell ref="B7789:C7789"/>
    <mergeCell ref="B7790:C7790"/>
    <mergeCell ref="B7791:C7791"/>
    <mergeCell ref="B7783:C7783"/>
    <mergeCell ref="B7784:C7784"/>
    <mergeCell ref="B7785:C7785"/>
    <mergeCell ref="B7786:C7786"/>
    <mergeCell ref="B7787:C7787"/>
    <mergeCell ref="B7778:C7778"/>
    <mergeCell ref="B7779:C7779"/>
    <mergeCell ref="B7780:C7780"/>
    <mergeCell ref="B7781:C7781"/>
    <mergeCell ref="B7782:C7782"/>
    <mergeCell ref="B7773:C7773"/>
    <mergeCell ref="B7774:C7774"/>
    <mergeCell ref="B7775:C7775"/>
    <mergeCell ref="B7776:C7776"/>
    <mergeCell ref="B7777:C7777"/>
    <mergeCell ref="B7768:C7768"/>
    <mergeCell ref="B7769:C7769"/>
    <mergeCell ref="B7770:C7770"/>
    <mergeCell ref="B7771:C7771"/>
    <mergeCell ref="B7772:C7772"/>
    <mergeCell ref="B7823:C7823"/>
    <mergeCell ref="B7824:C7824"/>
    <mergeCell ref="B7738:C7738"/>
    <mergeCell ref="B7739:C7739"/>
    <mergeCell ref="B7740:C7740"/>
    <mergeCell ref="B7731:C7731"/>
    <mergeCell ref="B7732:C7732"/>
    <mergeCell ref="B7733:C7733"/>
    <mergeCell ref="B7734:C7734"/>
    <mergeCell ref="B7735:C7735"/>
    <mergeCell ref="B7726:C7726"/>
    <mergeCell ref="B7727:C7727"/>
    <mergeCell ref="B7728:C7728"/>
    <mergeCell ref="B7729:C7729"/>
    <mergeCell ref="B7730:C7730"/>
    <mergeCell ref="B7721:C7721"/>
    <mergeCell ref="B7722:C7722"/>
    <mergeCell ref="B7723:C7723"/>
    <mergeCell ref="B7724:C7724"/>
    <mergeCell ref="B7725:C7725"/>
    <mergeCell ref="B7719:C7719"/>
    <mergeCell ref="B7720:C7720"/>
    <mergeCell ref="B7716:C7716"/>
    <mergeCell ref="B7717:C7717"/>
    <mergeCell ref="B7718:C7718"/>
    <mergeCell ref="B7714:C7714"/>
    <mergeCell ref="B7715:C7715"/>
    <mergeCell ref="B7766:C7766"/>
    <mergeCell ref="B7767:C7767"/>
    <mergeCell ref="B7762:C7762"/>
    <mergeCell ref="B7763:C7763"/>
    <mergeCell ref="B7764:C7764"/>
    <mergeCell ref="B7765:C7765"/>
    <mergeCell ref="B7758:C7758"/>
    <mergeCell ref="B7759:C7759"/>
    <mergeCell ref="B7760:C7760"/>
    <mergeCell ref="B7761:C7761"/>
    <mergeCell ref="B7753:C7753"/>
    <mergeCell ref="B7754:C7754"/>
    <mergeCell ref="B7755:C7755"/>
    <mergeCell ref="B7756:C7756"/>
    <mergeCell ref="B7757:C7757"/>
    <mergeCell ref="B7749:C7749"/>
    <mergeCell ref="B7750:C7750"/>
    <mergeCell ref="B7751:C7751"/>
    <mergeCell ref="B7752:C7752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11:C7711"/>
    <mergeCell ref="B7712:C7712"/>
    <mergeCell ref="B7713:C7713"/>
    <mergeCell ref="B7705:C7705"/>
    <mergeCell ref="B7706:C7706"/>
    <mergeCell ref="B7707:C7707"/>
    <mergeCell ref="B7708:C7708"/>
    <mergeCell ref="B7700:C7700"/>
    <mergeCell ref="B7701:C7701"/>
    <mergeCell ref="B7702:C7702"/>
    <mergeCell ref="B7703:C7703"/>
    <mergeCell ref="B7704:C7704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695:C7695"/>
    <mergeCell ref="B7686:C7686"/>
    <mergeCell ref="B7687:C7687"/>
    <mergeCell ref="B7688:C7688"/>
    <mergeCell ref="B7689:C7689"/>
    <mergeCell ref="B7690:C7690"/>
    <mergeCell ref="B7681:C7681"/>
    <mergeCell ref="B7682:C7682"/>
    <mergeCell ref="B7683:C7683"/>
    <mergeCell ref="B7684:C7684"/>
    <mergeCell ref="B7685:C7685"/>
    <mergeCell ref="B7736:C7736"/>
    <mergeCell ref="B7737:C7737"/>
    <mergeCell ref="B7676:C7676"/>
    <mergeCell ref="B7677:C7677"/>
    <mergeCell ref="B7678:C7678"/>
    <mergeCell ref="B7679:C7679"/>
    <mergeCell ref="B7680:C7680"/>
    <mergeCell ref="B7671:C7671"/>
    <mergeCell ref="B7672:C7672"/>
    <mergeCell ref="B7673:C7673"/>
    <mergeCell ref="B7674:C7674"/>
    <mergeCell ref="B7675:C7675"/>
    <mergeCell ref="B7668:C7668"/>
    <mergeCell ref="B7669:C7669"/>
    <mergeCell ref="B7670:C7670"/>
    <mergeCell ref="B7663:C7663"/>
    <mergeCell ref="B7664:C7664"/>
    <mergeCell ref="B7665:C7665"/>
    <mergeCell ref="B7666:C7666"/>
    <mergeCell ref="B7667:C7667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50:C7650"/>
    <mergeCell ref="B7651:C7651"/>
    <mergeCell ref="B7652:C7652"/>
    <mergeCell ref="B7653:C7653"/>
    <mergeCell ref="B7709:C7709"/>
    <mergeCell ref="B7710:C7710"/>
    <mergeCell ref="B7617:C7617"/>
    <mergeCell ref="B7610:C7610"/>
    <mergeCell ref="B7611:C7611"/>
    <mergeCell ref="B7612:C7612"/>
    <mergeCell ref="B7613:C7613"/>
    <mergeCell ref="B7606:C7606"/>
    <mergeCell ref="B7607:C7607"/>
    <mergeCell ref="B7608:C7608"/>
    <mergeCell ref="B7609:C7609"/>
    <mergeCell ref="B7601:C7601"/>
    <mergeCell ref="B7602:C7602"/>
    <mergeCell ref="B7603:C7603"/>
    <mergeCell ref="B7604:C7604"/>
    <mergeCell ref="B7605:C7605"/>
    <mergeCell ref="B7598:C7598"/>
    <mergeCell ref="B7599:C7599"/>
    <mergeCell ref="B7600:C7600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93:C7593"/>
    <mergeCell ref="B7647:C7647"/>
    <mergeCell ref="B7648:C7648"/>
    <mergeCell ref="B7649:C7649"/>
    <mergeCell ref="B7642:C7642"/>
    <mergeCell ref="B7643:C7643"/>
    <mergeCell ref="B7644:C7644"/>
    <mergeCell ref="B7645:C7645"/>
    <mergeCell ref="B7646:C7646"/>
    <mergeCell ref="B7637:C7637"/>
    <mergeCell ref="B7638:C7638"/>
    <mergeCell ref="B7639:C7639"/>
    <mergeCell ref="B7640:C7640"/>
    <mergeCell ref="B7641:C7641"/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22:C7622"/>
    <mergeCell ref="B7584:C7584"/>
    <mergeCell ref="B7585:C7585"/>
    <mergeCell ref="B7586:C7586"/>
    <mergeCell ref="B7587:C7587"/>
    <mergeCell ref="B7588:C7588"/>
    <mergeCell ref="B7582:C7582"/>
    <mergeCell ref="B7583:C7583"/>
    <mergeCell ref="B7577:C7577"/>
    <mergeCell ref="B7578:C7578"/>
    <mergeCell ref="B7579:C7579"/>
    <mergeCell ref="B7580:C7580"/>
    <mergeCell ref="B7581:C7581"/>
    <mergeCell ref="B7574:C7574"/>
    <mergeCell ref="B7575:C7575"/>
    <mergeCell ref="B7576:C7576"/>
    <mergeCell ref="B7569:C7569"/>
    <mergeCell ref="B7570:C7570"/>
    <mergeCell ref="B7571:C7571"/>
    <mergeCell ref="B7572:C7572"/>
    <mergeCell ref="B7573:C7573"/>
    <mergeCell ref="B7564:C7564"/>
    <mergeCell ref="B7565:C7565"/>
    <mergeCell ref="B7566:C7566"/>
    <mergeCell ref="B7567:C7567"/>
    <mergeCell ref="B7568:C7568"/>
    <mergeCell ref="B7559:C7559"/>
    <mergeCell ref="B7560:C7560"/>
    <mergeCell ref="B7561:C7561"/>
    <mergeCell ref="B7562:C7562"/>
    <mergeCell ref="B7563:C7563"/>
    <mergeCell ref="B7614:C7614"/>
    <mergeCell ref="B7615:C7615"/>
    <mergeCell ref="B7616:C7616"/>
    <mergeCell ref="B7528:C7528"/>
    <mergeCell ref="B7522:C7522"/>
    <mergeCell ref="B7523:C7523"/>
    <mergeCell ref="B7524:C7524"/>
    <mergeCell ref="B7525:C7525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13:C7513"/>
    <mergeCell ref="B7504:C7504"/>
    <mergeCell ref="B7505:C7505"/>
    <mergeCell ref="B7506:C7506"/>
    <mergeCell ref="B7507:C7507"/>
    <mergeCell ref="B7508:C7508"/>
    <mergeCell ref="B7499:C7499"/>
    <mergeCell ref="B7500:C7500"/>
    <mergeCell ref="B7501:C7501"/>
    <mergeCell ref="B7502:C7502"/>
    <mergeCell ref="B7503:C7503"/>
    <mergeCell ref="B7554:C7554"/>
    <mergeCell ref="B7555:C7555"/>
    <mergeCell ref="B7556:C7556"/>
    <mergeCell ref="B7557:C7557"/>
    <mergeCell ref="B7558:C7558"/>
    <mergeCell ref="B7549:C7549"/>
    <mergeCell ref="B7550:C7550"/>
    <mergeCell ref="B7551:C7551"/>
    <mergeCell ref="B7552:C7552"/>
    <mergeCell ref="B7553:C7553"/>
    <mergeCell ref="B7544:C7544"/>
    <mergeCell ref="B7545:C7545"/>
    <mergeCell ref="B7546:C7546"/>
    <mergeCell ref="B7547:C7547"/>
    <mergeCell ref="B7548:C7548"/>
    <mergeCell ref="B7541:C7541"/>
    <mergeCell ref="B7542:C7542"/>
    <mergeCell ref="B7543:C7543"/>
    <mergeCell ref="B7538:C7538"/>
    <mergeCell ref="B7539:C7539"/>
    <mergeCell ref="B7540:C7540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33:C7533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94:C7494"/>
    <mergeCell ref="B7486:C7486"/>
    <mergeCell ref="B7487:C7487"/>
    <mergeCell ref="B7488:C7488"/>
    <mergeCell ref="B7489:C7489"/>
    <mergeCell ref="B7482:C7482"/>
    <mergeCell ref="B7483:C7483"/>
    <mergeCell ref="B7484:C7484"/>
    <mergeCell ref="B7485:C7485"/>
    <mergeCell ref="B7477:C7477"/>
    <mergeCell ref="B7478:C7478"/>
    <mergeCell ref="B7479:C7479"/>
    <mergeCell ref="B7480:C7480"/>
    <mergeCell ref="B7481:C7481"/>
    <mergeCell ref="B7473:C7473"/>
    <mergeCell ref="B7474:C7474"/>
    <mergeCell ref="B7475:C7475"/>
    <mergeCell ref="B7476:C7476"/>
    <mergeCell ref="B7468:C7468"/>
    <mergeCell ref="B7469:C7469"/>
    <mergeCell ref="B7470:C7470"/>
    <mergeCell ref="B7471:C7471"/>
    <mergeCell ref="B7472:C7472"/>
    <mergeCell ref="B7526:C7526"/>
    <mergeCell ref="B7527:C7527"/>
    <mergeCell ref="B7435:C7435"/>
    <mergeCell ref="B7436:C7436"/>
    <mergeCell ref="B7437:C7437"/>
    <mergeCell ref="B7438:C7438"/>
    <mergeCell ref="B7431:C7431"/>
    <mergeCell ref="B7432:C7432"/>
    <mergeCell ref="B7433:C7433"/>
    <mergeCell ref="B7434:C7434"/>
    <mergeCell ref="B7428:C7428"/>
    <mergeCell ref="B7429:C7429"/>
    <mergeCell ref="B7430:C7430"/>
    <mergeCell ref="B7425:C7425"/>
    <mergeCell ref="B7426:C7426"/>
    <mergeCell ref="B7427:C7427"/>
    <mergeCell ref="B7420:C7420"/>
    <mergeCell ref="B7421:C7421"/>
    <mergeCell ref="B7422:C7422"/>
    <mergeCell ref="B7423:C7423"/>
    <mergeCell ref="B7424:C7424"/>
    <mergeCell ref="B7418:C7418"/>
    <mergeCell ref="B7419:C7419"/>
    <mergeCell ref="B7415:C7415"/>
    <mergeCell ref="B7416:C7416"/>
    <mergeCell ref="B7417:C7417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5:C7455"/>
    <mergeCell ref="B7456:C7456"/>
    <mergeCell ref="B7457:C7457"/>
    <mergeCell ref="B7458:C7458"/>
    <mergeCell ref="B7459:C7459"/>
    <mergeCell ref="B7451:C7451"/>
    <mergeCell ref="B7452:C7452"/>
    <mergeCell ref="B7453:C7453"/>
    <mergeCell ref="B7454:C7454"/>
    <mergeCell ref="B7448:C7448"/>
    <mergeCell ref="B7449:C7449"/>
    <mergeCell ref="B7450:C7450"/>
    <mergeCell ref="B7444:C7444"/>
    <mergeCell ref="B7445:C7445"/>
    <mergeCell ref="B7446:C7446"/>
    <mergeCell ref="B7447:C7447"/>
    <mergeCell ref="B7439:C7439"/>
    <mergeCell ref="B7440:C7440"/>
    <mergeCell ref="B7441:C7441"/>
    <mergeCell ref="B7442:C7442"/>
    <mergeCell ref="B7443:C7443"/>
    <mergeCell ref="B7374:C7374"/>
    <mergeCell ref="B7375:C7375"/>
    <mergeCell ref="B7370:C7370"/>
    <mergeCell ref="B7371:C7371"/>
    <mergeCell ref="B7372:C7372"/>
    <mergeCell ref="B7373:C7373"/>
    <mergeCell ref="B7368:C7368"/>
    <mergeCell ref="B7369:C7369"/>
    <mergeCell ref="B7364:C7364"/>
    <mergeCell ref="B7365:C7365"/>
    <mergeCell ref="B7366:C7366"/>
    <mergeCell ref="B7367:C7367"/>
    <mergeCell ref="B7361:C7361"/>
    <mergeCell ref="B7362:C7362"/>
    <mergeCell ref="B7363:C7363"/>
    <mergeCell ref="B7358:C7358"/>
    <mergeCell ref="B7359:C7359"/>
    <mergeCell ref="B7360:C7360"/>
    <mergeCell ref="B7387:C7387"/>
    <mergeCell ref="B7385:C7385"/>
    <mergeCell ref="B7386:C7386"/>
    <mergeCell ref="B7383:C7383"/>
    <mergeCell ref="B7384:C7384"/>
    <mergeCell ref="B7381:C7381"/>
    <mergeCell ref="B7382:C7382"/>
    <mergeCell ref="B7379:C7379"/>
    <mergeCell ref="B7380:C7380"/>
    <mergeCell ref="B7378:C7378"/>
    <mergeCell ref="B7376:C7376"/>
    <mergeCell ref="B7377:C7377"/>
    <mergeCell ref="B7413:C7413"/>
    <mergeCell ref="B7414:C7414"/>
    <mergeCell ref="B7408:C7408"/>
    <mergeCell ref="B7409:C7409"/>
    <mergeCell ref="B7410:C7410"/>
    <mergeCell ref="B7411:C7411"/>
    <mergeCell ref="B7412:C7412"/>
    <mergeCell ref="B7404:C7404"/>
    <mergeCell ref="B7405:C7405"/>
    <mergeCell ref="B7406:C7406"/>
    <mergeCell ref="B7407:C7407"/>
    <mergeCell ref="B7400:C7400"/>
    <mergeCell ref="B7401:C7401"/>
    <mergeCell ref="B7402:C7402"/>
    <mergeCell ref="B7403:C7403"/>
    <mergeCell ref="B7395:C7395"/>
    <mergeCell ref="B7396:C7396"/>
    <mergeCell ref="B7397:C7397"/>
    <mergeCell ref="B7398:C7398"/>
    <mergeCell ref="B7399:C7399"/>
    <mergeCell ref="B7392:C7392"/>
    <mergeCell ref="B7393:C7393"/>
    <mergeCell ref="B7394:C7394"/>
    <mergeCell ref="B7388:C7388"/>
    <mergeCell ref="B7389:C7389"/>
    <mergeCell ref="B7390:C7390"/>
    <mergeCell ref="B7391:C7391"/>
    <mergeCell ref="B7338:C7338"/>
    <mergeCell ref="B7339:C7339"/>
    <mergeCell ref="B7340:C7340"/>
    <mergeCell ref="B7341:C7341"/>
    <mergeCell ref="B7342:C7342"/>
    <mergeCell ref="B7334:C7334"/>
    <mergeCell ref="B7335:C7335"/>
    <mergeCell ref="B7336:C7336"/>
    <mergeCell ref="B7337:C7337"/>
    <mergeCell ref="B7333:C7333"/>
    <mergeCell ref="B7330:C7330"/>
    <mergeCell ref="B7331:C7331"/>
    <mergeCell ref="B7332:C7332"/>
    <mergeCell ref="B7328:C7328"/>
    <mergeCell ref="B7329:C7329"/>
    <mergeCell ref="B7324:C7324"/>
    <mergeCell ref="B7325:C7325"/>
    <mergeCell ref="B7326:C7326"/>
    <mergeCell ref="B7327:C7327"/>
    <mergeCell ref="B7321:C7321"/>
    <mergeCell ref="B7322:C7322"/>
    <mergeCell ref="B7323:C7323"/>
    <mergeCell ref="B7357:C7357"/>
    <mergeCell ref="B7353:C7353"/>
    <mergeCell ref="B7354:C7354"/>
    <mergeCell ref="B7355:C7355"/>
    <mergeCell ref="B7356:C7356"/>
    <mergeCell ref="B7351:C7351"/>
    <mergeCell ref="B7352:C7352"/>
    <mergeCell ref="B7350:C7350"/>
    <mergeCell ref="B7348:C7348"/>
    <mergeCell ref="B7349:C7349"/>
    <mergeCell ref="B7344:C7344"/>
    <mergeCell ref="B7345:C7345"/>
    <mergeCell ref="B7346:C7346"/>
    <mergeCell ref="B7347:C7347"/>
    <mergeCell ref="B7343:C7343"/>
    <mergeCell ref="B7295:C7295"/>
    <mergeCell ref="B7296:C7296"/>
    <mergeCell ref="B7297:C7297"/>
    <mergeCell ref="B7298:C7298"/>
    <mergeCell ref="B7293:C7293"/>
    <mergeCell ref="B7294:C7294"/>
    <mergeCell ref="B7288:C7288"/>
    <mergeCell ref="B7289:C7289"/>
    <mergeCell ref="B7290:C7290"/>
    <mergeCell ref="B7291:C7291"/>
    <mergeCell ref="B7292:C7292"/>
    <mergeCell ref="B7286:C7286"/>
    <mergeCell ref="B7287:C7287"/>
    <mergeCell ref="B7283:C7283"/>
    <mergeCell ref="B7284:C7284"/>
    <mergeCell ref="B7285:C7285"/>
    <mergeCell ref="B7278:C7278"/>
    <mergeCell ref="B7279:C7279"/>
    <mergeCell ref="B7280:C7280"/>
    <mergeCell ref="B7281:C7281"/>
    <mergeCell ref="B7282:C7282"/>
    <mergeCell ref="B7274:C7274"/>
    <mergeCell ref="B7275:C7275"/>
    <mergeCell ref="B7276:C7276"/>
    <mergeCell ref="B7277:C7277"/>
    <mergeCell ref="B7316:C7316"/>
    <mergeCell ref="B7317:C7317"/>
    <mergeCell ref="B7318:C7318"/>
    <mergeCell ref="B7319:C7319"/>
    <mergeCell ref="B7320:C7320"/>
    <mergeCell ref="B7313:C7313"/>
    <mergeCell ref="B7314:C7314"/>
    <mergeCell ref="B7315:C7315"/>
    <mergeCell ref="B7312:C7312"/>
    <mergeCell ref="B7309:C7309"/>
    <mergeCell ref="B7310:C7310"/>
    <mergeCell ref="B7311:C7311"/>
    <mergeCell ref="B7306:C7306"/>
    <mergeCell ref="B7307:C7307"/>
    <mergeCell ref="B7308:C7308"/>
    <mergeCell ref="B7304:C7304"/>
    <mergeCell ref="B7305:C7305"/>
    <mergeCell ref="B7299:C7299"/>
    <mergeCell ref="B7300:C7300"/>
    <mergeCell ref="B7301:C7301"/>
    <mergeCell ref="B7302:C7302"/>
    <mergeCell ref="B7303:C7303"/>
    <mergeCell ref="B7251:C7251"/>
    <mergeCell ref="B7252:C7252"/>
    <mergeCell ref="B7253:C7253"/>
    <mergeCell ref="B7249:C7249"/>
    <mergeCell ref="B7250:C7250"/>
    <mergeCell ref="B7248:C7248"/>
    <mergeCell ref="B7247:C7247"/>
    <mergeCell ref="B7242:C7242"/>
    <mergeCell ref="B7243:C7243"/>
    <mergeCell ref="B7244:C7244"/>
    <mergeCell ref="B7245:C7245"/>
    <mergeCell ref="B7246:C7246"/>
    <mergeCell ref="B7241:C7241"/>
    <mergeCell ref="B7237:C7237"/>
    <mergeCell ref="B7238:C7238"/>
    <mergeCell ref="B7239:C7239"/>
    <mergeCell ref="B7240:C7240"/>
    <mergeCell ref="B7272:C7272"/>
    <mergeCell ref="B7273:C7273"/>
    <mergeCell ref="B7269:C7269"/>
    <mergeCell ref="B7270:C7270"/>
    <mergeCell ref="B7271:C7271"/>
    <mergeCell ref="B7265:C7265"/>
    <mergeCell ref="B7266:C7266"/>
    <mergeCell ref="B7267:C7267"/>
    <mergeCell ref="B7268:C7268"/>
    <mergeCell ref="B7261:C7261"/>
    <mergeCell ref="B7262:C7262"/>
    <mergeCell ref="B7263:C7263"/>
    <mergeCell ref="B7264:C7264"/>
    <mergeCell ref="B7259:C7259"/>
    <mergeCell ref="B7260:C7260"/>
    <mergeCell ref="B7255:C7255"/>
    <mergeCell ref="B7256:C7256"/>
    <mergeCell ref="B7257:C7257"/>
    <mergeCell ref="B7258:C7258"/>
    <mergeCell ref="B7254:C7254"/>
    <mergeCell ref="B7211:C7211"/>
    <mergeCell ref="B7210:C7210"/>
    <mergeCell ref="B7205:C7205"/>
    <mergeCell ref="B7206:C7206"/>
    <mergeCell ref="B7207:C7207"/>
    <mergeCell ref="B7208:C7208"/>
    <mergeCell ref="B7209:C7209"/>
    <mergeCell ref="B7204:C7204"/>
    <mergeCell ref="B7201:C7201"/>
    <mergeCell ref="B7202:C7202"/>
    <mergeCell ref="B7203:C7203"/>
    <mergeCell ref="B7197:C7197"/>
    <mergeCell ref="B7198:C7198"/>
    <mergeCell ref="B7199:C7199"/>
    <mergeCell ref="B7200:C7200"/>
    <mergeCell ref="B7195:C7195"/>
    <mergeCell ref="B7196:C7196"/>
    <mergeCell ref="B7232:C7232"/>
    <mergeCell ref="B7233:C7233"/>
    <mergeCell ref="B7234:C7234"/>
    <mergeCell ref="B7235:C7235"/>
    <mergeCell ref="B7236:C7236"/>
    <mergeCell ref="B7228:C7228"/>
    <mergeCell ref="B7229:C7229"/>
    <mergeCell ref="B7230:C7230"/>
    <mergeCell ref="B7231:C7231"/>
    <mergeCell ref="B7225:C7225"/>
    <mergeCell ref="B7226:C7226"/>
    <mergeCell ref="B7227:C7227"/>
    <mergeCell ref="B7220:C7220"/>
    <mergeCell ref="B7221:C7221"/>
    <mergeCell ref="B7222:C7222"/>
    <mergeCell ref="B7223:C7223"/>
    <mergeCell ref="B7224:C7224"/>
    <mergeCell ref="B7217:C7217"/>
    <mergeCell ref="B7218:C7218"/>
    <mergeCell ref="B7219:C7219"/>
    <mergeCell ref="B7215:C7215"/>
    <mergeCell ref="B7216:C7216"/>
    <mergeCell ref="B7212:C7212"/>
    <mergeCell ref="B7213:C7213"/>
    <mergeCell ref="B7214:C7214"/>
    <mergeCell ref="B7175:C7175"/>
    <mergeCell ref="B7176:C7176"/>
    <mergeCell ref="B7177:C7177"/>
    <mergeCell ref="B7172:C7172"/>
    <mergeCell ref="B7173:C7173"/>
    <mergeCell ref="B7174:C7174"/>
    <mergeCell ref="B7168:C7168"/>
    <mergeCell ref="B7169:C7169"/>
    <mergeCell ref="B7170:C7170"/>
    <mergeCell ref="B7171:C7171"/>
    <mergeCell ref="B7166:C7166"/>
    <mergeCell ref="B7167:C7167"/>
    <mergeCell ref="B7163:C7163"/>
    <mergeCell ref="B7164:C7164"/>
    <mergeCell ref="B7165:C7165"/>
    <mergeCell ref="B7161:C7161"/>
    <mergeCell ref="B7162:C7162"/>
    <mergeCell ref="B7158:C7158"/>
    <mergeCell ref="B7159:C7159"/>
    <mergeCell ref="B7160:C7160"/>
    <mergeCell ref="B7192:C7192"/>
    <mergeCell ref="B7193:C7193"/>
    <mergeCell ref="B7194:C7194"/>
    <mergeCell ref="B7191:C7191"/>
    <mergeCell ref="B7186:C7186"/>
    <mergeCell ref="B7187:C7187"/>
    <mergeCell ref="B7188:C7188"/>
    <mergeCell ref="B7189:C7189"/>
    <mergeCell ref="B7190:C7190"/>
    <mergeCell ref="B7184:C7184"/>
    <mergeCell ref="B7185:C7185"/>
    <mergeCell ref="B7182:C7182"/>
    <mergeCell ref="B7183:C7183"/>
    <mergeCell ref="B7178:C7178"/>
    <mergeCell ref="B7179:C7179"/>
    <mergeCell ref="B7180:C7180"/>
    <mergeCell ref="B7181:C7181"/>
    <mergeCell ref="B7132:C7132"/>
    <mergeCell ref="B7133:C7133"/>
    <mergeCell ref="B7134:C7134"/>
    <mergeCell ref="B7128:C7128"/>
    <mergeCell ref="B7129:C7129"/>
    <mergeCell ref="B7130:C7130"/>
    <mergeCell ref="B7131:C7131"/>
    <mergeCell ref="B7124:C7124"/>
    <mergeCell ref="B7125:C7125"/>
    <mergeCell ref="B7126:C7126"/>
    <mergeCell ref="B7127:C7127"/>
    <mergeCell ref="B7122:C7122"/>
    <mergeCell ref="B7123:C7123"/>
    <mergeCell ref="B7119:C7119"/>
    <mergeCell ref="B7120:C7120"/>
    <mergeCell ref="B7121:C7121"/>
    <mergeCell ref="B7118:C7118"/>
    <mergeCell ref="B7115:C7115"/>
    <mergeCell ref="B7116:C7116"/>
    <mergeCell ref="B7117:C7117"/>
    <mergeCell ref="B7154:C7154"/>
    <mergeCell ref="B7155:C7155"/>
    <mergeCell ref="B7156:C7156"/>
    <mergeCell ref="B7157:C7157"/>
    <mergeCell ref="B7151:C7151"/>
    <mergeCell ref="B7152:C7152"/>
    <mergeCell ref="B7153:C7153"/>
    <mergeCell ref="B7146:C7146"/>
    <mergeCell ref="B7147:C7147"/>
    <mergeCell ref="B7148:C7148"/>
    <mergeCell ref="B7149:C7149"/>
    <mergeCell ref="B7150:C7150"/>
    <mergeCell ref="B7144:C7144"/>
    <mergeCell ref="B7145:C7145"/>
    <mergeCell ref="B7143:C7143"/>
    <mergeCell ref="B7139:C7139"/>
    <mergeCell ref="B7140:C7140"/>
    <mergeCell ref="B7141:C7141"/>
    <mergeCell ref="B7142:C7142"/>
    <mergeCell ref="B7135:C7135"/>
    <mergeCell ref="B7136:C7136"/>
    <mergeCell ref="B7137:C7137"/>
    <mergeCell ref="B7138:C7138"/>
    <mergeCell ref="B7085:C7085"/>
    <mergeCell ref="B7086:C7086"/>
    <mergeCell ref="B7087:C7087"/>
    <mergeCell ref="B7088:C7088"/>
    <mergeCell ref="B7081:C7081"/>
    <mergeCell ref="B7082:C7082"/>
    <mergeCell ref="B7083:C7083"/>
    <mergeCell ref="B7084:C7084"/>
    <mergeCell ref="B7077:C7077"/>
    <mergeCell ref="B7078:C7078"/>
    <mergeCell ref="B7079:C7079"/>
    <mergeCell ref="B7080:C7080"/>
    <mergeCell ref="B7074:C7074"/>
    <mergeCell ref="B7075:C7075"/>
    <mergeCell ref="B7076:C7076"/>
    <mergeCell ref="B7069:C7069"/>
    <mergeCell ref="B7070:C7070"/>
    <mergeCell ref="B7071:C7071"/>
    <mergeCell ref="B7072:C7072"/>
    <mergeCell ref="B7073:C7073"/>
    <mergeCell ref="B7065:C7065"/>
    <mergeCell ref="B7066:C7066"/>
    <mergeCell ref="B7067:C7067"/>
    <mergeCell ref="B7068:C7068"/>
    <mergeCell ref="B7061:C7061"/>
    <mergeCell ref="B7062:C7062"/>
    <mergeCell ref="B7063:C7063"/>
    <mergeCell ref="B7064:C7064"/>
    <mergeCell ref="B7112:C7112"/>
    <mergeCell ref="B7113:C7113"/>
    <mergeCell ref="B7114:C7114"/>
    <mergeCell ref="B7107:C7107"/>
    <mergeCell ref="B7108:C7108"/>
    <mergeCell ref="B7109:C7109"/>
    <mergeCell ref="B7110:C7110"/>
    <mergeCell ref="B7111:C7111"/>
    <mergeCell ref="B7103:C7103"/>
    <mergeCell ref="B7104:C7104"/>
    <mergeCell ref="B7105:C7105"/>
    <mergeCell ref="B7106:C7106"/>
    <mergeCell ref="B7100:C7100"/>
    <mergeCell ref="B7101:C7101"/>
    <mergeCell ref="B7102:C7102"/>
    <mergeCell ref="B7097:C7097"/>
    <mergeCell ref="B7098:C7098"/>
    <mergeCell ref="B7099:C7099"/>
    <mergeCell ref="B7093:C7093"/>
    <mergeCell ref="B7094:C7094"/>
    <mergeCell ref="B7095:C7095"/>
    <mergeCell ref="B7096:C7096"/>
    <mergeCell ref="B7089:C7089"/>
    <mergeCell ref="B7090:C7090"/>
    <mergeCell ref="B7091:C7091"/>
    <mergeCell ref="B7092:C7092"/>
    <mergeCell ref="B7027:C7027"/>
    <mergeCell ref="B7028:C7028"/>
    <mergeCell ref="B7029:C7029"/>
    <mergeCell ref="B7023:C7023"/>
    <mergeCell ref="B7024:C7024"/>
    <mergeCell ref="B7025:C7025"/>
    <mergeCell ref="B7026:C7026"/>
    <mergeCell ref="B7019:C7019"/>
    <mergeCell ref="B7020:C7020"/>
    <mergeCell ref="B7021:C7021"/>
    <mergeCell ref="B7022:C7022"/>
    <mergeCell ref="B7018:C7018"/>
    <mergeCell ref="B7017:C7017"/>
    <mergeCell ref="B7014:C7014"/>
    <mergeCell ref="B7015:C7015"/>
    <mergeCell ref="B7016:C7016"/>
    <mergeCell ref="B7009:C7009"/>
    <mergeCell ref="B7010:C7010"/>
    <mergeCell ref="B7011:C7011"/>
    <mergeCell ref="B7012:C7012"/>
    <mergeCell ref="B7013:C7013"/>
    <mergeCell ref="B7057:C7057"/>
    <mergeCell ref="B7058:C7058"/>
    <mergeCell ref="B7059:C7059"/>
    <mergeCell ref="B7060:C7060"/>
    <mergeCell ref="B7053:C7053"/>
    <mergeCell ref="B7054:C7054"/>
    <mergeCell ref="B7055:C7055"/>
    <mergeCell ref="B7056:C7056"/>
    <mergeCell ref="B7048:C7048"/>
    <mergeCell ref="B7049:C7049"/>
    <mergeCell ref="B7050:C7050"/>
    <mergeCell ref="B7051:C7051"/>
    <mergeCell ref="B7052:C7052"/>
    <mergeCell ref="B7044:C7044"/>
    <mergeCell ref="B7045:C7045"/>
    <mergeCell ref="B7046:C7046"/>
    <mergeCell ref="B7047:C7047"/>
    <mergeCell ref="B7039:C7039"/>
    <mergeCell ref="B7040:C7040"/>
    <mergeCell ref="B7041:C7041"/>
    <mergeCell ref="B7042:C7042"/>
    <mergeCell ref="B7043:C7043"/>
    <mergeCell ref="B7034:C7034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6986:C6986"/>
    <mergeCell ref="B6987:C6987"/>
    <mergeCell ref="B6988:C6988"/>
    <mergeCell ref="B6981:C6981"/>
    <mergeCell ref="B6982:C6982"/>
    <mergeCell ref="B6983:C6983"/>
    <mergeCell ref="B6984:C6984"/>
    <mergeCell ref="B6985:C6985"/>
    <mergeCell ref="B6978:C6978"/>
    <mergeCell ref="B6979:C6979"/>
    <mergeCell ref="B6980:C6980"/>
    <mergeCell ref="B6976:C6976"/>
    <mergeCell ref="B6977:C6977"/>
    <mergeCell ref="B6971:C6971"/>
    <mergeCell ref="B6972:C6972"/>
    <mergeCell ref="B6973:C6973"/>
    <mergeCell ref="B6974:C6974"/>
    <mergeCell ref="B6975:C6975"/>
    <mergeCell ref="B6968:C6968"/>
    <mergeCell ref="B6969:C6969"/>
    <mergeCell ref="B6970:C6970"/>
    <mergeCell ref="B6963:C6963"/>
    <mergeCell ref="B6964:C6964"/>
    <mergeCell ref="B6965:C6965"/>
    <mergeCell ref="B6966:C6966"/>
    <mergeCell ref="B6967:C6967"/>
    <mergeCell ref="B7006:C7006"/>
    <mergeCell ref="B7007:C7007"/>
    <mergeCell ref="B7008:C7008"/>
    <mergeCell ref="B7004:C7004"/>
    <mergeCell ref="B7005:C7005"/>
    <mergeCell ref="B7000:C7000"/>
    <mergeCell ref="B7001:C7001"/>
    <mergeCell ref="B7002:C7002"/>
    <mergeCell ref="B7003:C7003"/>
    <mergeCell ref="B6997:C6997"/>
    <mergeCell ref="B6998:C6998"/>
    <mergeCell ref="B6999:C6999"/>
    <mergeCell ref="B6994:C6994"/>
    <mergeCell ref="B6995:C6995"/>
    <mergeCell ref="B6996:C6996"/>
    <mergeCell ref="B6991:C6991"/>
    <mergeCell ref="B6992:C6992"/>
    <mergeCell ref="B6993:C6993"/>
    <mergeCell ref="B6989:C6989"/>
    <mergeCell ref="B6990:C6990"/>
    <mergeCell ref="B6936:C6936"/>
    <mergeCell ref="B6937:C6937"/>
    <mergeCell ref="B6938:C6938"/>
    <mergeCell ref="B6939:C6939"/>
    <mergeCell ref="B6933:C6933"/>
    <mergeCell ref="B6934:C6934"/>
    <mergeCell ref="B6935:C6935"/>
    <mergeCell ref="B6931:C6931"/>
    <mergeCell ref="B6932:C6932"/>
    <mergeCell ref="B6929:C6929"/>
    <mergeCell ref="B6930:C6930"/>
    <mergeCell ref="B6927:C6927"/>
    <mergeCell ref="B6928:C6928"/>
    <mergeCell ref="B6926:C6926"/>
    <mergeCell ref="B6925:C6925"/>
    <mergeCell ref="B6959:C6959"/>
    <mergeCell ref="B6960:C6960"/>
    <mergeCell ref="B6961:C6961"/>
    <mergeCell ref="B6962:C6962"/>
    <mergeCell ref="B6956:C6956"/>
    <mergeCell ref="B6957:C6957"/>
    <mergeCell ref="B6958:C6958"/>
    <mergeCell ref="B6952:C6952"/>
    <mergeCell ref="B6953:C6953"/>
    <mergeCell ref="B6954:C6954"/>
    <mergeCell ref="B6955:C6955"/>
    <mergeCell ref="B6949:C6949"/>
    <mergeCell ref="B6950:C6950"/>
    <mergeCell ref="B6951:C6951"/>
    <mergeCell ref="B6945:C6945"/>
    <mergeCell ref="B6946:C6946"/>
    <mergeCell ref="B6947:C6947"/>
    <mergeCell ref="B6948:C6948"/>
    <mergeCell ref="B6942:C6942"/>
    <mergeCell ref="B6943:C6943"/>
    <mergeCell ref="B6944:C6944"/>
    <mergeCell ref="B6940:C6940"/>
    <mergeCell ref="B6941:C6941"/>
    <mergeCell ref="B6890:C6890"/>
    <mergeCell ref="B6886:C6886"/>
    <mergeCell ref="B6887:C6887"/>
    <mergeCell ref="B6884:C6884"/>
    <mergeCell ref="B6885:C6885"/>
    <mergeCell ref="B6879:C6879"/>
    <mergeCell ref="B6880:C6880"/>
    <mergeCell ref="B6881:C6881"/>
    <mergeCell ref="B6882:C6882"/>
    <mergeCell ref="B6883:C6883"/>
    <mergeCell ref="B6876:C6876"/>
    <mergeCell ref="B6877:C6877"/>
    <mergeCell ref="B6878:C6878"/>
    <mergeCell ref="B6871:C6871"/>
    <mergeCell ref="B6872:C6872"/>
    <mergeCell ref="B6873:C6873"/>
    <mergeCell ref="B6874:C6874"/>
    <mergeCell ref="B6875:C6875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06:C6906"/>
    <mergeCell ref="B6907:C6907"/>
    <mergeCell ref="B6908:C6908"/>
    <mergeCell ref="B6909:C6909"/>
    <mergeCell ref="B6910:C6910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1:C6891"/>
    <mergeCell ref="B6892:C6892"/>
    <mergeCell ref="B6893:C6893"/>
    <mergeCell ref="B6894:C6894"/>
    <mergeCell ref="B6895:C6895"/>
    <mergeCell ref="B6866:C6866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61:C6861"/>
    <mergeCell ref="B6852:C6852"/>
    <mergeCell ref="B6853:C6853"/>
    <mergeCell ref="B6854:C6854"/>
    <mergeCell ref="B6855:C6855"/>
    <mergeCell ref="B6856:C6856"/>
    <mergeCell ref="B6848:C6848"/>
    <mergeCell ref="B6849:C6849"/>
    <mergeCell ref="B6850:C6850"/>
    <mergeCell ref="B6851:C6851"/>
    <mergeCell ref="B6845:C6845"/>
    <mergeCell ref="B6846:C6846"/>
    <mergeCell ref="B6847:C6847"/>
    <mergeCell ref="B6840:C6840"/>
    <mergeCell ref="B6841:C6841"/>
    <mergeCell ref="B6842:C6842"/>
    <mergeCell ref="B6843:C6843"/>
    <mergeCell ref="B6844:C6844"/>
    <mergeCell ref="B6888:C6888"/>
    <mergeCell ref="B6889:C6889"/>
    <mergeCell ref="B6835:C6835"/>
    <mergeCell ref="B6836:C6836"/>
    <mergeCell ref="B6837:C6837"/>
    <mergeCell ref="B6838:C6838"/>
    <mergeCell ref="B6839:C683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5:C6815"/>
    <mergeCell ref="B6816:C6816"/>
    <mergeCell ref="B6817:C6817"/>
    <mergeCell ref="B6818:C6818"/>
    <mergeCell ref="B6819:C6819"/>
    <mergeCell ref="B6810:C6810"/>
    <mergeCell ref="B6811:C6811"/>
    <mergeCell ref="B6812:C6812"/>
    <mergeCell ref="B6813:C6813"/>
    <mergeCell ref="B6814:C6814"/>
    <mergeCell ref="B6806:C6806"/>
    <mergeCell ref="B6807:C6807"/>
    <mergeCell ref="B6808:C6808"/>
    <mergeCell ref="B6809:C6809"/>
    <mergeCell ref="B6780:C6780"/>
    <mergeCell ref="B6781:C6781"/>
    <mergeCell ref="B6782:C6782"/>
    <mergeCell ref="B6776:C6776"/>
    <mergeCell ref="B6777:C6777"/>
    <mergeCell ref="B6778:C6778"/>
    <mergeCell ref="B6779:C6779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71:C6771"/>
    <mergeCell ref="B6765:C6765"/>
    <mergeCell ref="B6766:C6766"/>
    <mergeCell ref="B6762:C6762"/>
    <mergeCell ref="B6763:C6763"/>
    <mergeCell ref="B6764:C6764"/>
    <mergeCell ref="B6758:C6758"/>
    <mergeCell ref="B6759:C6759"/>
    <mergeCell ref="B6760:C6760"/>
    <mergeCell ref="B6761:C6761"/>
    <mergeCell ref="B6805:C6805"/>
    <mergeCell ref="B6802:C6802"/>
    <mergeCell ref="B6803:C6803"/>
    <mergeCell ref="B6804:C6804"/>
    <mergeCell ref="B6800:C6800"/>
    <mergeCell ref="B6801:C6801"/>
    <mergeCell ref="B6797:C6797"/>
    <mergeCell ref="B6798:C6798"/>
    <mergeCell ref="B6799:C6799"/>
    <mergeCell ref="B6792:C6792"/>
    <mergeCell ref="B6793:C6793"/>
    <mergeCell ref="B6794:C6794"/>
    <mergeCell ref="B6795:C6795"/>
    <mergeCell ref="B6796:C6796"/>
    <mergeCell ref="B6787:C6787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24:C6724"/>
    <mergeCell ref="B6725:C6725"/>
    <mergeCell ref="B6726:C6726"/>
    <mergeCell ref="B6727:C6727"/>
    <mergeCell ref="B6728:C6728"/>
    <mergeCell ref="B6721:C6721"/>
    <mergeCell ref="B6722:C6722"/>
    <mergeCell ref="B6723:C6723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10:C6710"/>
    <mergeCell ref="B6711:C6711"/>
    <mergeCell ref="B6706:C6706"/>
    <mergeCell ref="B6707:C6707"/>
    <mergeCell ref="B6708:C6708"/>
    <mergeCell ref="B6709:C6709"/>
    <mergeCell ref="B6702:C6702"/>
    <mergeCell ref="B6703:C6703"/>
    <mergeCell ref="B6704:C6704"/>
    <mergeCell ref="B6705:C6705"/>
    <mergeCell ref="B6756:C6756"/>
    <mergeCell ref="B6757:C6757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697:C6697"/>
    <mergeCell ref="B6698:C6698"/>
    <mergeCell ref="B6699:C6699"/>
    <mergeCell ref="B6700:C6700"/>
    <mergeCell ref="B6701:C6701"/>
    <mergeCell ref="B6692:C6692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74:C6674"/>
    <mergeCell ref="B6675:C6675"/>
    <mergeCell ref="B6676:C6676"/>
    <mergeCell ref="B6677:C6677"/>
    <mergeCell ref="B6678:C6678"/>
    <mergeCell ref="B6669:C6669"/>
    <mergeCell ref="B6670:C6670"/>
    <mergeCell ref="B6671:C6671"/>
    <mergeCell ref="B6672:C6672"/>
    <mergeCell ref="B6673:C6673"/>
    <mergeCell ref="B6636:C6636"/>
    <mergeCell ref="B6637:C6637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7:C6617"/>
    <mergeCell ref="B6614:C6614"/>
    <mergeCell ref="B6615:C6615"/>
    <mergeCell ref="B6616:C6616"/>
    <mergeCell ref="B6609:C6609"/>
    <mergeCell ref="B6610:C6610"/>
    <mergeCell ref="B6611:C6611"/>
    <mergeCell ref="B6612:C6612"/>
    <mergeCell ref="B6613:C6613"/>
    <mergeCell ref="B6664:C6664"/>
    <mergeCell ref="B6665:C6665"/>
    <mergeCell ref="B6666:C6666"/>
    <mergeCell ref="B6667:C6667"/>
    <mergeCell ref="B6668:C6668"/>
    <mergeCell ref="B6662:C6662"/>
    <mergeCell ref="B6663:C6663"/>
    <mergeCell ref="B6657:C6657"/>
    <mergeCell ref="B6658:C6658"/>
    <mergeCell ref="B6659:C6659"/>
    <mergeCell ref="B6660:C6660"/>
    <mergeCell ref="B6661:C6661"/>
    <mergeCell ref="B6653:C6653"/>
    <mergeCell ref="B6654:C6654"/>
    <mergeCell ref="B6655:C6655"/>
    <mergeCell ref="B6656:C6656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8:C6638"/>
    <mergeCell ref="B6639:C6639"/>
    <mergeCell ref="B6640:C6640"/>
    <mergeCell ref="B6641:C6641"/>
    <mergeCell ref="B6642:C6642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2:C6582"/>
    <mergeCell ref="B6583:C6583"/>
    <mergeCell ref="B6584:C6584"/>
    <mergeCell ref="B6577:C6577"/>
    <mergeCell ref="B6578:C6578"/>
    <mergeCell ref="B6579:C6579"/>
    <mergeCell ref="B6580:C6580"/>
    <mergeCell ref="B6581:C6581"/>
    <mergeCell ref="B6633:C6633"/>
    <mergeCell ref="B6634:C6634"/>
    <mergeCell ref="B6635:C6635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64:C6564"/>
    <mergeCell ref="B6565:C6565"/>
    <mergeCell ref="B6566:C6566"/>
    <mergeCell ref="B6567:C6567"/>
    <mergeCell ref="B6560:C6560"/>
    <mergeCell ref="B6561:C6561"/>
    <mergeCell ref="B6562:C6562"/>
    <mergeCell ref="B6563:C6563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604:C6604"/>
    <mergeCell ref="B6605:C6605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2:C6532"/>
    <mergeCell ref="B6533:C6533"/>
    <mergeCell ref="B6534:C6534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72:C6572"/>
    <mergeCell ref="B6507:C6507"/>
    <mergeCell ref="B6508:C6508"/>
    <mergeCell ref="B6509:C6509"/>
    <mergeCell ref="B6510:C6510"/>
    <mergeCell ref="B6511:C6511"/>
    <mergeCell ref="B6503:C6503"/>
    <mergeCell ref="B6504:C6504"/>
    <mergeCell ref="B6505:C6505"/>
    <mergeCell ref="B6506:C6506"/>
    <mergeCell ref="B6499:C6499"/>
    <mergeCell ref="B6500:C6500"/>
    <mergeCell ref="B6501:C6501"/>
    <mergeCell ref="B6502:C6502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80:C6480"/>
    <mergeCell ref="B6481:C6481"/>
    <mergeCell ref="B6482:C6482"/>
    <mergeCell ref="B6483:C6483"/>
    <mergeCell ref="B6540:C6540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0:C6430"/>
    <mergeCell ref="B6431:C6431"/>
    <mergeCell ref="B6432:C6432"/>
    <mergeCell ref="B6433:C6433"/>
    <mergeCell ref="B6434:C6434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405:C6405"/>
    <mergeCell ref="B6397:C6397"/>
    <mergeCell ref="B6398:C6398"/>
    <mergeCell ref="B6399:C6399"/>
    <mergeCell ref="B6400:C6400"/>
    <mergeCell ref="B6393:C6393"/>
    <mergeCell ref="B6394:C6394"/>
    <mergeCell ref="B6395:C6395"/>
    <mergeCell ref="B6396:C6396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440:C6440"/>
    <mergeCell ref="B6374:C6374"/>
    <mergeCell ref="B6375:C6375"/>
    <mergeCell ref="B6376:C6376"/>
    <mergeCell ref="B6377:C6377"/>
    <mergeCell ref="B6369:C6369"/>
    <mergeCell ref="B6370:C6370"/>
    <mergeCell ref="B6371:C6371"/>
    <mergeCell ref="B6372:C6372"/>
    <mergeCell ref="B6373:C6373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50:C6350"/>
    <mergeCell ref="B6351:C6351"/>
    <mergeCell ref="B6352:C6352"/>
    <mergeCell ref="B6353:C6353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281:C6281"/>
    <mergeCell ref="B6282:C6282"/>
    <mergeCell ref="B6283:C6283"/>
    <mergeCell ref="B6284:C6284"/>
    <mergeCell ref="B6276:C6276"/>
    <mergeCell ref="B6277:C6277"/>
    <mergeCell ref="B6278:C6278"/>
    <mergeCell ref="B6279:C6279"/>
    <mergeCell ref="B6280:C6280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305:C6305"/>
    <mergeCell ref="B6238:C6238"/>
    <mergeCell ref="B6239:C6239"/>
    <mergeCell ref="B6240:C6240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11:C6211"/>
    <mergeCell ref="B6212:C6212"/>
    <mergeCell ref="B6271:C6271"/>
    <mergeCell ref="B6272:C6272"/>
    <mergeCell ref="B6273:C6273"/>
    <mergeCell ref="B6206:C6206"/>
    <mergeCell ref="B6207:C6207"/>
    <mergeCell ref="B6208:C6208"/>
    <mergeCell ref="B6209:C6209"/>
    <mergeCell ref="B6210:C6210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20:C6120"/>
    <mergeCell ref="B6121:C6121"/>
    <mergeCell ref="B6122:C6122"/>
    <mergeCell ref="B6123:C6123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15:C6015"/>
    <mergeCell ref="B6016:C6016"/>
    <mergeCell ref="B6017:C6017"/>
    <mergeCell ref="B6018:C6018"/>
    <mergeCell ref="B6019:C6019"/>
    <mergeCell ref="B6011:C6011"/>
    <mergeCell ref="B6012:C6012"/>
    <mergeCell ref="B6013:C6013"/>
    <mergeCell ref="B6014:C6014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8:C5868"/>
    <mergeCell ref="B5869:C5869"/>
    <mergeCell ref="B5870:C5870"/>
    <mergeCell ref="B5871:C5871"/>
    <mergeCell ref="B5864:C5864"/>
    <mergeCell ref="B5865:C5865"/>
    <mergeCell ref="B5866:C5866"/>
    <mergeCell ref="B5867:C5867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6:C5796"/>
    <mergeCell ref="B5797:C5797"/>
    <mergeCell ref="B5798:C5798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829:C582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47:C5747"/>
    <mergeCell ref="B5748:C5748"/>
    <mergeCell ref="B5749:C5749"/>
    <mergeCell ref="B5750:C5750"/>
    <mergeCell ref="B5742:C5742"/>
    <mergeCell ref="B5743:C5743"/>
    <mergeCell ref="B5744:C5744"/>
    <mergeCell ref="B5745:C5745"/>
    <mergeCell ref="B5746:C5746"/>
    <mergeCell ref="B5738:C5738"/>
    <mergeCell ref="B5739:C5739"/>
    <mergeCell ref="B5740:C5740"/>
    <mergeCell ref="B5741:C5741"/>
    <mergeCell ref="B5734:C5734"/>
    <mergeCell ref="B5735:C5735"/>
    <mergeCell ref="B5736:C5736"/>
    <mergeCell ref="B5737:C5737"/>
    <mergeCell ref="B5794:C5794"/>
    <mergeCell ref="B5795:C5795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7:C5677"/>
    <mergeCell ref="B5678:C5678"/>
    <mergeCell ref="B5679:C5679"/>
    <mergeCell ref="B5680:C5680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3:C5633"/>
    <mergeCell ref="B5634:C5634"/>
    <mergeCell ref="B5635:C5635"/>
    <mergeCell ref="B5636:C5636"/>
    <mergeCell ref="B5598:C5598"/>
    <mergeCell ref="B5599:C5599"/>
    <mergeCell ref="B5591:C5591"/>
    <mergeCell ref="B5592:C5592"/>
    <mergeCell ref="B5593:C5593"/>
    <mergeCell ref="B5594:C5594"/>
    <mergeCell ref="B5587:C5587"/>
    <mergeCell ref="B5588:C5588"/>
    <mergeCell ref="B5589:C5589"/>
    <mergeCell ref="B5590:C5590"/>
    <mergeCell ref="B5585:C5585"/>
    <mergeCell ref="B5586:C5586"/>
    <mergeCell ref="B5582:C5582"/>
    <mergeCell ref="B5583:C5583"/>
    <mergeCell ref="B5584:C5584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9:C5609"/>
    <mergeCell ref="B5610:C5610"/>
    <mergeCell ref="B5611:C5611"/>
    <mergeCell ref="B5612:C5612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604:C5604"/>
    <mergeCell ref="B5569:C5569"/>
    <mergeCell ref="B5570:C5570"/>
    <mergeCell ref="B5571:C5571"/>
    <mergeCell ref="B5563:C5563"/>
    <mergeCell ref="B5564:C5564"/>
    <mergeCell ref="B5565:C5565"/>
    <mergeCell ref="B5566:C5566"/>
    <mergeCell ref="B5558:C5558"/>
    <mergeCell ref="B5559:C5559"/>
    <mergeCell ref="B5560:C5560"/>
    <mergeCell ref="B5561:C5561"/>
    <mergeCell ref="B5562:C5562"/>
    <mergeCell ref="B5553:C5553"/>
    <mergeCell ref="B5554:C5554"/>
    <mergeCell ref="B5555:C5555"/>
    <mergeCell ref="B5556:C5556"/>
    <mergeCell ref="B5557:C5557"/>
    <mergeCell ref="B5549:C5549"/>
    <mergeCell ref="B5550:C5550"/>
    <mergeCell ref="B5551:C5551"/>
    <mergeCell ref="B5552:C5552"/>
    <mergeCell ref="B5545:C5545"/>
    <mergeCell ref="B5546:C5546"/>
    <mergeCell ref="B5547:C5547"/>
    <mergeCell ref="B5548:C5548"/>
    <mergeCell ref="B5540:C5540"/>
    <mergeCell ref="B5541:C5541"/>
    <mergeCell ref="B5542:C5542"/>
    <mergeCell ref="B5543:C5543"/>
    <mergeCell ref="B5544:C5544"/>
    <mergeCell ref="B5595:C5595"/>
    <mergeCell ref="B5596:C5596"/>
    <mergeCell ref="B5597:C5597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9:C5509"/>
    <mergeCell ref="B5567:C5567"/>
    <mergeCell ref="B5568:C5568"/>
    <mergeCell ref="B5471:C5471"/>
    <mergeCell ref="B5472:C5472"/>
    <mergeCell ref="B5473:C5473"/>
    <mergeCell ref="B5474:C5474"/>
    <mergeCell ref="B5468:C5468"/>
    <mergeCell ref="B5469:C5469"/>
    <mergeCell ref="B5470:C5470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455:C5455"/>
    <mergeCell ref="B5456:C5456"/>
    <mergeCell ref="B5457:C5457"/>
    <mergeCell ref="B5458:C5458"/>
    <mergeCell ref="B5452:C5452"/>
    <mergeCell ref="B5453:C5453"/>
    <mergeCell ref="B5454:C5454"/>
    <mergeCell ref="B5448:C5448"/>
    <mergeCell ref="B5449:C5449"/>
    <mergeCell ref="B5450:C5450"/>
    <mergeCell ref="B5451:C5451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6:C5376"/>
    <mergeCell ref="B5377:C5377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408:C5408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74:C5374"/>
    <mergeCell ref="B5375:C5375"/>
    <mergeCell ref="B5305:C5305"/>
    <mergeCell ref="B5306:C5306"/>
    <mergeCell ref="B5307:C5307"/>
    <mergeCell ref="B5308:C5308"/>
    <mergeCell ref="B5303:C5303"/>
    <mergeCell ref="B5304:C5304"/>
    <mergeCell ref="B5298:C5298"/>
    <mergeCell ref="B5299:C5299"/>
    <mergeCell ref="B5300:C5300"/>
    <mergeCell ref="B5301:C5301"/>
    <mergeCell ref="B5302:C5302"/>
    <mergeCell ref="B5294:C5294"/>
    <mergeCell ref="B5295:C5295"/>
    <mergeCell ref="B5296:C5296"/>
    <mergeCell ref="B5297:C5297"/>
    <mergeCell ref="B5289:C5289"/>
    <mergeCell ref="B5290:C5290"/>
    <mergeCell ref="B5291:C5291"/>
    <mergeCell ref="B5292:C5292"/>
    <mergeCell ref="B5293:C5293"/>
    <mergeCell ref="B5285:C5285"/>
    <mergeCell ref="B5286:C5286"/>
    <mergeCell ref="B5287:C5287"/>
    <mergeCell ref="B5288:C5288"/>
    <mergeCell ref="B5280:C5280"/>
    <mergeCell ref="B5281:C5281"/>
    <mergeCell ref="B5282:C5282"/>
    <mergeCell ref="B5283:C5283"/>
    <mergeCell ref="B5284:C5284"/>
    <mergeCell ref="B5339:C5339"/>
    <mergeCell ref="B5340:C5340"/>
    <mergeCell ref="B5341:C5341"/>
    <mergeCell ref="B5342:C5342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8:C5158"/>
    <mergeCell ref="B5159:C5159"/>
    <mergeCell ref="B5160:C5160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9:C5139"/>
    <mergeCell ref="B5140:C5140"/>
    <mergeCell ref="B5141:C5141"/>
    <mergeCell ref="B5142:C5142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73:C5073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104:C5104"/>
    <mergeCell ref="B5105:C5105"/>
    <mergeCell ref="B5037:C5037"/>
    <mergeCell ref="B5038:C5038"/>
    <mergeCell ref="B5039:C5039"/>
    <mergeCell ref="B5031:C5031"/>
    <mergeCell ref="B5032:C5032"/>
    <mergeCell ref="B5033:C5033"/>
    <mergeCell ref="B5034:C5034"/>
    <mergeCell ref="B5026:C5026"/>
    <mergeCell ref="B5027:C5027"/>
    <mergeCell ref="B5028:C5028"/>
    <mergeCell ref="B5029:C5029"/>
    <mergeCell ref="B5030:C5030"/>
    <mergeCell ref="B5022:C5022"/>
    <mergeCell ref="B5023:C5023"/>
    <mergeCell ref="B5024:C5024"/>
    <mergeCell ref="B5025:C5025"/>
    <mergeCell ref="B5018:C5018"/>
    <mergeCell ref="B5019:C5019"/>
    <mergeCell ref="B5020:C5020"/>
    <mergeCell ref="B5021:C5021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70:C5070"/>
    <mergeCell ref="B5071:C5071"/>
    <mergeCell ref="B5072:C507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90:C4990"/>
    <mergeCell ref="B4991:C4991"/>
    <mergeCell ref="B4992:C4992"/>
    <mergeCell ref="B4986:C4986"/>
    <mergeCell ref="B4987:C4987"/>
    <mergeCell ref="B4988:C4988"/>
    <mergeCell ref="B4989:C4989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81:C4981"/>
    <mergeCell ref="B5035:C5035"/>
    <mergeCell ref="B5036:C5036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6:C4876"/>
    <mergeCell ref="B4877:C4877"/>
    <mergeCell ref="B4878:C4878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28:C4828"/>
    <mergeCell ref="B4820:C4820"/>
    <mergeCell ref="B4821:C4821"/>
    <mergeCell ref="B4822:C4822"/>
    <mergeCell ref="B4823:C4823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6:C4786"/>
    <mergeCell ref="B4787:C4787"/>
    <mergeCell ref="B4788:C4788"/>
    <mergeCell ref="B4789:C4789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2:C4762"/>
    <mergeCell ref="B4763:C4763"/>
    <mergeCell ref="B4764:C4764"/>
    <mergeCell ref="B4765:C4765"/>
    <mergeCell ref="B4758:C4758"/>
    <mergeCell ref="B4759:C4759"/>
    <mergeCell ref="B4760:C4760"/>
    <mergeCell ref="B4761:C4761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5:C4705"/>
    <mergeCell ref="B4706:C4706"/>
    <mergeCell ref="B4707:C4707"/>
    <mergeCell ref="B4708:C4708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5:C4665"/>
    <mergeCell ref="B4666:C4666"/>
    <mergeCell ref="B4667:C4667"/>
    <mergeCell ref="B4668:C4668"/>
    <mergeCell ref="B4669:C4669"/>
    <mergeCell ref="B4660:C4660"/>
    <mergeCell ref="B4661:C4661"/>
    <mergeCell ref="B4662:C4662"/>
    <mergeCell ref="B4663:C4663"/>
    <mergeCell ref="B4664:C466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2:C4622"/>
    <mergeCell ref="B4623:C4623"/>
    <mergeCell ref="B4624:C4624"/>
    <mergeCell ref="B4625:C4625"/>
    <mergeCell ref="B4618:C4618"/>
    <mergeCell ref="B4619:C4619"/>
    <mergeCell ref="B4620:C4620"/>
    <mergeCell ref="B4621:C4621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598:C4598"/>
    <mergeCell ref="B4599:C4599"/>
    <mergeCell ref="B4600:C4600"/>
    <mergeCell ref="B4601:C4601"/>
    <mergeCell ref="B4602:C4602"/>
    <mergeCell ref="B4594:C4594"/>
    <mergeCell ref="B4595:C4595"/>
    <mergeCell ref="B4596:C4596"/>
    <mergeCell ref="B4597:C4597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5:C4575"/>
    <mergeCell ref="B4576:C4576"/>
    <mergeCell ref="B4577:C4577"/>
    <mergeCell ref="B4578:C4578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3:C4513"/>
    <mergeCell ref="B4514:C4514"/>
    <mergeCell ref="B4515:C4515"/>
    <mergeCell ref="B4516:C4516"/>
    <mergeCell ref="B4508:C4508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89:C4489"/>
    <mergeCell ref="B4490:C4490"/>
    <mergeCell ref="B4491:C4491"/>
    <mergeCell ref="B4492:C4492"/>
    <mergeCell ref="B4493:C4493"/>
    <mergeCell ref="B4484:C4484"/>
    <mergeCell ref="B4485:C4485"/>
    <mergeCell ref="B4486:C4486"/>
    <mergeCell ref="B4487:C4487"/>
    <mergeCell ref="B4488:C4488"/>
    <mergeCell ref="B4479:C4479"/>
    <mergeCell ref="B4480:C4480"/>
    <mergeCell ref="B4481:C4481"/>
    <mergeCell ref="B4482:C4482"/>
    <mergeCell ref="B4483:C4483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10:C4410"/>
    <mergeCell ref="B4411:C4411"/>
    <mergeCell ref="B4412:C4412"/>
    <mergeCell ref="B4413:C4413"/>
    <mergeCell ref="B4414:C4414"/>
    <mergeCell ref="B4405:C4405"/>
    <mergeCell ref="B4406:C4406"/>
    <mergeCell ref="B4407:C4407"/>
    <mergeCell ref="B4408:C4408"/>
    <mergeCell ref="B4409:C4409"/>
    <mergeCell ref="B4400:C4400"/>
    <mergeCell ref="B4401:C4401"/>
    <mergeCell ref="B4402:C4402"/>
    <mergeCell ref="B4403:C4403"/>
    <mergeCell ref="B4404:C4404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7:C4357"/>
    <mergeCell ref="B4358:C4358"/>
    <mergeCell ref="B4359:C4359"/>
    <mergeCell ref="B4360:C4360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342:C4342"/>
    <mergeCell ref="B4343:C4343"/>
    <mergeCell ref="B4344:C4344"/>
    <mergeCell ref="B4345:C4345"/>
    <mergeCell ref="B4346:C4346"/>
    <mergeCell ref="B4337:C4337"/>
    <mergeCell ref="B4338:C4338"/>
    <mergeCell ref="B4339:C4339"/>
    <mergeCell ref="B4340:C4340"/>
    <mergeCell ref="B4341:C4341"/>
    <mergeCell ref="B4332:C4332"/>
    <mergeCell ref="B4333:C4333"/>
    <mergeCell ref="B4334:C4334"/>
    <mergeCell ref="B4335:C4335"/>
    <mergeCell ref="B4336:C4336"/>
    <mergeCell ref="B4327:C4327"/>
    <mergeCell ref="B4328:C4328"/>
    <mergeCell ref="B4329:C4329"/>
    <mergeCell ref="B4330:C4330"/>
    <mergeCell ref="B4331:C4331"/>
    <mergeCell ref="B4324:C4324"/>
    <mergeCell ref="B4325:C4325"/>
    <mergeCell ref="B4326:C4326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66:C4366"/>
    <mergeCell ref="B4271:C4271"/>
    <mergeCell ref="B4272:C4272"/>
    <mergeCell ref="B4265:C4265"/>
    <mergeCell ref="B4266:C4266"/>
    <mergeCell ref="B4267:C4267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2:C4242"/>
    <mergeCell ref="B4243:C4243"/>
    <mergeCell ref="B4244:C4244"/>
    <mergeCell ref="B4302:C4302"/>
    <mergeCell ref="B4303:C4303"/>
    <mergeCell ref="B4304:C4304"/>
    <mergeCell ref="B4297:C4297"/>
    <mergeCell ref="B4298:C4298"/>
    <mergeCell ref="B4299:C4299"/>
    <mergeCell ref="B4300:C4300"/>
    <mergeCell ref="B4301:C4301"/>
    <mergeCell ref="B4292:C4292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273:C4273"/>
    <mergeCell ref="B4274:C4274"/>
    <mergeCell ref="B4275:C4275"/>
    <mergeCell ref="B4276:C4276"/>
    <mergeCell ref="B4277:C4277"/>
    <mergeCell ref="B4241:C4241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68:C4268"/>
    <mergeCell ref="B4269:C4269"/>
    <mergeCell ref="B4270:C4270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89:C4189"/>
    <mergeCell ref="B4190:C4190"/>
    <mergeCell ref="B4191:C4191"/>
    <mergeCell ref="B4192:C4192"/>
    <mergeCell ref="B4193:C4193"/>
    <mergeCell ref="B4186:C4186"/>
    <mergeCell ref="B4187:C4187"/>
    <mergeCell ref="B4188:C4188"/>
    <mergeCell ref="B4181:C4181"/>
    <mergeCell ref="B4182:C4182"/>
    <mergeCell ref="B4183:C4183"/>
    <mergeCell ref="B4184:C4184"/>
    <mergeCell ref="B4185:C4185"/>
    <mergeCell ref="B4178:C4178"/>
    <mergeCell ref="B4179:C4179"/>
    <mergeCell ref="B4180:C4180"/>
    <mergeCell ref="B4237:C4237"/>
    <mergeCell ref="B4238:C4238"/>
    <mergeCell ref="B4239:C4239"/>
    <mergeCell ref="B4240:C4240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154:C4154"/>
    <mergeCell ref="B4155:C4155"/>
    <mergeCell ref="B4156:C4156"/>
    <mergeCell ref="B4157:C4157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9:C4149"/>
    <mergeCell ref="B4203:C4203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13:C4113"/>
    <mergeCell ref="B4114:C4114"/>
    <mergeCell ref="B4115:C4115"/>
    <mergeCell ref="B4116:C4116"/>
    <mergeCell ref="B4173:C4173"/>
    <mergeCell ref="B4109:C4109"/>
    <mergeCell ref="B4110:C4110"/>
    <mergeCell ref="B4111:C4111"/>
    <mergeCell ref="B4112:C4112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6:C4056"/>
    <mergeCell ref="B4057:C4057"/>
    <mergeCell ref="B4058:C4058"/>
    <mergeCell ref="B4059:C4059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3:C4013"/>
    <mergeCell ref="B4014:C4014"/>
    <mergeCell ref="B4015:C4015"/>
    <mergeCell ref="B4016:C4016"/>
    <mergeCell ref="B4075:C4075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5:C3985"/>
    <mergeCell ref="B3986:C3986"/>
    <mergeCell ref="B3987:C3987"/>
    <mergeCell ref="B3981:C3981"/>
    <mergeCell ref="B3982:C3982"/>
    <mergeCell ref="B3983:C3983"/>
    <mergeCell ref="B3984:C3984"/>
    <mergeCell ref="B4041:C4041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8:C3918"/>
    <mergeCell ref="B3919:C3919"/>
    <mergeCell ref="B3920:C3920"/>
    <mergeCell ref="B3921:C3921"/>
    <mergeCell ref="B3913:C3913"/>
    <mergeCell ref="B3914:C3914"/>
    <mergeCell ref="B3915:C3915"/>
    <mergeCell ref="B3916:C3916"/>
    <mergeCell ref="B3917:C3917"/>
    <mergeCell ref="B3976:C3976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9:C3889"/>
    <mergeCell ref="B3890:C3890"/>
    <mergeCell ref="B3891:C3891"/>
    <mergeCell ref="B3892:C3892"/>
    <mergeCell ref="B3884:C3884"/>
    <mergeCell ref="B3885:C3885"/>
    <mergeCell ref="B3886:C3886"/>
    <mergeCell ref="B3887:C3887"/>
    <mergeCell ref="B3888:C3888"/>
    <mergeCell ref="B3881:C3881"/>
    <mergeCell ref="B3882:C3882"/>
    <mergeCell ref="B3883:C3883"/>
    <mergeCell ref="B3942:C3942"/>
    <mergeCell ref="B3943:C3943"/>
    <mergeCell ref="B3876:C3876"/>
    <mergeCell ref="B3877:C3877"/>
    <mergeCell ref="B3878:C3878"/>
    <mergeCell ref="B3879:C3879"/>
    <mergeCell ref="B3880:C3880"/>
    <mergeCell ref="B3871:C3871"/>
    <mergeCell ref="B3872:C3872"/>
    <mergeCell ref="B3873:C3873"/>
    <mergeCell ref="B3874:C3874"/>
    <mergeCell ref="B3875:C3875"/>
    <mergeCell ref="B3869:C3869"/>
    <mergeCell ref="B3870:C3870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908:C3908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800:C3800"/>
    <mergeCell ref="B3801:C3801"/>
    <mergeCell ref="B3802:C3802"/>
    <mergeCell ref="B3803:C3803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6:C3626"/>
    <mergeCell ref="B3627:C3627"/>
    <mergeCell ref="B3628:C3628"/>
    <mergeCell ref="B3629:C3629"/>
    <mergeCell ref="B3622:C3622"/>
    <mergeCell ref="B3623:C3623"/>
    <mergeCell ref="B3624:C3624"/>
    <mergeCell ref="B3625:C3625"/>
    <mergeCell ref="B3618:C3618"/>
    <mergeCell ref="B3619:C3619"/>
    <mergeCell ref="B3620:C3620"/>
    <mergeCell ref="B3621:C3621"/>
    <mergeCell ref="B3616:C3616"/>
    <mergeCell ref="B3617:C3617"/>
    <mergeCell ref="B3613:C3613"/>
    <mergeCell ref="B3614:C3614"/>
    <mergeCell ref="B3615:C3615"/>
    <mergeCell ref="B3670:C3670"/>
    <mergeCell ref="B3671:C3671"/>
    <mergeCell ref="B3672:C3672"/>
    <mergeCell ref="B3673:C3673"/>
    <mergeCell ref="B3674:C3674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11:C3611"/>
    <mergeCell ref="B3612:C3612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1:C3581"/>
    <mergeCell ref="B3582:C3582"/>
    <mergeCell ref="B3583:C3583"/>
    <mergeCell ref="B3584:C3584"/>
    <mergeCell ref="B3635:C3635"/>
    <mergeCell ref="B3636:C3636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610:C3610"/>
    <mergeCell ref="B3542:C3542"/>
    <mergeCell ref="B3543:C3543"/>
    <mergeCell ref="B3544:C3544"/>
    <mergeCell ref="B3545:C3545"/>
    <mergeCell ref="B3546:C3546"/>
    <mergeCell ref="B3538:C3538"/>
    <mergeCell ref="B3539:C3539"/>
    <mergeCell ref="B3540:C3540"/>
    <mergeCell ref="B3541:C3541"/>
    <mergeCell ref="B3533:C3533"/>
    <mergeCell ref="B3534:C3534"/>
    <mergeCell ref="B3535:C3535"/>
    <mergeCell ref="B3536:C3536"/>
    <mergeCell ref="B3537:C3537"/>
    <mergeCell ref="B3529:C3529"/>
    <mergeCell ref="B3530:C3530"/>
    <mergeCell ref="B3531:C3531"/>
    <mergeCell ref="B3532:C3532"/>
    <mergeCell ref="B3524:C3524"/>
    <mergeCell ref="B3525:C3525"/>
    <mergeCell ref="B3526:C3526"/>
    <mergeCell ref="B3527:C3527"/>
    <mergeCell ref="B3528:C3528"/>
    <mergeCell ref="B3521:C3521"/>
    <mergeCell ref="B3522:C3522"/>
    <mergeCell ref="B3523:C3523"/>
    <mergeCell ref="B3516:C3516"/>
    <mergeCell ref="B3517:C3517"/>
    <mergeCell ref="B3518:C3518"/>
    <mergeCell ref="B3519:C3519"/>
    <mergeCell ref="B3520:C3520"/>
    <mergeCell ref="B3576:C3576"/>
    <mergeCell ref="B3577:C3577"/>
    <mergeCell ref="B3511:C3511"/>
    <mergeCell ref="B3512:C3512"/>
    <mergeCell ref="B3513:C3513"/>
    <mergeCell ref="B3514:C3514"/>
    <mergeCell ref="B3515:C3515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7:C3497"/>
    <mergeCell ref="B3498:C3498"/>
    <mergeCell ref="B3499:C3499"/>
    <mergeCell ref="B3500:C3500"/>
    <mergeCell ref="B3493:C3493"/>
    <mergeCell ref="B3494:C3494"/>
    <mergeCell ref="B3495:C3495"/>
    <mergeCell ref="B3496:C3496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30:C3430"/>
    <mergeCell ref="B3431:C3431"/>
    <mergeCell ref="B3432:C3432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55:C3355"/>
    <mergeCell ref="B3356:C3356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30:C3330"/>
    <mergeCell ref="B3331:C3331"/>
    <mergeCell ref="B3332:C3332"/>
    <mergeCell ref="B3325:C3325"/>
    <mergeCell ref="B3326:C3326"/>
    <mergeCell ref="B3327:C3327"/>
    <mergeCell ref="B3328:C3328"/>
    <mergeCell ref="B3329:C3329"/>
    <mergeCell ref="B3378:C3378"/>
    <mergeCell ref="B3379:C3379"/>
    <mergeCell ref="B3376:C3376"/>
    <mergeCell ref="B3377:C3377"/>
    <mergeCell ref="B3372:C3372"/>
    <mergeCell ref="B3373:C3373"/>
    <mergeCell ref="B3374:C3374"/>
    <mergeCell ref="B3375:C3375"/>
    <mergeCell ref="B3368:C3368"/>
    <mergeCell ref="B3369:C3369"/>
    <mergeCell ref="B3370:C3370"/>
    <mergeCell ref="B3371:C3371"/>
    <mergeCell ref="B3364:C3364"/>
    <mergeCell ref="B3365:C3365"/>
    <mergeCell ref="B3366:C3366"/>
    <mergeCell ref="B3367:C3367"/>
    <mergeCell ref="B3360:C3360"/>
    <mergeCell ref="B3361:C3361"/>
    <mergeCell ref="B3362:C3362"/>
    <mergeCell ref="B3363:C3363"/>
    <mergeCell ref="B3357:C3357"/>
    <mergeCell ref="B3358:C3358"/>
    <mergeCell ref="B3359:C335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1:C3301"/>
    <mergeCell ref="B3302:C3302"/>
    <mergeCell ref="B3303:C3303"/>
    <mergeCell ref="B3304:C3304"/>
    <mergeCell ref="B3298:C3298"/>
    <mergeCell ref="B3299:C3299"/>
    <mergeCell ref="B3300:C3300"/>
    <mergeCell ref="B3294:C3294"/>
    <mergeCell ref="B3295:C3295"/>
    <mergeCell ref="B3296:C3296"/>
    <mergeCell ref="B3297:C3297"/>
    <mergeCell ref="B3353:C3353"/>
    <mergeCell ref="B3354:C3354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269:C3269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1:C3261"/>
    <mergeCell ref="B3262:C3262"/>
    <mergeCell ref="B3263:C3263"/>
    <mergeCell ref="B3264:C3264"/>
    <mergeCell ref="B3226:C3226"/>
    <mergeCell ref="B3219:C3219"/>
    <mergeCell ref="B3220:C3220"/>
    <mergeCell ref="B3221:C3221"/>
    <mergeCell ref="B3222:C3222"/>
    <mergeCell ref="B3214:C3214"/>
    <mergeCell ref="B3215:C3215"/>
    <mergeCell ref="B3216:C3216"/>
    <mergeCell ref="B3217:C3217"/>
    <mergeCell ref="B3218:C3218"/>
    <mergeCell ref="B3209:C3209"/>
    <mergeCell ref="B3210:C3210"/>
    <mergeCell ref="B3211:C3211"/>
    <mergeCell ref="B3212:C3212"/>
    <mergeCell ref="B3213:C3213"/>
    <mergeCell ref="B3207:C3207"/>
    <mergeCell ref="B3208:C3208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257:C3257"/>
    <mergeCell ref="B3258:C3258"/>
    <mergeCell ref="B3259:C3259"/>
    <mergeCell ref="B3260:C3260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4:C3174"/>
    <mergeCell ref="B3175:C3175"/>
    <mergeCell ref="B3176:C3176"/>
    <mergeCell ref="B3170:C3170"/>
    <mergeCell ref="B3171:C3171"/>
    <mergeCell ref="B3172:C3172"/>
    <mergeCell ref="B3173:C3173"/>
    <mergeCell ref="B3166:C3166"/>
    <mergeCell ref="B3167:C3167"/>
    <mergeCell ref="B3168:C3168"/>
    <mergeCell ref="B3169:C3169"/>
    <mergeCell ref="B3223:C3223"/>
    <mergeCell ref="B3224:C3224"/>
    <mergeCell ref="B3225:C3225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2:C3152"/>
    <mergeCell ref="B3153:C3153"/>
    <mergeCell ref="B3154:C3154"/>
    <mergeCell ref="B3155:C3155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92:C3192"/>
    <mergeCell ref="B3127:C3127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19:C3119"/>
    <mergeCell ref="B3120:C3120"/>
    <mergeCell ref="B3121:C3121"/>
    <mergeCell ref="B3122:C3122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6:C3106"/>
    <mergeCell ref="B3107:C3107"/>
    <mergeCell ref="B3108:C3108"/>
    <mergeCell ref="B3101:C3101"/>
    <mergeCell ref="B3102:C3102"/>
    <mergeCell ref="B3103:C3103"/>
    <mergeCell ref="B3104:C3104"/>
    <mergeCell ref="B3105:C3105"/>
    <mergeCell ref="B3161:C3161"/>
    <mergeCell ref="B3162:C3162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2:C3052"/>
    <mergeCell ref="B3053:C3053"/>
    <mergeCell ref="B3054:C3054"/>
    <mergeCell ref="B3055:C3055"/>
    <mergeCell ref="B3056:C3056"/>
    <mergeCell ref="B3047:C3047"/>
    <mergeCell ref="B3048:C3048"/>
    <mergeCell ref="B3049:C3049"/>
    <mergeCell ref="B3050:C3050"/>
    <mergeCell ref="B3051:C305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8:C2958"/>
    <mergeCell ref="B2959:C2959"/>
    <mergeCell ref="B2960:C2960"/>
    <mergeCell ref="B2961:C2961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52:C2952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5:C2905"/>
    <mergeCell ref="B2906:C2906"/>
    <mergeCell ref="B2907:C2907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957:C2957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2:C2872"/>
    <mergeCell ref="B2873:C2873"/>
    <mergeCell ref="B2874:C2874"/>
    <mergeCell ref="B2875:C2875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3:C2813"/>
    <mergeCell ref="B2814:C2814"/>
    <mergeCell ref="B2815:C2815"/>
    <mergeCell ref="B2816:C2816"/>
    <mergeCell ref="B2809:C2809"/>
    <mergeCell ref="B2810:C2810"/>
    <mergeCell ref="B2811:C2811"/>
    <mergeCell ref="B2812:C2812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70:C2770"/>
    <mergeCell ref="B2771:C2771"/>
    <mergeCell ref="B2772:C2772"/>
    <mergeCell ref="B2773:C2773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6:C2716"/>
    <mergeCell ref="B2717:C2717"/>
    <mergeCell ref="B2718:C2718"/>
    <mergeCell ref="B2719:C2719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2:C2692"/>
    <mergeCell ref="B2693:C2693"/>
    <mergeCell ref="B2694:C2694"/>
    <mergeCell ref="B2695:C2695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9:C2419"/>
    <mergeCell ref="B2420:C2420"/>
    <mergeCell ref="B2421:C2421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1:C2281"/>
    <mergeCell ref="B2282:C2282"/>
    <mergeCell ref="B2283:C2283"/>
    <mergeCell ref="B2284:C2284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7:C2117"/>
    <mergeCell ref="B2118:C2118"/>
    <mergeCell ref="B2119:C2119"/>
    <mergeCell ref="B2120:C2120"/>
    <mergeCell ref="B2114:C2114"/>
    <mergeCell ref="B2115:C2115"/>
    <mergeCell ref="B2116:C2116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166:C2166"/>
    <mergeCell ref="B2167:C2167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9:C2079"/>
    <mergeCell ref="B2072:C2072"/>
    <mergeCell ref="B2073:C2073"/>
    <mergeCell ref="B2074:C2074"/>
    <mergeCell ref="B2131:C2131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057:C2057"/>
    <mergeCell ref="B2048:C2048"/>
    <mergeCell ref="B2049:C2049"/>
    <mergeCell ref="B2050:C2050"/>
    <mergeCell ref="B2051:C2051"/>
    <mergeCell ref="B2052:C2052"/>
    <mergeCell ref="B2044:C2044"/>
    <mergeCell ref="B2045:C2045"/>
    <mergeCell ref="B2046:C2046"/>
    <mergeCell ref="B2047:C2047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50:C1950"/>
    <mergeCell ref="B1951:C1951"/>
    <mergeCell ref="B1952:C1952"/>
    <mergeCell ref="B1953:C1953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7:C1807"/>
    <mergeCell ref="B1808:C1808"/>
    <mergeCell ref="B1809:C1809"/>
    <mergeCell ref="B1810:C1810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9:C1769"/>
    <mergeCell ref="B1770:C1770"/>
    <mergeCell ref="B1771:C1771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70:C1670"/>
    <mergeCell ref="B1671:C1671"/>
    <mergeCell ref="B1672:C1672"/>
    <mergeCell ref="B1673:C1673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7:C1477"/>
    <mergeCell ref="B1478:C1478"/>
    <mergeCell ref="B1479:C1479"/>
    <mergeCell ref="B1480:C1480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2:C1232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5:C1145"/>
    <mergeCell ref="B1146:C1146"/>
    <mergeCell ref="B1147:C1147"/>
    <mergeCell ref="B1140:C1140"/>
    <mergeCell ref="B1141:C1141"/>
    <mergeCell ref="B1142:C1142"/>
    <mergeCell ref="B1143:C1143"/>
    <mergeCell ref="B1144:C1144"/>
    <mergeCell ref="B1203:C1203"/>
    <mergeCell ref="B1204:C1204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9:C1109"/>
    <mergeCell ref="B1110:C1110"/>
    <mergeCell ref="B1111:C1111"/>
    <mergeCell ref="B1168:C1168"/>
    <mergeCell ref="B1169:C1169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1:C1051"/>
    <mergeCell ref="B1052:C1052"/>
    <mergeCell ref="B1053:C1053"/>
    <mergeCell ref="B1054:C1054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05:C1005"/>
    <mergeCell ref="B996:C996"/>
    <mergeCell ref="B997:C997"/>
    <mergeCell ref="B998:C998"/>
    <mergeCell ref="B999:C999"/>
    <mergeCell ref="B1000:C1000"/>
    <mergeCell ref="B992:C992"/>
    <mergeCell ref="B993:C993"/>
    <mergeCell ref="B994:C994"/>
    <mergeCell ref="B995:C995"/>
    <mergeCell ref="B988:C988"/>
    <mergeCell ref="B989:C989"/>
    <mergeCell ref="B990:C990"/>
    <mergeCell ref="B991:C991"/>
    <mergeCell ref="B983:C983"/>
    <mergeCell ref="B984:C984"/>
    <mergeCell ref="B985:C985"/>
    <mergeCell ref="B986:C986"/>
    <mergeCell ref="B987:C987"/>
    <mergeCell ref="B979:C979"/>
    <mergeCell ref="B980:C980"/>
    <mergeCell ref="B981:C981"/>
    <mergeCell ref="B982:C982"/>
    <mergeCell ref="B975:C975"/>
    <mergeCell ref="B976:C976"/>
    <mergeCell ref="B977:C977"/>
    <mergeCell ref="B978:C978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973:C973"/>
    <mergeCell ref="B974:C974"/>
    <mergeCell ref="B969:C969"/>
    <mergeCell ref="B970:C970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1001:C1001"/>
    <mergeCell ref="B1002:C1002"/>
    <mergeCell ref="B1003:C1003"/>
    <mergeCell ref="B1004:C1004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71:C971"/>
    <mergeCell ref="B972:C972"/>
    <mergeCell ref="B904:C904"/>
    <mergeCell ref="B905:C905"/>
    <mergeCell ref="B906:C906"/>
    <mergeCell ref="B907:C907"/>
    <mergeCell ref="B908:C908"/>
    <mergeCell ref="B900:C900"/>
    <mergeCell ref="B901:C901"/>
    <mergeCell ref="B902:C902"/>
    <mergeCell ref="B903:C903"/>
    <mergeCell ref="B895:C895"/>
    <mergeCell ref="B896:C896"/>
    <mergeCell ref="B897:C897"/>
    <mergeCell ref="B898:C898"/>
    <mergeCell ref="B899:C899"/>
    <mergeCell ref="B892:C892"/>
    <mergeCell ref="B893:C893"/>
    <mergeCell ref="B894:C894"/>
    <mergeCell ref="B887:C887"/>
    <mergeCell ref="B888:C888"/>
    <mergeCell ref="B889:C889"/>
    <mergeCell ref="B890:C890"/>
    <mergeCell ref="B891:C891"/>
    <mergeCell ref="B883:C883"/>
    <mergeCell ref="B884:C884"/>
    <mergeCell ref="B885:C885"/>
    <mergeCell ref="B886:C886"/>
    <mergeCell ref="B880:C880"/>
    <mergeCell ref="B881:C881"/>
    <mergeCell ref="B882:C882"/>
    <mergeCell ref="B939:C939"/>
    <mergeCell ref="B940:C940"/>
    <mergeCell ref="B941:C941"/>
    <mergeCell ref="B942:C942"/>
    <mergeCell ref="B852:C852"/>
    <mergeCell ref="B853:C853"/>
    <mergeCell ref="B854:C854"/>
    <mergeCell ref="B847:C847"/>
    <mergeCell ref="B848:C848"/>
    <mergeCell ref="B849:C849"/>
    <mergeCell ref="B845:C845"/>
    <mergeCell ref="B846:C846"/>
    <mergeCell ref="B840:C840"/>
    <mergeCell ref="B841:C841"/>
    <mergeCell ref="B842:C842"/>
    <mergeCell ref="B843:C843"/>
    <mergeCell ref="B844:C844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76:C876"/>
    <mergeCell ref="B877:C877"/>
    <mergeCell ref="B878:C878"/>
    <mergeCell ref="B879:C879"/>
    <mergeCell ref="B872:C872"/>
    <mergeCell ref="B873:C873"/>
    <mergeCell ref="B874:C874"/>
    <mergeCell ref="B875:C875"/>
    <mergeCell ref="B870:C870"/>
    <mergeCell ref="B871:C871"/>
    <mergeCell ref="B866:C866"/>
    <mergeCell ref="B867:C867"/>
    <mergeCell ref="B868:C868"/>
    <mergeCell ref="B869:C869"/>
    <mergeCell ref="B861:C861"/>
    <mergeCell ref="B862:C862"/>
    <mergeCell ref="B863:C863"/>
    <mergeCell ref="B864:C864"/>
    <mergeCell ref="B865:C865"/>
    <mergeCell ref="B859:C859"/>
    <mergeCell ref="B860:C860"/>
    <mergeCell ref="B855:C855"/>
    <mergeCell ref="B856:C856"/>
    <mergeCell ref="B857:C857"/>
    <mergeCell ref="B858:C858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09:C809"/>
    <mergeCell ref="B810:C810"/>
    <mergeCell ref="B811:C811"/>
    <mergeCell ref="B804:C804"/>
    <mergeCell ref="B805:C805"/>
    <mergeCell ref="B806:C806"/>
    <mergeCell ref="B807:C807"/>
    <mergeCell ref="B808:C808"/>
    <mergeCell ref="B799:C799"/>
    <mergeCell ref="B800:C800"/>
    <mergeCell ref="B801:C801"/>
    <mergeCell ref="B802:C802"/>
    <mergeCell ref="B803:C803"/>
    <mergeCell ref="B794:C794"/>
    <mergeCell ref="B795:C795"/>
    <mergeCell ref="B796:C796"/>
    <mergeCell ref="B797:C797"/>
    <mergeCell ref="B798:C798"/>
    <mergeCell ref="B850:C850"/>
    <mergeCell ref="B851:C851"/>
    <mergeCell ref="B791:C791"/>
    <mergeCell ref="B792:C792"/>
    <mergeCell ref="B793:C793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821:C821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7:C747"/>
    <mergeCell ref="B748:C748"/>
    <mergeCell ref="B749:C749"/>
    <mergeCell ref="B750:C750"/>
    <mergeCell ref="B742:C742"/>
    <mergeCell ref="B743:C743"/>
    <mergeCell ref="B744:C744"/>
    <mergeCell ref="B745:C745"/>
    <mergeCell ref="B746:C746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90:C790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06:C706"/>
    <mergeCell ref="B707:C707"/>
    <mergeCell ref="B708:C708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756:C756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3:C543"/>
    <mergeCell ref="B544:C544"/>
    <mergeCell ref="B545:C545"/>
    <mergeCell ref="B546:C546"/>
    <mergeCell ref="B538:C538"/>
    <mergeCell ref="B539:C539"/>
    <mergeCell ref="B540:C540"/>
    <mergeCell ref="B541:C541"/>
    <mergeCell ref="B542:C542"/>
    <mergeCell ref="B534:C534"/>
    <mergeCell ref="B535:C535"/>
    <mergeCell ref="B536:C536"/>
    <mergeCell ref="B537:C537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50:C450"/>
    <mergeCell ref="B451:C451"/>
    <mergeCell ref="B452:C452"/>
    <mergeCell ref="B453:C453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243:C243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A1:B1"/>
    <mergeCell ref="A2:A3"/>
    <mergeCell ref="B2:C3"/>
    <mergeCell ref="D2:D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Разумовская Петровна</dc:creator>
  <cp:lastModifiedBy>Татьяна Разумовская Петровна</cp:lastModifiedBy>
  <dcterms:created xsi:type="dcterms:W3CDTF">2021-12-29T13:20:24Z</dcterms:created>
  <dcterms:modified xsi:type="dcterms:W3CDTF">2021-12-29T13:44:18Z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